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8DFB3F39-789C-4E84-9818-F7C8DCA5CE5C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BalanceVbankCpt" sheetId="1" r:id="rId1"/>
    <sheet name="TCD PQ" sheetId="2" r:id="rId2"/>
    <sheet name="Feuil2" sheetId="3" r:id="rId3"/>
  </sheets>
  <definedNames>
    <definedName name="_xlnm._FilterDatabase" localSheetId="0" hidden="1">BalanceVbankCpt!$A$1:$F$5244</definedName>
    <definedName name="Fichier">'TCD PQ'!$B$1</definedName>
  </definedNames>
  <calcPr calcId="191029"/>
  <pivotCaches>
    <pivotCache cacheId="17" r:id="rId4"/>
    <pivotCache cacheId="2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35ACD5-E9FA-4B67-A06B-1A50C0002EB5}" keepAlive="1" name="Requête - BALANCE" description="Connexion à la requête « BALANCE » dans le classeur." type="5" refreshedVersion="7" background="1">
    <dbPr connection="Provider=Microsoft.Mashup.OleDb.1;Data Source=$Workbook$;Location=BALANCE;Extended Properties=&quot;&quot;" command="SELECT * FROM [BALANCE]"/>
  </connection>
  <connection id="2" xr16:uid="{8109110E-0815-418B-9242-29F03D302796}" keepAlive="1" name="Requête - BalanceO_0" description="Connexion à la requête « BalanceO_0 » dans le classeur." type="5" refreshedVersion="7" background="1" saveData="1">
    <dbPr connection="Provider=Microsoft.Mashup.OleDb.1;Data Source=$Workbook$;Location=BalanceO_0;Extended Properties=&quot;&quot;" command="SELECT * FROM [BalanceO_0]"/>
  </connection>
</connections>
</file>

<file path=xl/sharedStrings.xml><?xml version="1.0" encoding="utf-8"?>
<sst xmlns="http://schemas.openxmlformats.org/spreadsheetml/2006/main" count="17378" uniqueCount="3646">
  <si>
    <t>SOLDEDEBITEUR</t>
  </si>
  <si>
    <t>SOLDECREDITEUR</t>
  </si>
  <si>
    <t>CPTGEN</t>
  </si>
  <si>
    <t>AGENCE</t>
  </si>
  <si>
    <t>REFPLR1</t>
  </si>
  <si>
    <t>10110000100</t>
  </si>
  <si>
    <t>00001</t>
  </si>
  <si>
    <t xml:space="preserve">1011       </t>
  </si>
  <si>
    <t>10110000102</t>
  </si>
  <si>
    <t>10110000103</t>
  </si>
  <si>
    <t>10110000104</t>
  </si>
  <si>
    <t>10110000105</t>
  </si>
  <si>
    <t>10110000106</t>
  </si>
  <si>
    <t>10110000107</t>
  </si>
  <si>
    <t>10110000108</t>
  </si>
  <si>
    <t>10110001100</t>
  </si>
  <si>
    <t>10110020101</t>
  </si>
  <si>
    <t>00201</t>
  </si>
  <si>
    <t>10110020102</t>
  </si>
  <si>
    <t>10110020103</t>
  </si>
  <si>
    <t>10110020104</t>
  </si>
  <si>
    <t>10110020105</t>
  </si>
  <si>
    <t>10110020106</t>
  </si>
  <si>
    <t>10110020107</t>
  </si>
  <si>
    <t>10110020108</t>
  </si>
  <si>
    <t>10110020109</t>
  </si>
  <si>
    <t>10110020110</t>
  </si>
  <si>
    <t>10110020111</t>
  </si>
  <si>
    <t>10110020112</t>
  </si>
  <si>
    <t>10110020181</t>
  </si>
  <si>
    <t>10110020199</t>
  </si>
  <si>
    <t>10110021901</t>
  </si>
  <si>
    <t>00219</t>
  </si>
  <si>
    <t>10110021902</t>
  </si>
  <si>
    <t>10110021903</t>
  </si>
  <si>
    <t>10110021904</t>
  </si>
  <si>
    <t>10110021905</t>
  </si>
  <si>
    <t>10110021999</t>
  </si>
  <si>
    <t>10110030201</t>
  </si>
  <si>
    <t>00302</t>
  </si>
  <si>
    <t>10110030202</t>
  </si>
  <si>
    <t>10110030299</t>
  </si>
  <si>
    <t>10110031501</t>
  </si>
  <si>
    <t>00315</t>
  </si>
  <si>
    <t>10110031502</t>
  </si>
  <si>
    <t>10110031503</t>
  </si>
  <si>
    <t>10110031504</t>
  </si>
  <si>
    <t>10110031599</t>
  </si>
  <si>
    <t>10110042401</t>
  </si>
  <si>
    <t>00424</t>
  </si>
  <si>
    <t>10110042402</t>
  </si>
  <si>
    <t>10110042403</t>
  </si>
  <si>
    <t>10110042404</t>
  </si>
  <si>
    <t>10110042405</t>
  </si>
  <si>
    <t>10110042406</t>
  </si>
  <si>
    <t>10110042407</t>
  </si>
  <si>
    <t>10110042408</t>
  </si>
  <si>
    <t>10110042409</t>
  </si>
  <si>
    <t>10110042410</t>
  </si>
  <si>
    <t>10110042481</t>
  </si>
  <si>
    <t>10110042499</t>
  </si>
  <si>
    <t>1468294679.560</t>
  </si>
  <si>
    <t>11112100001</t>
  </si>
  <si>
    <t xml:space="preserve">111121     </t>
  </si>
  <si>
    <t>121308684.360</t>
  </si>
  <si>
    <t>44358284.477</t>
  </si>
  <si>
    <t>322486426.984</t>
  </si>
  <si>
    <t>534737444.190</t>
  </si>
  <si>
    <t>26248245.051</t>
  </si>
  <si>
    <t>494270405.937</t>
  </si>
  <si>
    <t>36451222.570</t>
  </si>
  <si>
    <t>57182668.139</t>
  </si>
  <si>
    <t>388743203.440</t>
  </si>
  <si>
    <t>142077494.870</t>
  </si>
  <si>
    <t>89639001.450</t>
  </si>
  <si>
    <t>408747388.090</t>
  </si>
  <si>
    <t>753022701.150</t>
  </si>
  <si>
    <t>30706647.520</t>
  </si>
  <si>
    <t>2509620488.839</t>
  </si>
  <si>
    <t>928123668.190</t>
  </si>
  <si>
    <t>1497139036.290</t>
  </si>
  <si>
    <t>1021894564.210</t>
  </si>
  <si>
    <t>507670696.970</t>
  </si>
  <si>
    <t>811049529.510</t>
  </si>
  <si>
    <t>913371661.130</t>
  </si>
  <si>
    <t>1059980324.230</t>
  </si>
  <si>
    <t>723235278.010</t>
  </si>
  <si>
    <t>100612617.500</t>
  </si>
  <si>
    <t>1338697924.310</t>
  </si>
  <si>
    <t>1214929771.025</t>
  </si>
  <si>
    <t>680765413.460</t>
  </si>
  <si>
    <t>140089321.370</t>
  </si>
  <si>
    <t>96960197.700</t>
  </si>
  <si>
    <t>61991879.400</t>
  </si>
  <si>
    <t>528727332.830</t>
  </si>
  <si>
    <t>17967390.770</t>
  </si>
  <si>
    <t>20017922.030</t>
  </si>
  <si>
    <t>114921231.050</t>
  </si>
  <si>
    <t>51528093.420</t>
  </si>
  <si>
    <t>104410576.490</t>
  </si>
  <si>
    <t>11112100002</t>
  </si>
  <si>
    <t>11112102000</t>
  </si>
  <si>
    <t>0.480</t>
  </si>
  <si>
    <t>11112102010</t>
  </si>
  <si>
    <t>0.140</t>
  </si>
  <si>
    <t>11112102020</t>
  </si>
  <si>
    <t>0.560</t>
  </si>
  <si>
    <t>11112102030</t>
  </si>
  <si>
    <t>0.840</t>
  </si>
  <si>
    <t>11112102040</t>
  </si>
  <si>
    <t>0.460</t>
  </si>
  <si>
    <t>11112102050</t>
  </si>
  <si>
    <t>11112102060</t>
  </si>
  <si>
    <t>0.060</t>
  </si>
  <si>
    <t>11112102070</t>
  </si>
  <si>
    <t>0.440</t>
  </si>
  <si>
    <t>11112102080</t>
  </si>
  <si>
    <t>11112102100</t>
  </si>
  <si>
    <t>0.120</t>
  </si>
  <si>
    <t>11112102110</t>
  </si>
  <si>
    <t>11112102140</t>
  </si>
  <si>
    <t>0.720</t>
  </si>
  <si>
    <t>11112102180</t>
  </si>
  <si>
    <t>0.240</t>
  </si>
  <si>
    <t>11112102190</t>
  </si>
  <si>
    <t>11112102260</t>
  </si>
  <si>
    <t>11112102290</t>
  </si>
  <si>
    <t>11112102300</t>
  </si>
  <si>
    <t>0.540</t>
  </si>
  <si>
    <t>11112102340</t>
  </si>
  <si>
    <t>11112102350</t>
  </si>
  <si>
    <t>11112102360</t>
  </si>
  <si>
    <t>0.280</t>
  </si>
  <si>
    <t>11112102370</t>
  </si>
  <si>
    <t>11112102380</t>
  </si>
  <si>
    <t>11112102390</t>
  </si>
  <si>
    <t>11112102400</t>
  </si>
  <si>
    <t>11112102410</t>
  </si>
  <si>
    <t>11112103000</t>
  </si>
  <si>
    <t>0.150</t>
  </si>
  <si>
    <t>11112103010</t>
  </si>
  <si>
    <t>11112103020</t>
  </si>
  <si>
    <t>11112103040</t>
  </si>
  <si>
    <t>11112103050</t>
  </si>
  <si>
    <t>11112103060</t>
  </si>
  <si>
    <t>11112103070</t>
  </si>
  <si>
    <t>11112103080</t>
  </si>
  <si>
    <t>11112103090</t>
  </si>
  <si>
    <t>0.500</t>
  </si>
  <si>
    <t>11112103100</t>
  </si>
  <si>
    <t>0.800</t>
  </si>
  <si>
    <t>11112103140</t>
  </si>
  <si>
    <t>0.160</t>
  </si>
  <si>
    <t>11112103150</t>
  </si>
  <si>
    <t>11112103160</t>
  </si>
  <si>
    <t>0.420</t>
  </si>
  <si>
    <t>11112103170</t>
  </si>
  <si>
    <t>11112103180</t>
  </si>
  <si>
    <t>11112103190</t>
  </si>
  <si>
    <t>11112103200</t>
  </si>
  <si>
    <t>11112103210</t>
  </si>
  <si>
    <t>11112103220</t>
  </si>
  <si>
    <t>11112103230</t>
  </si>
  <si>
    <t>11112103240</t>
  </si>
  <si>
    <t>11112104000</t>
  </si>
  <si>
    <t>11112104010</t>
  </si>
  <si>
    <t>0.780</t>
  </si>
  <si>
    <t>11112104020</t>
  </si>
  <si>
    <t>0.070</t>
  </si>
  <si>
    <t>11112104030</t>
  </si>
  <si>
    <t>11112104040</t>
  </si>
  <si>
    <t>11112104050</t>
  </si>
  <si>
    <t>11112104070</t>
  </si>
  <si>
    <t>11112104080</t>
  </si>
  <si>
    <t>11112104090</t>
  </si>
  <si>
    <t>0.400</t>
  </si>
  <si>
    <t>11112104100</t>
  </si>
  <si>
    <t>0.740</t>
  </si>
  <si>
    <t>11112104110</t>
  </si>
  <si>
    <t>11112104120</t>
  </si>
  <si>
    <t>11112104130</t>
  </si>
  <si>
    <t>11112104140</t>
  </si>
  <si>
    <t>11112104150</t>
  </si>
  <si>
    <t>11112104160</t>
  </si>
  <si>
    <t>11112104170</t>
  </si>
  <si>
    <t>11112104180</t>
  </si>
  <si>
    <t>0.940</t>
  </si>
  <si>
    <t>11112104190</t>
  </si>
  <si>
    <t>0.975</t>
  </si>
  <si>
    <t>11112104200</t>
  </si>
  <si>
    <t>0.309</t>
  </si>
  <si>
    <t>11112104210</t>
  </si>
  <si>
    <t>11112104220</t>
  </si>
  <si>
    <t>11112104230</t>
  </si>
  <si>
    <t>0.170</t>
  </si>
  <si>
    <t>11112104240</t>
  </si>
  <si>
    <t>0.520</t>
  </si>
  <si>
    <t>11112104250</t>
  </si>
  <si>
    <t>11112104260</t>
  </si>
  <si>
    <t>0.190</t>
  </si>
  <si>
    <t>11112104270</t>
  </si>
  <si>
    <t>0.080</t>
  </si>
  <si>
    <t>11112104280</t>
  </si>
  <si>
    <t>0.860</t>
  </si>
  <si>
    <t>11112104290</t>
  </si>
  <si>
    <t>11112104300</t>
  </si>
  <si>
    <t>11112104310</t>
  </si>
  <si>
    <t>11112104320</t>
  </si>
  <si>
    <t>11112104330</t>
  </si>
  <si>
    <t>11112104340</t>
  </si>
  <si>
    <t>11112104350</t>
  </si>
  <si>
    <t>11112104360</t>
  </si>
  <si>
    <t>11112104370</t>
  </si>
  <si>
    <t>11112104380</t>
  </si>
  <si>
    <t>11112104390</t>
  </si>
  <si>
    <t>11112104400</t>
  </si>
  <si>
    <t>11112104410</t>
  </si>
  <si>
    <t>11112104420</t>
  </si>
  <si>
    <t>11112104430</t>
  </si>
  <si>
    <t>11112104440</t>
  </si>
  <si>
    <t>11112104450</t>
  </si>
  <si>
    <t>11112104460</t>
  </si>
  <si>
    <t>11112104470</t>
  </si>
  <si>
    <t>11112104480</t>
  </si>
  <si>
    <t>11112104490</t>
  </si>
  <si>
    <t>11112105000</t>
  </si>
  <si>
    <t>0.470</t>
  </si>
  <si>
    <t>11112105010</t>
  </si>
  <si>
    <t>0.380</t>
  </si>
  <si>
    <t>11112105020</t>
  </si>
  <si>
    <t>11112105030</t>
  </si>
  <si>
    <t>11112105040</t>
  </si>
  <si>
    <t>11112105050</t>
  </si>
  <si>
    <t>0.600</t>
  </si>
  <si>
    <t>11112105060</t>
  </si>
  <si>
    <t>0.880</t>
  </si>
  <si>
    <t>11112105070</t>
  </si>
  <si>
    <t>11112105080</t>
  </si>
  <si>
    <t>0.260</t>
  </si>
  <si>
    <t>11112105090</t>
  </si>
  <si>
    <t>11112105100</t>
  </si>
  <si>
    <t>11112105110</t>
  </si>
  <si>
    <t>0.680</t>
  </si>
  <si>
    <t>11112105120</t>
  </si>
  <si>
    <t>11112105130</t>
  </si>
  <si>
    <t>11112105140</t>
  </si>
  <si>
    <t>11112105150</t>
  </si>
  <si>
    <t>11112105160</t>
  </si>
  <si>
    <t>11112106180</t>
  </si>
  <si>
    <t>11112106190</t>
  </si>
  <si>
    <t>11112106200</t>
  </si>
  <si>
    <t>0.300</t>
  </si>
  <si>
    <t>11112106210</t>
  </si>
  <si>
    <t>0.700</t>
  </si>
  <si>
    <t>11112106220</t>
  </si>
  <si>
    <t>11112106230</t>
  </si>
  <si>
    <t>11112106240</t>
  </si>
  <si>
    <t>11112106250</t>
  </si>
  <si>
    <t>11112106270</t>
  </si>
  <si>
    <t>11112106280</t>
  </si>
  <si>
    <t>11112106290</t>
  </si>
  <si>
    <t>11112106300</t>
  </si>
  <si>
    <t>11112106310</t>
  </si>
  <si>
    <t>11112106320</t>
  </si>
  <si>
    <t>11112107000</t>
  </si>
  <si>
    <t>0.920</t>
  </si>
  <si>
    <t>11112107010</t>
  </si>
  <si>
    <t>11112107020</t>
  </si>
  <si>
    <t>0.180</t>
  </si>
  <si>
    <t>11112107030</t>
  </si>
  <si>
    <t>0.100</t>
  </si>
  <si>
    <t>11112107040</t>
  </si>
  <si>
    <t>11112107050</t>
  </si>
  <si>
    <t>11112107060</t>
  </si>
  <si>
    <t>11112107070</t>
  </si>
  <si>
    <t>11112107080</t>
  </si>
  <si>
    <t>11112107090</t>
  </si>
  <si>
    <t>11112107100</t>
  </si>
  <si>
    <t>11112107110</t>
  </si>
  <si>
    <t>11112107120</t>
  </si>
  <si>
    <t>11112108000</t>
  </si>
  <si>
    <t>11112108010</t>
  </si>
  <si>
    <t>11112108020</t>
  </si>
  <si>
    <t>11112108030</t>
  </si>
  <si>
    <t>11112108040</t>
  </si>
  <si>
    <t>11112108050</t>
  </si>
  <si>
    <t>11112108060</t>
  </si>
  <si>
    <t>11112108070</t>
  </si>
  <si>
    <t>11112108080</t>
  </si>
  <si>
    <t>11112108090</t>
  </si>
  <si>
    <t>11112108100</t>
  </si>
  <si>
    <t>11112108110</t>
  </si>
  <si>
    <t>11112108120</t>
  </si>
  <si>
    <t>11112110000</t>
  </si>
  <si>
    <t>11112120000</t>
  </si>
  <si>
    <t>58329109338.550</t>
  </si>
  <si>
    <t>11410000000</t>
  </si>
  <si>
    <t xml:space="preserve">1141       </t>
  </si>
  <si>
    <t>11460000000</t>
  </si>
  <si>
    <t xml:space="preserve">1146       </t>
  </si>
  <si>
    <t>11610000000</t>
  </si>
  <si>
    <t xml:space="preserve">1161       </t>
  </si>
  <si>
    <t>11670000000</t>
  </si>
  <si>
    <t xml:space="preserve">1167       </t>
  </si>
  <si>
    <t>12611400000</t>
  </si>
  <si>
    <t xml:space="preserve">126114     </t>
  </si>
  <si>
    <t>12611400010</t>
  </si>
  <si>
    <t>12611400020</t>
  </si>
  <si>
    <t>12612400000</t>
  </si>
  <si>
    <t xml:space="preserve">126124     </t>
  </si>
  <si>
    <t>12612500001</t>
  </si>
  <si>
    <t xml:space="preserve">126125     </t>
  </si>
  <si>
    <t>12613400000</t>
  </si>
  <si>
    <t xml:space="preserve">126134     </t>
  </si>
  <si>
    <t>12613400001</t>
  </si>
  <si>
    <t>12613400003</t>
  </si>
  <si>
    <t>12613500001</t>
  </si>
  <si>
    <t xml:space="preserve">126135     </t>
  </si>
  <si>
    <t>12614400000</t>
  </si>
  <si>
    <t xml:space="preserve">126144     </t>
  </si>
  <si>
    <t>12614400001</t>
  </si>
  <si>
    <t>12614400002</t>
  </si>
  <si>
    <t>12614400003</t>
  </si>
  <si>
    <t>12614400004</t>
  </si>
  <si>
    <t>12614400005</t>
  </si>
  <si>
    <t>12614400006</t>
  </si>
  <si>
    <t>12614400007</t>
  </si>
  <si>
    <t>12614400008</t>
  </si>
  <si>
    <t>12614400009</t>
  </si>
  <si>
    <t>12614500002</t>
  </si>
  <si>
    <t xml:space="preserve">126145     </t>
  </si>
  <si>
    <t>12614500003</t>
  </si>
  <si>
    <t>12614500004</t>
  </si>
  <si>
    <t>12614500008</t>
  </si>
  <si>
    <t>12614500009</t>
  </si>
  <si>
    <t>12614500011</t>
  </si>
  <si>
    <t>12614500012</t>
  </si>
  <si>
    <t>12614500013</t>
  </si>
  <si>
    <t>12614500014</t>
  </si>
  <si>
    <t>12614500015</t>
  </si>
  <si>
    <t>12614500016</t>
  </si>
  <si>
    <t>12614500017</t>
  </si>
  <si>
    <t>12614500018</t>
  </si>
  <si>
    <t>12614600001</t>
  </si>
  <si>
    <t xml:space="preserve">126146     </t>
  </si>
  <si>
    <t>12615400000</t>
  </si>
  <si>
    <t xml:space="preserve">126154     </t>
  </si>
  <si>
    <t>12615400001</t>
  </si>
  <si>
    <t>12615400002</t>
  </si>
  <si>
    <t>12615400003</t>
  </si>
  <si>
    <t>12615400006</t>
  </si>
  <si>
    <t>12615400007</t>
  </si>
  <si>
    <t>12615400008</t>
  </si>
  <si>
    <t>12615400009</t>
  </si>
  <si>
    <t>12615400010</t>
  </si>
  <si>
    <t>12615400011</t>
  </si>
  <si>
    <t>12615400012</t>
  </si>
  <si>
    <t>12615400013</t>
  </si>
  <si>
    <t>12615400014</t>
  </si>
  <si>
    <t>12615400015</t>
  </si>
  <si>
    <t>12615400016</t>
  </si>
  <si>
    <t>12615400017</t>
  </si>
  <si>
    <t>12615400018</t>
  </si>
  <si>
    <t>12615400019</t>
  </si>
  <si>
    <t>12615400020</t>
  </si>
  <si>
    <t>12615400021</t>
  </si>
  <si>
    <t>12615400022</t>
  </si>
  <si>
    <t>12615400023</t>
  </si>
  <si>
    <t>12615400024</t>
  </si>
  <si>
    <t>12615400025</t>
  </si>
  <si>
    <t>12615400026</t>
  </si>
  <si>
    <t>12615400027</t>
  </si>
  <si>
    <t>12615400028</t>
  </si>
  <si>
    <t>12615400029</t>
  </si>
  <si>
    <t>12615400030</t>
  </si>
  <si>
    <t>12615400031</t>
  </si>
  <si>
    <t>12615400032</t>
  </si>
  <si>
    <t>12615400033</t>
  </si>
  <si>
    <t>12615400034</t>
  </si>
  <si>
    <t>12615400035</t>
  </si>
  <si>
    <t>12615400036</t>
  </si>
  <si>
    <t>12615400037</t>
  </si>
  <si>
    <t>12615400038</t>
  </si>
  <si>
    <t>12615400039</t>
  </si>
  <si>
    <t>12615400040</t>
  </si>
  <si>
    <t>12615400041</t>
  </si>
  <si>
    <t>12615400042</t>
  </si>
  <si>
    <t>12615400043</t>
  </si>
  <si>
    <t>12615400044</t>
  </si>
  <si>
    <t>12615400045</t>
  </si>
  <si>
    <t>12615400046</t>
  </si>
  <si>
    <t>12615400047</t>
  </si>
  <si>
    <t>12615400048</t>
  </si>
  <si>
    <t>12615400049</t>
  </si>
  <si>
    <t>12615400050</t>
  </si>
  <si>
    <t>12615400051</t>
  </si>
  <si>
    <t>12615400052</t>
  </si>
  <si>
    <t>12615400053</t>
  </si>
  <si>
    <t>12615400054</t>
  </si>
  <si>
    <t>12615400055</t>
  </si>
  <si>
    <t>12615500001</t>
  </si>
  <si>
    <t xml:space="preserve">126155     </t>
  </si>
  <si>
    <t>12615500002</t>
  </si>
  <si>
    <t>12615500003</t>
  </si>
  <si>
    <t>12615500004</t>
  </si>
  <si>
    <t>12615500005</t>
  </si>
  <si>
    <t>12615500006</t>
  </si>
  <si>
    <t>12615500007</t>
  </si>
  <si>
    <t>12615500008</t>
  </si>
  <si>
    <t>12615500009</t>
  </si>
  <si>
    <t>12615500010</t>
  </si>
  <si>
    <t>12615500011</t>
  </si>
  <si>
    <t>12615500012</t>
  </si>
  <si>
    <t>12615500013</t>
  </si>
  <si>
    <t>12615500014</t>
  </si>
  <si>
    <t>12615500015</t>
  </si>
  <si>
    <t>12615500016</t>
  </si>
  <si>
    <t>12615500017</t>
  </si>
  <si>
    <t>12615500018</t>
  </si>
  <si>
    <t>12615500019</t>
  </si>
  <si>
    <t>12615500020</t>
  </si>
  <si>
    <t>12615500021</t>
  </si>
  <si>
    <t>12615500022</t>
  </si>
  <si>
    <t>12615500023</t>
  </si>
  <si>
    <t>12615500024</t>
  </si>
  <si>
    <t>12615500025</t>
  </si>
  <si>
    <t>12615500027</t>
  </si>
  <si>
    <t>12615500028</t>
  </si>
  <si>
    <t>12615500029</t>
  </si>
  <si>
    <t>12615500030</t>
  </si>
  <si>
    <t>12615500031</t>
  </si>
  <si>
    <t>12615500032</t>
  </si>
  <si>
    <t>12615500033</t>
  </si>
  <si>
    <t>12615500034</t>
  </si>
  <si>
    <t>12615500035</t>
  </si>
  <si>
    <t>12615500036</t>
  </si>
  <si>
    <t>12615500037</t>
  </si>
  <si>
    <t>12615500038</t>
  </si>
  <si>
    <t>12615500039</t>
  </si>
  <si>
    <t>12615500040</t>
  </si>
  <si>
    <t>12615500041</t>
  </si>
  <si>
    <t>12670000000</t>
  </si>
  <si>
    <t xml:space="preserve">1267       </t>
  </si>
  <si>
    <t>169973.945</t>
  </si>
  <si>
    <t>12670000010</t>
  </si>
  <si>
    <t>2939986.795</t>
  </si>
  <si>
    <t>1977185.014</t>
  </si>
  <si>
    <t>12711200001</t>
  </si>
  <si>
    <t xml:space="preserve">127112     </t>
  </si>
  <si>
    <t>12712700001</t>
  </si>
  <si>
    <t xml:space="preserve">127127     </t>
  </si>
  <si>
    <t>12712700002</t>
  </si>
  <si>
    <t>12713400001</t>
  </si>
  <si>
    <t xml:space="preserve">127134     </t>
  </si>
  <si>
    <t>12713400002</t>
  </si>
  <si>
    <t>12714400001</t>
  </si>
  <si>
    <t xml:space="preserve">127144     </t>
  </si>
  <si>
    <t>12714400002</t>
  </si>
  <si>
    <t>12715200001</t>
  </si>
  <si>
    <t xml:space="preserve">127152     </t>
  </si>
  <si>
    <t>12715400002</t>
  </si>
  <si>
    <t xml:space="preserve">127154     </t>
  </si>
  <si>
    <t>12715400003</t>
  </si>
  <si>
    <t>12715400004</t>
  </si>
  <si>
    <t>12715400005</t>
  </si>
  <si>
    <t>13111200001</t>
  </si>
  <si>
    <t xml:space="preserve">131112     </t>
  </si>
  <si>
    <t>13111200002</t>
  </si>
  <si>
    <t>13113002020</t>
  </si>
  <si>
    <t xml:space="preserve">13113      </t>
  </si>
  <si>
    <t>13113002030</t>
  </si>
  <si>
    <t>13113002040</t>
  </si>
  <si>
    <t>13113002050</t>
  </si>
  <si>
    <t>13113002060</t>
  </si>
  <si>
    <t>13113002070</t>
  </si>
  <si>
    <t>13113002080</t>
  </si>
  <si>
    <t>13113002100</t>
  </si>
  <si>
    <t>13113002110</t>
  </si>
  <si>
    <t>13113002140</t>
  </si>
  <si>
    <t>13113002180</t>
  </si>
  <si>
    <t>13113002190</t>
  </si>
  <si>
    <t>13113002290</t>
  </si>
  <si>
    <t>13113002300</t>
  </si>
  <si>
    <t>13113002340</t>
  </si>
  <si>
    <t>13113002350</t>
  </si>
  <si>
    <t>13113002360</t>
  </si>
  <si>
    <t>13113002370</t>
  </si>
  <si>
    <t>13113003010</t>
  </si>
  <si>
    <t>13113003020</t>
  </si>
  <si>
    <t>13113003040</t>
  </si>
  <si>
    <t>13113003050</t>
  </si>
  <si>
    <t>13113003060</t>
  </si>
  <si>
    <t>13113003090</t>
  </si>
  <si>
    <t>13113003100</t>
  </si>
  <si>
    <t>13113003140</t>
  </si>
  <si>
    <t>13113003150</t>
  </si>
  <si>
    <t>13113003160</t>
  </si>
  <si>
    <t>13113003170</t>
  </si>
  <si>
    <t>13113003180</t>
  </si>
  <si>
    <t>13113003190</t>
  </si>
  <si>
    <t>13113003210</t>
  </si>
  <si>
    <t>13113003220</t>
  </si>
  <si>
    <t>13113003230</t>
  </si>
  <si>
    <t>13113003240</t>
  </si>
  <si>
    <t>13113004010</t>
  </si>
  <si>
    <t>13113004040</t>
  </si>
  <si>
    <t>13113004070</t>
  </si>
  <si>
    <t>13113004080</t>
  </si>
  <si>
    <t>13113004120</t>
  </si>
  <si>
    <t>13113004130</t>
  </si>
  <si>
    <t>13113004140</t>
  </si>
  <si>
    <t>13113004170</t>
  </si>
  <si>
    <t>13113004180</t>
  </si>
  <si>
    <t>13113004220</t>
  </si>
  <si>
    <t>13113004230</t>
  </si>
  <si>
    <t>13113004250</t>
  </si>
  <si>
    <t>13113004270</t>
  </si>
  <si>
    <t>13113004280</t>
  </si>
  <si>
    <t>13113004290</t>
  </si>
  <si>
    <t>13113004300</t>
  </si>
  <si>
    <t>13113004310</t>
  </si>
  <si>
    <t>13113004320</t>
  </si>
  <si>
    <t>13113004330</t>
  </si>
  <si>
    <t>13113004340</t>
  </si>
  <si>
    <t>13113004360</t>
  </si>
  <si>
    <t>13113004370</t>
  </si>
  <si>
    <t>13113004380</t>
  </si>
  <si>
    <t>13113004400</t>
  </si>
  <si>
    <t>13113004420</t>
  </si>
  <si>
    <t>13113004480</t>
  </si>
  <si>
    <t>13113005010</t>
  </si>
  <si>
    <t>13113005020</t>
  </si>
  <si>
    <t>13113005030</t>
  </si>
  <si>
    <t>13113005040</t>
  </si>
  <si>
    <t>13113005050</t>
  </si>
  <si>
    <t>13113005060</t>
  </si>
  <si>
    <t>13113005070</t>
  </si>
  <si>
    <t>13113005080</t>
  </si>
  <si>
    <t>13113005090</t>
  </si>
  <si>
    <t>13113005100</t>
  </si>
  <si>
    <t>13113005110</t>
  </si>
  <si>
    <t>13113005120</t>
  </si>
  <si>
    <t>13113005130</t>
  </si>
  <si>
    <t>13113005140</t>
  </si>
  <si>
    <t>13113006180</t>
  </si>
  <si>
    <t>13113006190</t>
  </si>
  <si>
    <t>13113006210</t>
  </si>
  <si>
    <t>13113006220</t>
  </si>
  <si>
    <t>13113006230</t>
  </si>
  <si>
    <t>13113006240</t>
  </si>
  <si>
    <t>13113006250</t>
  </si>
  <si>
    <t>13113006280</t>
  </si>
  <si>
    <t>13113006290</t>
  </si>
  <si>
    <t>13113006300</t>
  </si>
  <si>
    <t>13113006320</t>
  </si>
  <si>
    <t>13113007010</t>
  </si>
  <si>
    <t>13113007020</t>
  </si>
  <si>
    <t>13113007030</t>
  </si>
  <si>
    <t>13113007040</t>
  </si>
  <si>
    <t>13113007050</t>
  </si>
  <si>
    <t>13113007060</t>
  </si>
  <si>
    <t>13113007070</t>
  </si>
  <si>
    <t>13113007080</t>
  </si>
  <si>
    <t>13113007090</t>
  </si>
  <si>
    <t>13113007100</t>
  </si>
  <si>
    <t>13113007110</t>
  </si>
  <si>
    <t>13113007120</t>
  </si>
  <si>
    <t>13113008010</t>
  </si>
  <si>
    <t>13113008020</t>
  </si>
  <si>
    <t>13113008030</t>
  </si>
  <si>
    <t>13113008040</t>
  </si>
  <si>
    <t>13113008050</t>
  </si>
  <si>
    <t>13113008060</t>
  </si>
  <si>
    <t>13113008070</t>
  </si>
  <si>
    <t>13113008080</t>
  </si>
  <si>
    <t>13113008120</t>
  </si>
  <si>
    <t>13370000001</t>
  </si>
  <si>
    <t xml:space="preserve">1317       </t>
  </si>
  <si>
    <t>13312000001</t>
  </si>
  <si>
    <t xml:space="preserve">13312      </t>
  </si>
  <si>
    <t>13312000002</t>
  </si>
  <si>
    <t>13313000001</t>
  </si>
  <si>
    <t xml:space="preserve">13313      </t>
  </si>
  <si>
    <t>13313000002</t>
  </si>
  <si>
    <t>13313002011</t>
  </si>
  <si>
    <t>13313002020</t>
  </si>
  <si>
    <t>0.058</t>
  </si>
  <si>
    <t>13313002021</t>
  </si>
  <si>
    <t>13313002030</t>
  </si>
  <si>
    <t>13313002031</t>
  </si>
  <si>
    <t>13313002040</t>
  </si>
  <si>
    <t>13313002041</t>
  </si>
  <si>
    <t>13313002050</t>
  </si>
  <si>
    <t>0.511</t>
  </si>
  <si>
    <t>13313002051</t>
  </si>
  <si>
    <t>13313002060</t>
  </si>
  <si>
    <t>13313002061</t>
  </si>
  <si>
    <t>13313002070</t>
  </si>
  <si>
    <t>0.334</t>
  </si>
  <si>
    <t>13313002071</t>
  </si>
  <si>
    <t>13313002080</t>
  </si>
  <si>
    <t>0.704</t>
  </si>
  <si>
    <t>13313002081</t>
  </si>
  <si>
    <t>0.405</t>
  </si>
  <si>
    <t>13313002101</t>
  </si>
  <si>
    <t>13313002110</t>
  </si>
  <si>
    <t>0.221</t>
  </si>
  <si>
    <t>13313002111</t>
  </si>
  <si>
    <t>13313002140</t>
  </si>
  <si>
    <t>13313002141</t>
  </si>
  <si>
    <t>13313002180</t>
  </si>
  <si>
    <t>13313002181</t>
  </si>
  <si>
    <t>13313002190</t>
  </si>
  <si>
    <t>0.243</t>
  </si>
  <si>
    <t>13313002191</t>
  </si>
  <si>
    <t>13313002260</t>
  </si>
  <si>
    <t>0.634</t>
  </si>
  <si>
    <t>13313002261</t>
  </si>
  <si>
    <t>13313002290</t>
  </si>
  <si>
    <t>0.476</t>
  </si>
  <si>
    <t>13313002291</t>
  </si>
  <si>
    <t>13313002300</t>
  </si>
  <si>
    <t>13313002301</t>
  </si>
  <si>
    <t>13313002340</t>
  </si>
  <si>
    <t>13313002341</t>
  </si>
  <si>
    <t>13313002350</t>
  </si>
  <si>
    <t>13313002351</t>
  </si>
  <si>
    <t>13313002360</t>
  </si>
  <si>
    <t>13313002361</t>
  </si>
  <si>
    <t>13313002370</t>
  </si>
  <si>
    <t>13313002371</t>
  </si>
  <si>
    <t>13313002380</t>
  </si>
  <si>
    <t>13313002381</t>
  </si>
  <si>
    <t>13313003010</t>
  </si>
  <si>
    <t>13313003011</t>
  </si>
  <si>
    <t>13313003020</t>
  </si>
  <si>
    <t>13313003021</t>
  </si>
  <si>
    <t>13313003040</t>
  </si>
  <si>
    <t>0.557</t>
  </si>
  <si>
    <t>13313003041</t>
  </si>
  <si>
    <t>13313003050</t>
  </si>
  <si>
    <t>13313003051</t>
  </si>
  <si>
    <t>13313003060</t>
  </si>
  <si>
    <t>0.302</t>
  </si>
  <si>
    <t>13313003061</t>
  </si>
  <si>
    <t>13313003070</t>
  </si>
  <si>
    <t>13313003071</t>
  </si>
  <si>
    <t>13313003080</t>
  </si>
  <si>
    <t>0.621</t>
  </si>
  <si>
    <t>13313003081</t>
  </si>
  <si>
    <t>13313003090</t>
  </si>
  <si>
    <t>13313003091</t>
  </si>
  <si>
    <t>13313003100</t>
  </si>
  <si>
    <t>13313003101</t>
  </si>
  <si>
    <t>13313003140</t>
  </si>
  <si>
    <t>13313003141</t>
  </si>
  <si>
    <t>13313003151</t>
  </si>
  <si>
    <t>13313003160</t>
  </si>
  <si>
    <t>13313003161</t>
  </si>
  <si>
    <t>13313003170</t>
  </si>
  <si>
    <t>13313003171</t>
  </si>
  <si>
    <t>13313003180</t>
  </si>
  <si>
    <t>13313003181</t>
  </si>
  <si>
    <t>13313003190</t>
  </si>
  <si>
    <t>13313003191</t>
  </si>
  <si>
    <t>13313003200</t>
  </si>
  <si>
    <t>13313003201</t>
  </si>
  <si>
    <t>13313003210</t>
  </si>
  <si>
    <t>13313003211</t>
  </si>
  <si>
    <t>13313003220</t>
  </si>
  <si>
    <t>13313003221</t>
  </si>
  <si>
    <t>13313003230</t>
  </si>
  <si>
    <t>13313003231</t>
  </si>
  <si>
    <t>13313003240</t>
  </si>
  <si>
    <t>13313003241</t>
  </si>
  <si>
    <t>13313004010</t>
  </si>
  <si>
    <t>13313004011</t>
  </si>
  <si>
    <t>13313004020</t>
  </si>
  <si>
    <t>13313004021</t>
  </si>
  <si>
    <t>13313004030</t>
  </si>
  <si>
    <t>13313004031</t>
  </si>
  <si>
    <t>13313004040</t>
  </si>
  <si>
    <t>13313004041</t>
  </si>
  <si>
    <t>13313004050</t>
  </si>
  <si>
    <t>13313004051</t>
  </si>
  <si>
    <t>13313004070</t>
  </si>
  <si>
    <t>13313004071</t>
  </si>
  <si>
    <t>13313004080</t>
  </si>
  <si>
    <t>0.838</t>
  </si>
  <si>
    <t>13313004081</t>
  </si>
  <si>
    <t>13313004090</t>
  </si>
  <si>
    <t>242826002.501</t>
  </si>
  <si>
    <t>13313004091</t>
  </si>
  <si>
    <t>13313004100</t>
  </si>
  <si>
    <t>13313004101</t>
  </si>
  <si>
    <t>13313004110</t>
  </si>
  <si>
    <t>13313004111</t>
  </si>
  <si>
    <t>13313004112</t>
  </si>
  <si>
    <t>13313004120</t>
  </si>
  <si>
    <t>13313004121</t>
  </si>
  <si>
    <t>13313004130</t>
  </si>
  <si>
    <t>13313004131</t>
  </si>
  <si>
    <t>13313004140</t>
  </si>
  <si>
    <t>0.348</t>
  </si>
  <si>
    <t>13313004141</t>
  </si>
  <si>
    <t>13313004150</t>
  </si>
  <si>
    <t>13313004151</t>
  </si>
  <si>
    <t>13313004160</t>
  </si>
  <si>
    <t>57568543.252</t>
  </si>
  <si>
    <t>13313004161</t>
  </si>
  <si>
    <t>13313004170</t>
  </si>
  <si>
    <t>13313004171</t>
  </si>
  <si>
    <t>13313004180</t>
  </si>
  <si>
    <t>13313004181</t>
  </si>
  <si>
    <t>13313004190</t>
  </si>
  <si>
    <t>13313004191</t>
  </si>
  <si>
    <t>13313004200</t>
  </si>
  <si>
    <t>13313004201</t>
  </si>
  <si>
    <t>13313004210</t>
  </si>
  <si>
    <t>13313004211</t>
  </si>
  <si>
    <t>13313004220</t>
  </si>
  <si>
    <t>13313004221</t>
  </si>
  <si>
    <t>13313004230</t>
  </si>
  <si>
    <t>113647783.081</t>
  </si>
  <si>
    <t>13313004231</t>
  </si>
  <si>
    <t>13313004240</t>
  </si>
  <si>
    <t>0.491</t>
  </si>
  <si>
    <t>13313004241</t>
  </si>
  <si>
    <t>13313004242</t>
  </si>
  <si>
    <t>13313004250</t>
  </si>
  <si>
    <t>13313004251</t>
  </si>
  <si>
    <t>13313004260</t>
  </si>
  <si>
    <t>13313004261</t>
  </si>
  <si>
    <t>13313004270</t>
  </si>
  <si>
    <t>13313004271</t>
  </si>
  <si>
    <t>13313004280</t>
  </si>
  <si>
    <t>13313004281</t>
  </si>
  <si>
    <t>13313004290</t>
  </si>
  <si>
    <t>0.218</t>
  </si>
  <si>
    <t>13313004291</t>
  </si>
  <si>
    <t>13313004300</t>
  </si>
  <si>
    <t>13313004301</t>
  </si>
  <si>
    <t>13313004310</t>
  </si>
  <si>
    <t>13313004311</t>
  </si>
  <si>
    <t>13313004320</t>
  </si>
  <si>
    <t>13313004321</t>
  </si>
  <si>
    <t>13313004330</t>
  </si>
  <si>
    <t>13313004331</t>
  </si>
  <si>
    <t>13313004340</t>
  </si>
  <si>
    <t>13313004341</t>
  </si>
  <si>
    <t>13313004350</t>
  </si>
  <si>
    <t>13313004351</t>
  </si>
  <si>
    <t>13313004360</t>
  </si>
  <si>
    <t>13313004361</t>
  </si>
  <si>
    <t>13313004370</t>
  </si>
  <si>
    <t>13313004371</t>
  </si>
  <si>
    <t>13313004380</t>
  </si>
  <si>
    <t>13313004381</t>
  </si>
  <si>
    <t>13313004390</t>
  </si>
  <si>
    <t>13313004391</t>
  </si>
  <si>
    <t>13313004400</t>
  </si>
  <si>
    <t>13313004401</t>
  </si>
  <si>
    <t>13313004410</t>
  </si>
  <si>
    <t>13313004411</t>
  </si>
  <si>
    <t>13313004420</t>
  </si>
  <si>
    <t>13313004421</t>
  </si>
  <si>
    <t>13313004440</t>
  </si>
  <si>
    <t>13313004441</t>
  </si>
  <si>
    <t>13313004450</t>
  </si>
  <si>
    <t>13313004451</t>
  </si>
  <si>
    <t>13313004470</t>
  </si>
  <si>
    <t>13313004471</t>
  </si>
  <si>
    <t>13313004480</t>
  </si>
  <si>
    <t>13313004481</t>
  </si>
  <si>
    <t>13313005010</t>
  </si>
  <si>
    <t>13313005011</t>
  </si>
  <si>
    <t>13313005020</t>
  </si>
  <si>
    <t>369089326.081</t>
  </si>
  <si>
    <t>13313005021</t>
  </si>
  <si>
    <t>13313005030</t>
  </si>
  <si>
    <t>13313005031</t>
  </si>
  <si>
    <t>13313005040</t>
  </si>
  <si>
    <t>13313005041</t>
  </si>
  <si>
    <t>13313005050</t>
  </si>
  <si>
    <t>13313005051</t>
  </si>
  <si>
    <t>13313005060</t>
  </si>
  <si>
    <t>13313005061</t>
  </si>
  <si>
    <t>13313005070</t>
  </si>
  <si>
    <t>13313005071</t>
  </si>
  <si>
    <t>13313005080</t>
  </si>
  <si>
    <t>3474604.863</t>
  </si>
  <si>
    <t>13313005081</t>
  </si>
  <si>
    <t>13313005090</t>
  </si>
  <si>
    <t>13313005091</t>
  </si>
  <si>
    <t>13313005100</t>
  </si>
  <si>
    <t>788710268.243</t>
  </si>
  <si>
    <t>13313005101</t>
  </si>
  <si>
    <t>13313005110</t>
  </si>
  <si>
    <t>13313005111</t>
  </si>
  <si>
    <t>13313005120</t>
  </si>
  <si>
    <t>9023757.573</t>
  </si>
  <si>
    <t>13313005121</t>
  </si>
  <si>
    <t>13313005130</t>
  </si>
  <si>
    <t>13313005131</t>
  </si>
  <si>
    <t>13313005140</t>
  </si>
  <si>
    <t>13313005141</t>
  </si>
  <si>
    <t>13313005150</t>
  </si>
  <si>
    <t>13313005151</t>
  </si>
  <si>
    <t>13313006180</t>
  </si>
  <si>
    <t>13313006181</t>
  </si>
  <si>
    <t>13313006190</t>
  </si>
  <si>
    <t>13313006191</t>
  </si>
  <si>
    <t>13313006200</t>
  </si>
  <si>
    <t>13313006201</t>
  </si>
  <si>
    <t>13313006210</t>
  </si>
  <si>
    <t>13313006211</t>
  </si>
  <si>
    <t>13313006220</t>
  </si>
  <si>
    <t>13313006221</t>
  </si>
  <si>
    <t>13313006230</t>
  </si>
  <si>
    <t>0.925</t>
  </si>
  <si>
    <t>13313006231</t>
  </si>
  <si>
    <t>13313006240</t>
  </si>
  <si>
    <t>13313006241</t>
  </si>
  <si>
    <t>13313006250</t>
  </si>
  <si>
    <t>13313006270</t>
  </si>
  <si>
    <t>13313006271</t>
  </si>
  <si>
    <t>13313006280</t>
  </si>
  <si>
    <t>13313006281</t>
  </si>
  <si>
    <t>13313006290</t>
  </si>
  <si>
    <t>13313006291</t>
  </si>
  <si>
    <t>13313006292</t>
  </si>
  <si>
    <t>13313006311</t>
  </si>
  <si>
    <t>13313006321</t>
  </si>
  <si>
    <t>13313007010</t>
  </si>
  <si>
    <t>137780020.561</t>
  </si>
  <si>
    <t>13313007011</t>
  </si>
  <si>
    <t>13313007020</t>
  </si>
  <si>
    <t>29718838.752</t>
  </si>
  <si>
    <t>13313007021</t>
  </si>
  <si>
    <t>13313007030</t>
  </si>
  <si>
    <t>0.523</t>
  </si>
  <si>
    <t>13313007031</t>
  </si>
  <si>
    <t>13313007040</t>
  </si>
  <si>
    <t>13313007041</t>
  </si>
  <si>
    <t>13313007050</t>
  </si>
  <si>
    <t>13313007051</t>
  </si>
  <si>
    <t>13313007060</t>
  </si>
  <si>
    <t>26003983.783</t>
  </si>
  <si>
    <t>13313007061</t>
  </si>
  <si>
    <t>13313007070</t>
  </si>
  <si>
    <t>13313007071</t>
  </si>
  <si>
    <t>13313007080</t>
  </si>
  <si>
    <t>13313007081</t>
  </si>
  <si>
    <t>13313007090</t>
  </si>
  <si>
    <t>13313007091</t>
  </si>
  <si>
    <t>13313007101</t>
  </si>
  <si>
    <t>13313007111</t>
  </si>
  <si>
    <t>13313007121</t>
  </si>
  <si>
    <t>13313008010</t>
  </si>
  <si>
    <t>13313008011</t>
  </si>
  <si>
    <t>13313008020</t>
  </si>
  <si>
    <t>13313008021</t>
  </si>
  <si>
    <t>13313008030</t>
  </si>
  <si>
    <t>13313008031</t>
  </si>
  <si>
    <t>13313008040</t>
  </si>
  <si>
    <t>13313008041</t>
  </si>
  <si>
    <t>13313008050</t>
  </si>
  <si>
    <t>13313008051</t>
  </si>
  <si>
    <t>13313008060</t>
  </si>
  <si>
    <t>13313008061</t>
  </si>
  <si>
    <t>13313008071</t>
  </si>
  <si>
    <t>13313008081</t>
  </si>
  <si>
    <t>13313008101</t>
  </si>
  <si>
    <t>13313008121</t>
  </si>
  <si>
    <t>13314000001</t>
  </si>
  <si>
    <t xml:space="preserve">13314      </t>
  </si>
  <si>
    <t>13314000002</t>
  </si>
  <si>
    <t>13314000003</t>
  </si>
  <si>
    <t>13314000004</t>
  </si>
  <si>
    <t>13314000005</t>
  </si>
  <si>
    <t>13314000006</t>
  </si>
  <si>
    <t>13314000007</t>
  </si>
  <si>
    <t>13370000002</t>
  </si>
  <si>
    <t xml:space="preserve">1337       </t>
  </si>
  <si>
    <t>15610000000</t>
  </si>
  <si>
    <t xml:space="preserve">1561       </t>
  </si>
  <si>
    <t>1445433921.080</t>
  </si>
  <si>
    <t>15610002010</t>
  </si>
  <si>
    <t>66950679.638</t>
  </si>
  <si>
    <t>15610002020</t>
  </si>
  <si>
    <t>128823135.860</t>
  </si>
  <si>
    <t>15610002030</t>
  </si>
  <si>
    <t>91136553.190</t>
  </si>
  <si>
    <t>15610002040</t>
  </si>
  <si>
    <t>265263248.741</t>
  </si>
  <si>
    <t>15610002050</t>
  </si>
  <si>
    <t>15610002060</t>
  </si>
  <si>
    <t>1041394937.746</t>
  </si>
  <si>
    <t>15610002070</t>
  </si>
  <si>
    <t>86716105.946</t>
  </si>
  <si>
    <t>15610002080</t>
  </si>
  <si>
    <t>57626227.795</t>
  </si>
  <si>
    <t>15610002100</t>
  </si>
  <si>
    <t>243310646.861</t>
  </si>
  <si>
    <t>15610002110</t>
  </si>
  <si>
    <t>309769123.310</t>
  </si>
  <si>
    <t>15610002140</t>
  </si>
  <si>
    <t>86315192.960</t>
  </si>
  <si>
    <t>15610002180</t>
  </si>
  <si>
    <t>85394316.237</t>
  </si>
  <si>
    <t>15610002190</t>
  </si>
  <si>
    <t>139183553.506</t>
  </si>
  <si>
    <t>15610002260</t>
  </si>
  <si>
    <t>15610002290</t>
  </si>
  <si>
    <t>322454011.570</t>
  </si>
  <si>
    <t>15610002300</t>
  </si>
  <si>
    <t>649041312.314</t>
  </si>
  <si>
    <t>15610002340</t>
  </si>
  <si>
    <t>15610002350</t>
  </si>
  <si>
    <t>633578520.340</t>
  </si>
  <si>
    <t>15610002360</t>
  </si>
  <si>
    <t>45768138.070</t>
  </si>
  <si>
    <t>15610002370</t>
  </si>
  <si>
    <t>1003031092.940</t>
  </si>
  <si>
    <t>15610003010</t>
  </si>
  <si>
    <t>15610003020</t>
  </si>
  <si>
    <t>214739135.456</t>
  </si>
  <si>
    <t>15610003040</t>
  </si>
  <si>
    <t>224699457.115</t>
  </si>
  <si>
    <t>15610003050</t>
  </si>
  <si>
    <t>288095387.517</t>
  </si>
  <si>
    <t>15610003060</t>
  </si>
  <si>
    <t>326149786.640</t>
  </si>
  <si>
    <t>15610003070</t>
  </si>
  <si>
    <t>15610003080</t>
  </si>
  <si>
    <t>167471823.210</t>
  </si>
  <si>
    <t>15610003090</t>
  </si>
  <si>
    <t>131347343.070</t>
  </si>
  <si>
    <t>15610003100</t>
  </si>
  <si>
    <t>408667348.120</t>
  </si>
  <si>
    <t>15610003140</t>
  </si>
  <si>
    <t>36451222.410</t>
  </si>
  <si>
    <t>15610003150</t>
  </si>
  <si>
    <t>186615333.670</t>
  </si>
  <si>
    <t>15610003160</t>
  </si>
  <si>
    <t>217704984.200</t>
  </si>
  <si>
    <t>15610003170</t>
  </si>
  <si>
    <t>15610003180</t>
  </si>
  <si>
    <t>191629231.510</t>
  </si>
  <si>
    <t>15610003190</t>
  </si>
  <si>
    <t>177667608.800</t>
  </si>
  <si>
    <t>15610003200</t>
  </si>
  <si>
    <t>15610003210</t>
  </si>
  <si>
    <t>203893852.950</t>
  </si>
  <si>
    <t>15610003220</t>
  </si>
  <si>
    <t>15610003230</t>
  </si>
  <si>
    <t>15610003240</t>
  </si>
  <si>
    <t>3879655290.049</t>
  </si>
  <si>
    <t>15610004010</t>
  </si>
  <si>
    <t>2747280326.550</t>
  </si>
  <si>
    <t>15610004020</t>
  </si>
  <si>
    <t>1595415592.540</t>
  </si>
  <si>
    <t>15610004030</t>
  </si>
  <si>
    <t>539256317.380</t>
  </si>
  <si>
    <t>15610004040</t>
  </si>
  <si>
    <t>1489551462.940</t>
  </si>
  <si>
    <t>15610004050</t>
  </si>
  <si>
    <t>15610004070</t>
  </si>
  <si>
    <t>543235876.042</t>
  </si>
  <si>
    <t>15610004080</t>
  </si>
  <si>
    <t>2261102880.091</t>
  </si>
  <si>
    <t>15610004090</t>
  </si>
  <si>
    <t>1084505880.380</t>
  </si>
  <si>
    <t>15610004100</t>
  </si>
  <si>
    <t>152742114.270</t>
  </si>
  <si>
    <t>15610004110</t>
  </si>
  <si>
    <t>43331322.780</t>
  </si>
  <si>
    <t>15610004120</t>
  </si>
  <si>
    <t>15610004130</t>
  </si>
  <si>
    <t>106838635.978</t>
  </si>
  <si>
    <t>15610004140</t>
  </si>
  <si>
    <t>5167469332.686</t>
  </si>
  <si>
    <t>15610004150</t>
  </si>
  <si>
    <t>1905697891.842</t>
  </si>
  <si>
    <t>15610004160</t>
  </si>
  <si>
    <t>15610004170</t>
  </si>
  <si>
    <t>2782318309.590</t>
  </si>
  <si>
    <t>15610004180</t>
  </si>
  <si>
    <t>1868117212.690</t>
  </si>
  <si>
    <t>15610004190</t>
  </si>
  <si>
    <t>1337293588.275</t>
  </si>
  <si>
    <t>15610004200</t>
  </si>
  <si>
    <t>2231265628.130</t>
  </si>
  <si>
    <t>15610004210</t>
  </si>
  <si>
    <t>2196057793.150</t>
  </si>
  <si>
    <t>15610004220</t>
  </si>
  <si>
    <t>1050223451.581</t>
  </si>
  <si>
    <t>15610004230</t>
  </si>
  <si>
    <t>2508586110.669</t>
  </si>
  <si>
    <t>15610004240</t>
  </si>
  <si>
    <t>1251803126.960</t>
  </si>
  <si>
    <t>15610004250</t>
  </si>
  <si>
    <t>418701300.030</t>
  </si>
  <si>
    <t>15610004260</t>
  </si>
  <si>
    <t>971955667.190</t>
  </si>
  <si>
    <t>15610004270</t>
  </si>
  <si>
    <t>654415441.570</t>
  </si>
  <si>
    <t>15610004280</t>
  </si>
  <si>
    <t>982128931.486</t>
  </si>
  <si>
    <t>15610004290</t>
  </si>
  <si>
    <t>15610004300</t>
  </si>
  <si>
    <t>848682278.780</t>
  </si>
  <si>
    <t>15610004310</t>
  </si>
  <si>
    <t>608266241.500</t>
  </si>
  <si>
    <t>15610004320</t>
  </si>
  <si>
    <t>15610004330</t>
  </si>
  <si>
    <t>336546109.310</t>
  </si>
  <si>
    <t>15610004340</t>
  </si>
  <si>
    <t>1046234144.280</t>
  </si>
  <si>
    <t>15610004350</t>
  </si>
  <si>
    <t>15610004360</t>
  </si>
  <si>
    <t>15610004370</t>
  </si>
  <si>
    <t>15610004380</t>
  </si>
  <si>
    <t>15610004390</t>
  </si>
  <si>
    <t>725937315.560</t>
  </si>
  <si>
    <t>15610004400</t>
  </si>
  <si>
    <t>15610004410</t>
  </si>
  <si>
    <t>2055348026.440</t>
  </si>
  <si>
    <t>15610004420</t>
  </si>
  <si>
    <t>571364119.380</t>
  </si>
  <si>
    <t>15610004440</t>
  </si>
  <si>
    <t>15610004450</t>
  </si>
  <si>
    <t>606858136.050</t>
  </si>
  <si>
    <t>15610004470</t>
  </si>
  <si>
    <t>946910277.850</t>
  </si>
  <si>
    <t>15610004480</t>
  </si>
  <si>
    <t>3344843135.360</t>
  </si>
  <si>
    <t>15610005010</t>
  </si>
  <si>
    <t>1219307965.731</t>
  </si>
  <si>
    <t>15610005020</t>
  </si>
  <si>
    <t>533707883.190</t>
  </si>
  <si>
    <t>15610005030</t>
  </si>
  <si>
    <t>396198574.180</t>
  </si>
  <si>
    <t>15610005040</t>
  </si>
  <si>
    <t>15610005050</t>
  </si>
  <si>
    <t>56299671.522</t>
  </si>
  <si>
    <t>15610005060</t>
  </si>
  <si>
    <t>388119440.690</t>
  </si>
  <si>
    <t>15610005070</t>
  </si>
  <si>
    <t>399164324.973</t>
  </si>
  <si>
    <t>15610005080</t>
  </si>
  <si>
    <t>387934972.290</t>
  </si>
  <si>
    <t>15610005090</t>
  </si>
  <si>
    <t>15299070.717</t>
  </si>
  <si>
    <t>15610005100</t>
  </si>
  <si>
    <t>1022773571.310</t>
  </si>
  <si>
    <t>15610005110</t>
  </si>
  <si>
    <t>155710227.917</t>
  </si>
  <si>
    <t>15610005120</t>
  </si>
  <si>
    <t>535936696.870</t>
  </si>
  <si>
    <t>15610005130</t>
  </si>
  <si>
    <t>15610005140</t>
  </si>
  <si>
    <t>32337996.600</t>
  </si>
  <si>
    <t>15610005150</t>
  </si>
  <si>
    <t>674298641.731</t>
  </si>
  <si>
    <t>15610006180</t>
  </si>
  <si>
    <t>584164968.370</t>
  </si>
  <si>
    <t>15610006190</t>
  </si>
  <si>
    <t>15610006200</t>
  </si>
  <si>
    <t>451942718.330</t>
  </si>
  <si>
    <t>15610006210</t>
  </si>
  <si>
    <t>313580118.720</t>
  </si>
  <si>
    <t>15610006220</t>
  </si>
  <si>
    <t>15610006230</t>
  </si>
  <si>
    <t>15610006240</t>
  </si>
  <si>
    <t>854706568.100</t>
  </si>
  <si>
    <t>15610006270</t>
  </si>
  <si>
    <t>287999107.860</t>
  </si>
  <si>
    <t>15610006290</t>
  </si>
  <si>
    <t>15610006320</t>
  </si>
  <si>
    <t>1068559102.611</t>
  </si>
  <si>
    <t>15610007010</t>
  </si>
  <si>
    <t>255933691.572</t>
  </si>
  <si>
    <t>15610007020</t>
  </si>
  <si>
    <t>588107648.353</t>
  </si>
  <si>
    <t>15610007030</t>
  </si>
  <si>
    <t>101304873.690</t>
  </si>
  <si>
    <t>15610007040</t>
  </si>
  <si>
    <t>15610007050</t>
  </si>
  <si>
    <t>5814034.433</t>
  </si>
  <si>
    <t>15610007060</t>
  </si>
  <si>
    <t>284392962.820</t>
  </si>
  <si>
    <t>15610007070</t>
  </si>
  <si>
    <t>15610007080</t>
  </si>
  <si>
    <t>15610007090</t>
  </si>
  <si>
    <t>59617087.160</t>
  </si>
  <si>
    <t>15610007100</t>
  </si>
  <si>
    <t>15610007110</t>
  </si>
  <si>
    <t>15610007120</t>
  </si>
  <si>
    <t>412756849.860</t>
  </si>
  <si>
    <t>15610008010</t>
  </si>
  <si>
    <t>170388555.090</t>
  </si>
  <si>
    <t>15610008020</t>
  </si>
  <si>
    <t>15610008030</t>
  </si>
  <si>
    <t>15610008040</t>
  </si>
  <si>
    <t>180558027.110</t>
  </si>
  <si>
    <t>15610008050</t>
  </si>
  <si>
    <t>97223135.910</t>
  </si>
  <si>
    <t>15610008060</t>
  </si>
  <si>
    <t>15610008070</t>
  </si>
  <si>
    <t>380069879.030</t>
  </si>
  <si>
    <t>15610008080</t>
  </si>
  <si>
    <t>20948907.600</t>
  </si>
  <si>
    <t>15610008100</t>
  </si>
  <si>
    <t>15610008120</t>
  </si>
  <si>
    <t>16112700001</t>
  </si>
  <si>
    <t xml:space="preserve">161127     </t>
  </si>
  <si>
    <t>16114200001</t>
  </si>
  <si>
    <t xml:space="preserve">161142     </t>
  </si>
  <si>
    <t>16114200002</t>
  </si>
  <si>
    <t>16114200003</t>
  </si>
  <si>
    <t>16114200004</t>
  </si>
  <si>
    <t>16114200005</t>
  </si>
  <si>
    <t>16114200006</t>
  </si>
  <si>
    <t>16114600001</t>
  </si>
  <si>
    <t xml:space="preserve">161146     </t>
  </si>
  <si>
    <t>16114600002</t>
  </si>
  <si>
    <t>16114600003</t>
  </si>
  <si>
    <t>16114600004</t>
  </si>
  <si>
    <t>16114600005</t>
  </si>
  <si>
    <t>16114600006</t>
  </si>
  <si>
    <t>16114600007</t>
  </si>
  <si>
    <t>16114600008</t>
  </si>
  <si>
    <t>16114600009</t>
  </si>
  <si>
    <t>16114600010</t>
  </si>
  <si>
    <t>16114600011</t>
  </si>
  <si>
    <t>16114600012</t>
  </si>
  <si>
    <t>16114600013</t>
  </si>
  <si>
    <t>16114600014</t>
  </si>
  <si>
    <t>16114600015</t>
  </si>
  <si>
    <t>16114600016</t>
  </si>
  <si>
    <t>16114600017</t>
  </si>
  <si>
    <t>16114600018</t>
  </si>
  <si>
    <t>16114600019</t>
  </si>
  <si>
    <t>16114600020</t>
  </si>
  <si>
    <t>16114600021</t>
  </si>
  <si>
    <t>16114600022</t>
  </si>
  <si>
    <t>16114600023</t>
  </si>
  <si>
    <t>16114600024</t>
  </si>
  <si>
    <t>16114600025</t>
  </si>
  <si>
    <t>16114600026</t>
  </si>
  <si>
    <t>16114600027</t>
  </si>
  <si>
    <t>16114600028</t>
  </si>
  <si>
    <t>16114600029</t>
  </si>
  <si>
    <t>16114600030</t>
  </si>
  <si>
    <t>16114600031</t>
  </si>
  <si>
    <t>16114600032</t>
  </si>
  <si>
    <t>16114600033</t>
  </si>
  <si>
    <t>16114600034</t>
  </si>
  <si>
    <t>16114600035</t>
  </si>
  <si>
    <t>16114600036</t>
  </si>
  <si>
    <t>16114600037</t>
  </si>
  <si>
    <t>16114600038</t>
  </si>
  <si>
    <t>16114600039</t>
  </si>
  <si>
    <t>16114600040</t>
  </si>
  <si>
    <t>16114600041</t>
  </si>
  <si>
    <t>16114600042</t>
  </si>
  <si>
    <t>16114600043</t>
  </si>
  <si>
    <t>16114600044</t>
  </si>
  <si>
    <t>16114600045</t>
  </si>
  <si>
    <t>16114600046</t>
  </si>
  <si>
    <t>16114600047</t>
  </si>
  <si>
    <t>16114600048</t>
  </si>
  <si>
    <t>16114600049</t>
  </si>
  <si>
    <t>16114600050</t>
  </si>
  <si>
    <t>16114600051</t>
  </si>
  <si>
    <t>16114600052</t>
  </si>
  <si>
    <t>16114600053</t>
  </si>
  <si>
    <t>16114600054</t>
  </si>
  <si>
    <t>16114600055</t>
  </si>
  <si>
    <t>16115700000</t>
  </si>
  <si>
    <t xml:space="preserve">161157     </t>
  </si>
  <si>
    <t>277450910.617</t>
  </si>
  <si>
    <t>16160000000</t>
  </si>
  <si>
    <t xml:space="preserve">1616       </t>
  </si>
  <si>
    <t>16212200001</t>
  </si>
  <si>
    <t xml:space="preserve">162122     </t>
  </si>
  <si>
    <t>16214200001</t>
  </si>
  <si>
    <t xml:space="preserve">162142     </t>
  </si>
  <si>
    <t>16510000000</t>
  </si>
  <si>
    <t xml:space="preserve">1651       </t>
  </si>
  <si>
    <t>16510000001</t>
  </si>
  <si>
    <t>16510000002</t>
  </si>
  <si>
    <t>16510000003</t>
  </si>
  <si>
    <t>16510000004</t>
  </si>
  <si>
    <t>16510000005</t>
  </si>
  <si>
    <t>16510000006</t>
  </si>
  <si>
    <t>16510000007</t>
  </si>
  <si>
    <t>17511200000</t>
  </si>
  <si>
    <t xml:space="preserve">175112     </t>
  </si>
  <si>
    <t>17811200000</t>
  </si>
  <si>
    <t xml:space="preserve">17812      </t>
  </si>
  <si>
    <t>17811200010</t>
  </si>
  <si>
    <t>17811200020</t>
  </si>
  <si>
    <t>17812000001</t>
  </si>
  <si>
    <t>17812000002</t>
  </si>
  <si>
    <t>17812000003</t>
  </si>
  <si>
    <t>17812000004</t>
  </si>
  <si>
    <t>17812000006</t>
  </si>
  <si>
    <t>17812000007</t>
  </si>
  <si>
    <t>17812000008</t>
  </si>
  <si>
    <t>17812000009</t>
  </si>
  <si>
    <t>17812000010</t>
  </si>
  <si>
    <t>17812000011</t>
  </si>
  <si>
    <t>17812000012</t>
  </si>
  <si>
    <t>17812000013</t>
  </si>
  <si>
    <t>17812000014</t>
  </si>
  <si>
    <t>17812000015</t>
  </si>
  <si>
    <t>17812000016</t>
  </si>
  <si>
    <t>17814000001</t>
  </si>
  <si>
    <t xml:space="preserve">17814      </t>
  </si>
  <si>
    <t>17814000002</t>
  </si>
  <si>
    <t>17814000003</t>
  </si>
  <si>
    <t>17814000004</t>
  </si>
  <si>
    <t>17814000005</t>
  </si>
  <si>
    <t>17814000006</t>
  </si>
  <si>
    <t>17814000007</t>
  </si>
  <si>
    <t>17814000008</t>
  </si>
  <si>
    <t>17860000002</t>
  </si>
  <si>
    <t xml:space="preserve">1786       </t>
  </si>
  <si>
    <t>18100000100</t>
  </si>
  <si>
    <t xml:space="preserve">181        </t>
  </si>
  <si>
    <t>18100000150</t>
  </si>
  <si>
    <t>18100000151</t>
  </si>
  <si>
    <t>18100000155</t>
  </si>
  <si>
    <t>18100000160</t>
  </si>
  <si>
    <t>18100000165</t>
  </si>
  <si>
    <t>18100000170</t>
  </si>
  <si>
    <t>18100000175</t>
  </si>
  <si>
    <t>18100000200</t>
  </si>
  <si>
    <t>18100000205</t>
  </si>
  <si>
    <t>18100000210</t>
  </si>
  <si>
    <t>18100000220</t>
  </si>
  <si>
    <t>18100000235</t>
  </si>
  <si>
    <t>18100000250</t>
  </si>
  <si>
    <t>18100000265</t>
  </si>
  <si>
    <t>18100000280</t>
  </si>
  <si>
    <t>18100000295</t>
  </si>
  <si>
    <t>18100000300</t>
  </si>
  <si>
    <t>18100000305</t>
  </si>
  <si>
    <t>18100000320</t>
  </si>
  <si>
    <t>19400000000</t>
  </si>
  <si>
    <t xml:space="preserve">194        </t>
  </si>
  <si>
    <t>19400000010</t>
  </si>
  <si>
    <t>19930000000</t>
  </si>
  <si>
    <t xml:space="preserve">1993       </t>
  </si>
  <si>
    <t>19930000010</t>
  </si>
  <si>
    <t>20221100002</t>
  </si>
  <si>
    <t xml:space="preserve">202211     </t>
  </si>
  <si>
    <t>20221101000</t>
  </si>
  <si>
    <t>20221101010</t>
  </si>
  <si>
    <t>20221102000</t>
  </si>
  <si>
    <t>20221102010</t>
  </si>
  <si>
    <t>20221104000</t>
  </si>
  <si>
    <t>20221104010</t>
  </si>
  <si>
    <t>20221105000</t>
  </si>
  <si>
    <t>20221105010</t>
  </si>
  <si>
    <t>20221106000</t>
  </si>
  <si>
    <t>20221106010</t>
  </si>
  <si>
    <t>20221107000</t>
  </si>
  <si>
    <t>20221107001</t>
  </si>
  <si>
    <t>20221108000</t>
  </si>
  <si>
    <t>20221108001</t>
  </si>
  <si>
    <t>20221109000</t>
  </si>
  <si>
    <t>20221109001</t>
  </si>
  <si>
    <t>20221110000</t>
  </si>
  <si>
    <t>20221111000</t>
  </si>
  <si>
    <t>20221111010</t>
  </si>
  <si>
    <t>20221114000</t>
  </si>
  <si>
    <t>20221114010</t>
  </si>
  <si>
    <t>20221116000</t>
  </si>
  <si>
    <t>20221116010</t>
  </si>
  <si>
    <t>20221116500</t>
  </si>
  <si>
    <t>20221116510</t>
  </si>
  <si>
    <t>20221118000</t>
  </si>
  <si>
    <t>20221118010</t>
  </si>
  <si>
    <t>20221120000</t>
  </si>
  <si>
    <t>20221120010</t>
  </si>
  <si>
    <t>20221123000</t>
  </si>
  <si>
    <t>20221123010</t>
  </si>
  <si>
    <t>20221124000</t>
  </si>
  <si>
    <t>20221127000</t>
  </si>
  <si>
    <t>20221127010</t>
  </si>
  <si>
    <t>20221143100</t>
  </si>
  <si>
    <t>20221143110</t>
  </si>
  <si>
    <t>20221143200</t>
  </si>
  <si>
    <t>20221143210</t>
  </si>
  <si>
    <t>20221143500</t>
  </si>
  <si>
    <t>20221143510</t>
  </si>
  <si>
    <t>20221143600</t>
  </si>
  <si>
    <t>20221143610</t>
  </si>
  <si>
    <t>20221144000</t>
  </si>
  <si>
    <t>20221144010</t>
  </si>
  <si>
    <t>20221144100</t>
  </si>
  <si>
    <t>20221144110</t>
  </si>
  <si>
    <t>20221144500</t>
  </si>
  <si>
    <t>20221145000</t>
  </si>
  <si>
    <t>20221145010</t>
  </si>
  <si>
    <t>20221146300</t>
  </si>
  <si>
    <t>20221146310</t>
  </si>
  <si>
    <t>20221146900</t>
  </si>
  <si>
    <t>20221146910</t>
  </si>
  <si>
    <t>20221147100</t>
  </si>
  <si>
    <t>20221147110</t>
  </si>
  <si>
    <t>20221243500</t>
  </si>
  <si>
    <t>20221243510</t>
  </si>
  <si>
    <t>20221200001</t>
  </si>
  <si>
    <t xml:space="preserve">202212     </t>
  </si>
  <si>
    <t>20221200002</t>
  </si>
  <si>
    <t>20221201000</t>
  </si>
  <si>
    <t>20221201010</t>
  </si>
  <si>
    <t>20221202000</t>
  </si>
  <si>
    <t>20221202010</t>
  </si>
  <si>
    <t>20221203000</t>
  </si>
  <si>
    <t>20221203010</t>
  </si>
  <si>
    <t>20221207000</t>
  </si>
  <si>
    <t>20221207001</t>
  </si>
  <si>
    <t>20221208000</t>
  </si>
  <si>
    <t>20221208001</t>
  </si>
  <si>
    <t>20221211000</t>
  </si>
  <si>
    <t>20221211010</t>
  </si>
  <si>
    <t>20221214000</t>
  </si>
  <si>
    <t>20221214010</t>
  </si>
  <si>
    <t>20221215000</t>
  </si>
  <si>
    <t>20221215001</t>
  </si>
  <si>
    <t>20221215010</t>
  </si>
  <si>
    <t>20221216000</t>
  </si>
  <si>
    <t>20221216010</t>
  </si>
  <si>
    <t>20221216500</t>
  </si>
  <si>
    <t>20221216510</t>
  </si>
  <si>
    <t>20221217000</t>
  </si>
  <si>
    <t>20221217010</t>
  </si>
  <si>
    <t>20221218000</t>
  </si>
  <si>
    <t>20221218010</t>
  </si>
  <si>
    <t>20221219000</t>
  </si>
  <si>
    <t>20221219010</t>
  </si>
  <si>
    <t>20221220000</t>
  </si>
  <si>
    <t>20221220010</t>
  </si>
  <si>
    <t>20221223000</t>
  </si>
  <si>
    <t>20221223010</t>
  </si>
  <si>
    <t>20221224000</t>
  </si>
  <si>
    <t>20221226000</t>
  </si>
  <si>
    <t>20221226010</t>
  </si>
  <si>
    <t>20221227000</t>
  </si>
  <si>
    <t>20221228000</t>
  </si>
  <si>
    <t>20221228010</t>
  </si>
  <si>
    <t>20221229000</t>
  </si>
  <si>
    <t>20221229010</t>
  </si>
  <si>
    <t>20221232000</t>
  </si>
  <si>
    <t>20221232010</t>
  </si>
  <si>
    <t>20221233000</t>
  </si>
  <si>
    <t>20221233010</t>
  </si>
  <si>
    <t>20221234000</t>
  </si>
  <si>
    <t>20221234010</t>
  </si>
  <si>
    <t>20221236000</t>
  </si>
  <si>
    <t>20221236500</t>
  </si>
  <si>
    <t>20221236510</t>
  </si>
  <si>
    <t>20221237000</t>
  </si>
  <si>
    <t>20221237010</t>
  </si>
  <si>
    <t>20221242200</t>
  </si>
  <si>
    <t>20221242210</t>
  </si>
  <si>
    <t>20221242900</t>
  </si>
  <si>
    <t>20221242910</t>
  </si>
  <si>
    <t>20221243200</t>
  </si>
  <si>
    <t>20221243210</t>
  </si>
  <si>
    <t>20221243600</t>
  </si>
  <si>
    <t>20221243610</t>
  </si>
  <si>
    <t>20221244000</t>
  </si>
  <si>
    <t>20221244010</t>
  </si>
  <si>
    <t>20221244500</t>
  </si>
  <si>
    <t>20221244510</t>
  </si>
  <si>
    <t>20221244700</t>
  </si>
  <si>
    <t>20221244710</t>
  </si>
  <si>
    <t>20221245000</t>
  </si>
  <si>
    <t>20221245010</t>
  </si>
  <si>
    <t>20221246200</t>
  </si>
  <si>
    <t>20221246210</t>
  </si>
  <si>
    <t>20221246510</t>
  </si>
  <si>
    <t>20221246700</t>
  </si>
  <si>
    <t>20221246900</t>
  </si>
  <si>
    <t>20221246910</t>
  </si>
  <si>
    <t>20221248700</t>
  </si>
  <si>
    <t>20221248710</t>
  </si>
  <si>
    <t>20227000000</t>
  </si>
  <si>
    <t xml:space="preserve">20227      </t>
  </si>
  <si>
    <t>20311007000</t>
  </si>
  <si>
    <t xml:space="preserve">20311      </t>
  </si>
  <si>
    <t>20311007001</t>
  </si>
  <si>
    <t>20311008000</t>
  </si>
  <si>
    <t>20311008001</t>
  </si>
  <si>
    <t>20311011001</t>
  </si>
  <si>
    <t>20311011002</t>
  </si>
  <si>
    <t>20311012000</t>
  </si>
  <si>
    <t>20311012010</t>
  </si>
  <si>
    <t>20311014000</t>
  </si>
  <si>
    <t>20311014010</t>
  </si>
  <si>
    <t>20311015000</t>
  </si>
  <si>
    <t>20311015001</t>
  </si>
  <si>
    <t>20311015002</t>
  </si>
  <si>
    <t>20311015010</t>
  </si>
  <si>
    <t>20311018000</t>
  </si>
  <si>
    <t>20311018010</t>
  </si>
  <si>
    <t>20311021000</t>
  </si>
  <si>
    <t>20311023000</t>
  </si>
  <si>
    <t>20311023010</t>
  </si>
  <si>
    <t>20311025000</t>
  </si>
  <si>
    <t>20311025010</t>
  </si>
  <si>
    <t>20311029000</t>
  </si>
  <si>
    <t>20311029010</t>
  </si>
  <si>
    <t>20311031000</t>
  </si>
  <si>
    <t>20311031010</t>
  </si>
  <si>
    <t>20311037000</t>
  </si>
  <si>
    <t>20311037010</t>
  </si>
  <si>
    <t>20311041000</t>
  </si>
  <si>
    <t>20311041010</t>
  </si>
  <si>
    <t>20311043600</t>
  </si>
  <si>
    <t>20311043610</t>
  </si>
  <si>
    <t>20311044500</t>
  </si>
  <si>
    <t>20311044510</t>
  </si>
  <si>
    <t>20311046700</t>
  </si>
  <si>
    <t>20311046710</t>
  </si>
  <si>
    <t>20311048400</t>
  </si>
  <si>
    <t>20311048410</t>
  </si>
  <si>
    <t>20311048700</t>
  </si>
  <si>
    <t>20311048710</t>
  </si>
  <si>
    <t>20312046700</t>
  </si>
  <si>
    <t>20312046710</t>
  </si>
  <si>
    <t>20312007000</t>
  </si>
  <si>
    <t xml:space="preserve">20312      </t>
  </si>
  <si>
    <t>20312007001</t>
  </si>
  <si>
    <t>20312008000</t>
  </si>
  <si>
    <t>20312008001</t>
  </si>
  <si>
    <t>20312012000</t>
  </si>
  <si>
    <t>20312012010</t>
  </si>
  <si>
    <t>20312014000</t>
  </si>
  <si>
    <t>20312014010</t>
  </si>
  <si>
    <t>20312015000</t>
  </si>
  <si>
    <t>20312015010</t>
  </si>
  <si>
    <t>20312018000</t>
  </si>
  <si>
    <t>20312018010</t>
  </si>
  <si>
    <t>20312021000</t>
  </si>
  <si>
    <t>20312025000</t>
  </si>
  <si>
    <t>20312025010</t>
  </si>
  <si>
    <t>20312029000</t>
  </si>
  <si>
    <t>20312029010</t>
  </si>
  <si>
    <t>20312031000</t>
  </si>
  <si>
    <t>20312031010</t>
  </si>
  <si>
    <t>20312037000</t>
  </si>
  <si>
    <t>20312037010</t>
  </si>
  <si>
    <t>20312041000</t>
  </si>
  <si>
    <t>20312041010</t>
  </si>
  <si>
    <t>20312042000</t>
  </si>
  <si>
    <t>20312042010</t>
  </si>
  <si>
    <t>20312042800</t>
  </si>
  <si>
    <t>20312042810</t>
  </si>
  <si>
    <t>20312044500</t>
  </si>
  <si>
    <t>20312044510</t>
  </si>
  <si>
    <t>20312046300</t>
  </si>
  <si>
    <t>20312046310</t>
  </si>
  <si>
    <t>20370000000</t>
  </si>
  <si>
    <t xml:space="preserve">2037       </t>
  </si>
  <si>
    <t xml:space="preserve">20411      </t>
  </si>
  <si>
    <t>20411007000</t>
  </si>
  <si>
    <t>20411007001</t>
  </si>
  <si>
    <t>20411008000</t>
  </si>
  <si>
    <t>20411008001</t>
  </si>
  <si>
    <t>20411013000</t>
  </si>
  <si>
    <t>20411013010</t>
  </si>
  <si>
    <t>20411014000</t>
  </si>
  <si>
    <t>20411014010</t>
  </si>
  <si>
    <t>20411015000</t>
  </si>
  <si>
    <t>20411015010</t>
  </si>
  <si>
    <t>20411018000</t>
  </si>
  <si>
    <t>20411018010</t>
  </si>
  <si>
    <t>20411021000</t>
  </si>
  <si>
    <t>20411021002</t>
  </si>
  <si>
    <t>20411022001</t>
  </si>
  <si>
    <t>20411025000</t>
  </si>
  <si>
    <t>20411025010</t>
  </si>
  <si>
    <t>20411037000</t>
  </si>
  <si>
    <t>20411037010</t>
  </si>
  <si>
    <t>20411042700</t>
  </si>
  <si>
    <t>20411042710</t>
  </si>
  <si>
    <t>20411044500</t>
  </si>
  <si>
    <t>20411044510</t>
  </si>
  <si>
    <t>20411045300</t>
  </si>
  <si>
    <t>20411045310</t>
  </si>
  <si>
    <t>20411046510</t>
  </si>
  <si>
    <t>20411046700</t>
  </si>
  <si>
    <t xml:space="preserve">20412      </t>
  </si>
  <si>
    <t>20412008000</t>
  </si>
  <si>
    <t>20412008001</t>
  </si>
  <si>
    <t>20412022001</t>
  </si>
  <si>
    <t>20412022002</t>
  </si>
  <si>
    <t>20470000000</t>
  </si>
  <si>
    <t xml:space="preserve">2047       </t>
  </si>
  <si>
    <t>25110100000</t>
  </si>
  <si>
    <t xml:space="preserve">25111      </t>
  </si>
  <si>
    <t>1623987110.200</t>
  </si>
  <si>
    <t>25211000001</t>
  </si>
  <si>
    <t xml:space="preserve">25211      </t>
  </si>
  <si>
    <t>25212000001</t>
  </si>
  <si>
    <t xml:space="preserve">25212      </t>
  </si>
  <si>
    <t>25213000001</t>
  </si>
  <si>
    <t xml:space="preserve">25213      </t>
  </si>
  <si>
    <t>25214000001</t>
  </si>
  <si>
    <t xml:space="preserve">25214      </t>
  </si>
  <si>
    <t>25214000002</t>
  </si>
  <si>
    <t>25215000001</t>
  </si>
  <si>
    <t xml:space="preserve">25215      </t>
  </si>
  <si>
    <t>25215000002</t>
  </si>
  <si>
    <t>25216000001</t>
  </si>
  <si>
    <t xml:space="preserve">25216      </t>
  </si>
  <si>
    <t>25214000004</t>
  </si>
  <si>
    <t xml:space="preserve">2526       </t>
  </si>
  <si>
    <t>25260000000</t>
  </si>
  <si>
    <t>25311000001</t>
  </si>
  <si>
    <t xml:space="preserve">25311      </t>
  </si>
  <si>
    <t>25311000003</t>
  </si>
  <si>
    <t>25331000002</t>
  </si>
  <si>
    <t xml:space="preserve">25331      </t>
  </si>
  <si>
    <t>25391000001</t>
  </si>
  <si>
    <t xml:space="preserve">25391      </t>
  </si>
  <si>
    <t>25391000002</t>
  </si>
  <si>
    <t>25391000004</t>
  </si>
  <si>
    <t>25391000011</t>
  </si>
  <si>
    <t>25391000012</t>
  </si>
  <si>
    <t>25391000013</t>
  </si>
  <si>
    <t>25451000001</t>
  </si>
  <si>
    <t xml:space="preserve">25451      </t>
  </si>
  <si>
    <t>25452000001</t>
  </si>
  <si>
    <t xml:space="preserve">25452      </t>
  </si>
  <si>
    <t>25453000001</t>
  </si>
  <si>
    <t xml:space="preserve">25453      </t>
  </si>
  <si>
    <t>25454000001</t>
  </si>
  <si>
    <t xml:space="preserve">25454      </t>
  </si>
  <si>
    <t>25455000001</t>
  </si>
  <si>
    <t xml:space="preserve">25455      </t>
  </si>
  <si>
    <t>25454000002</t>
  </si>
  <si>
    <t xml:space="preserve">2546       </t>
  </si>
  <si>
    <t>25510000001</t>
  </si>
  <si>
    <t xml:space="preserve">2551       </t>
  </si>
  <si>
    <t>27210000000</t>
  </si>
  <si>
    <t xml:space="preserve">2721       </t>
  </si>
  <si>
    <t>27210000011</t>
  </si>
  <si>
    <t xml:space="preserve">2725       </t>
  </si>
  <si>
    <t>27250000099</t>
  </si>
  <si>
    <t>29110000000</t>
  </si>
  <si>
    <t xml:space="preserve">291        </t>
  </si>
  <si>
    <t>29110000200</t>
  </si>
  <si>
    <t>29110000300</t>
  </si>
  <si>
    <t>29110000400</t>
  </si>
  <si>
    <t>29110000805</t>
  </si>
  <si>
    <t xml:space="preserve">2922       </t>
  </si>
  <si>
    <t>29220000000</t>
  </si>
  <si>
    <t xml:space="preserve">293        </t>
  </si>
  <si>
    <t>29300000000</t>
  </si>
  <si>
    <t>29400000000</t>
  </si>
  <si>
    <t xml:space="preserve">294        </t>
  </si>
  <si>
    <t>29912000000</t>
  </si>
  <si>
    <t xml:space="preserve">29912      </t>
  </si>
  <si>
    <t>29912000001</t>
  </si>
  <si>
    <t>29920000000</t>
  </si>
  <si>
    <t xml:space="preserve">2992       </t>
  </si>
  <si>
    <t>29920000001</t>
  </si>
  <si>
    <t>29930000000</t>
  </si>
  <si>
    <t xml:space="preserve">2993       </t>
  </si>
  <si>
    <t>29930000001</t>
  </si>
  <si>
    <t>30200000001</t>
  </si>
  <si>
    <t xml:space="preserve">302        </t>
  </si>
  <si>
    <t>32310000001</t>
  </si>
  <si>
    <t xml:space="preserve">3231       </t>
  </si>
  <si>
    <t>32310000002</t>
  </si>
  <si>
    <t>32310000003</t>
  </si>
  <si>
    <t>32310000004</t>
  </si>
  <si>
    <t>32310000005</t>
  </si>
  <si>
    <t>32310000006</t>
  </si>
  <si>
    <t>33110000000</t>
  </si>
  <si>
    <t xml:space="preserve">3311       </t>
  </si>
  <si>
    <t>33110000003</t>
  </si>
  <si>
    <t>33110000010</t>
  </si>
  <si>
    <t>33121000001</t>
  </si>
  <si>
    <t xml:space="preserve">33121      </t>
  </si>
  <si>
    <t>33121000002</t>
  </si>
  <si>
    <t>33121000003</t>
  </si>
  <si>
    <t>33121000004</t>
  </si>
  <si>
    <t>33121000005</t>
  </si>
  <si>
    <t>33121000006</t>
  </si>
  <si>
    <t>33121000007</t>
  </si>
  <si>
    <t>33121000008</t>
  </si>
  <si>
    <t>33121000009</t>
  </si>
  <si>
    <t>33121000010</t>
  </si>
  <si>
    <t>7957179.600</t>
  </si>
  <si>
    <t>33121000011</t>
  </si>
  <si>
    <t>33121000012</t>
  </si>
  <si>
    <t>33121000013</t>
  </si>
  <si>
    <t>33121000014</t>
  </si>
  <si>
    <t>33121000015</t>
  </si>
  <si>
    <t>33121000016</t>
  </si>
  <si>
    <t>33121000020</t>
  </si>
  <si>
    <t>33121000021</t>
  </si>
  <si>
    <t>33121000022</t>
  </si>
  <si>
    <t>33121000023</t>
  </si>
  <si>
    <t>33121000030</t>
  </si>
  <si>
    <t>33121000031</t>
  </si>
  <si>
    <t>33121000032</t>
  </si>
  <si>
    <t>33121000040</t>
  </si>
  <si>
    <t>33121000041</t>
  </si>
  <si>
    <t>33121000104</t>
  </si>
  <si>
    <t>33130000002</t>
  </si>
  <si>
    <t xml:space="preserve">3313       </t>
  </si>
  <si>
    <t>33130000003</t>
  </si>
  <si>
    <t>33140000000</t>
  </si>
  <si>
    <t xml:space="preserve">33143      </t>
  </si>
  <si>
    <t>33142000000</t>
  </si>
  <si>
    <t>33160000006</t>
  </si>
  <si>
    <t xml:space="preserve">3316       </t>
  </si>
  <si>
    <t>33160000010</t>
  </si>
  <si>
    <t>33160000020</t>
  </si>
  <si>
    <t>33160000030</t>
  </si>
  <si>
    <t>33160000040</t>
  </si>
  <si>
    <t>33160000050</t>
  </si>
  <si>
    <t>33160000055</t>
  </si>
  <si>
    <t>33160000060</t>
  </si>
  <si>
    <t>33160000070</t>
  </si>
  <si>
    <t>33160000080</t>
  </si>
  <si>
    <t>33160000090</t>
  </si>
  <si>
    <t>33160000095</t>
  </si>
  <si>
    <t>33160000100</t>
  </si>
  <si>
    <t>33160000110</t>
  </si>
  <si>
    <t>33160000120</t>
  </si>
  <si>
    <t>33160000125</t>
  </si>
  <si>
    <t>33160000150</t>
  </si>
  <si>
    <t>33160000151</t>
  </si>
  <si>
    <t>33160000152</t>
  </si>
  <si>
    <t>33160000200</t>
  </si>
  <si>
    <t>33160000300</t>
  </si>
  <si>
    <t>33191000000</t>
  </si>
  <si>
    <t xml:space="preserve">33191      </t>
  </si>
  <si>
    <t>33191000001</t>
  </si>
  <si>
    <t>33191000100</t>
  </si>
  <si>
    <t>33191000300</t>
  </si>
  <si>
    <t>33199000000</t>
  </si>
  <si>
    <t xml:space="preserve">33199      </t>
  </si>
  <si>
    <t>33199000001</t>
  </si>
  <si>
    <t>33199000100</t>
  </si>
  <si>
    <t>33199000300</t>
  </si>
  <si>
    <t>33210000003</t>
  </si>
  <si>
    <t xml:space="preserve">3321       </t>
  </si>
  <si>
    <t>33210000009</t>
  </si>
  <si>
    <t>33212000001</t>
  </si>
  <si>
    <t>33213000001</t>
  </si>
  <si>
    <t>33214000001</t>
  </si>
  <si>
    <t>33220000001</t>
  </si>
  <si>
    <t xml:space="preserve">3322       </t>
  </si>
  <si>
    <t>33220000002</t>
  </si>
  <si>
    <t>33220000003</t>
  </si>
  <si>
    <t>33220000004</t>
  </si>
  <si>
    <t>33220000005</t>
  </si>
  <si>
    <t>33220000006</t>
  </si>
  <si>
    <t>33220000007</t>
  </si>
  <si>
    <t>33220000008</t>
  </si>
  <si>
    <t>33220000010</t>
  </si>
  <si>
    <t>33220000011</t>
  </si>
  <si>
    <t>33230000001</t>
  </si>
  <si>
    <t xml:space="preserve">3323       </t>
  </si>
  <si>
    <t>33230000002</t>
  </si>
  <si>
    <t>33230000003</t>
  </si>
  <si>
    <t>33230000004</t>
  </si>
  <si>
    <t>33230000010</t>
  </si>
  <si>
    <t>33230000020</t>
  </si>
  <si>
    <t>33230000030</t>
  </si>
  <si>
    <t>33230000040</t>
  </si>
  <si>
    <t>33230000045</t>
  </si>
  <si>
    <t>33230000050</t>
  </si>
  <si>
    <t>33230000055</t>
  </si>
  <si>
    <t>33241000000</t>
  </si>
  <si>
    <t xml:space="preserve">33241      </t>
  </si>
  <si>
    <t>33241000010</t>
  </si>
  <si>
    <t>33241000020</t>
  </si>
  <si>
    <t>33241000030</t>
  </si>
  <si>
    <t>33242000000</t>
  </si>
  <si>
    <t xml:space="preserve">33242      </t>
  </si>
  <si>
    <t>56999480.334</t>
  </si>
  <si>
    <t>33242000010</t>
  </si>
  <si>
    <t>33242000020</t>
  </si>
  <si>
    <t>33242000030</t>
  </si>
  <si>
    <t>33242000040</t>
  </si>
  <si>
    <t>33243000010</t>
  </si>
  <si>
    <t xml:space="preserve">33243      </t>
  </si>
  <si>
    <t>33260000001</t>
  </si>
  <si>
    <t xml:space="preserve">3326       </t>
  </si>
  <si>
    <t>33260000002</t>
  </si>
  <si>
    <t>33260000003</t>
  </si>
  <si>
    <t>33260000004</t>
  </si>
  <si>
    <t>33260000005</t>
  </si>
  <si>
    <t>33260000006</t>
  </si>
  <si>
    <t>33260000007</t>
  </si>
  <si>
    <t>33260000008</t>
  </si>
  <si>
    <t>33260000009</t>
  </si>
  <si>
    <t>33260000010</t>
  </si>
  <si>
    <t>33260000011</t>
  </si>
  <si>
    <t>33260000013</t>
  </si>
  <si>
    <t>33260000014</t>
  </si>
  <si>
    <t>33260000015</t>
  </si>
  <si>
    <t>33260000016</t>
  </si>
  <si>
    <t>33260000017</t>
  </si>
  <si>
    <t>33260000018</t>
  </si>
  <si>
    <t>33260000020</t>
  </si>
  <si>
    <t>33260000021</t>
  </si>
  <si>
    <t>33260000022</t>
  </si>
  <si>
    <t>33260000023</t>
  </si>
  <si>
    <t>33260000024</t>
  </si>
  <si>
    <t>33260000025</t>
  </si>
  <si>
    <t>33260000027</t>
  </si>
  <si>
    <t>33260000030</t>
  </si>
  <si>
    <t>33260000031</t>
  </si>
  <si>
    <t>33260000032</t>
  </si>
  <si>
    <t>33260000033</t>
  </si>
  <si>
    <t>33260000034</t>
  </si>
  <si>
    <t>33260000035</t>
  </si>
  <si>
    <t>33260000036</t>
  </si>
  <si>
    <t>33260000113</t>
  </si>
  <si>
    <t>33260000213</t>
  </si>
  <si>
    <t>33260000313</t>
  </si>
  <si>
    <t>33260000413</t>
  </si>
  <si>
    <t>33260000513</t>
  </si>
  <si>
    <t>33270000001</t>
  </si>
  <si>
    <t xml:space="preserve">3327       </t>
  </si>
  <si>
    <t>33270000002</t>
  </si>
  <si>
    <t>3925690848.970</t>
  </si>
  <si>
    <t>33270000003</t>
  </si>
  <si>
    <t>33270000004</t>
  </si>
  <si>
    <t>33270000005</t>
  </si>
  <si>
    <t>33270000006</t>
  </si>
  <si>
    <t>33270000007</t>
  </si>
  <si>
    <t>33270000008</t>
  </si>
  <si>
    <t>33270000010</t>
  </si>
  <si>
    <t>33270000011</t>
  </si>
  <si>
    <t>33270000014</t>
  </si>
  <si>
    <t>29377429.470</t>
  </si>
  <si>
    <t>33270000015</t>
  </si>
  <si>
    <t>33270000016</t>
  </si>
  <si>
    <t>33270000017</t>
  </si>
  <si>
    <t>33270000018</t>
  </si>
  <si>
    <t>33270000021</t>
  </si>
  <si>
    <t>33270000022</t>
  </si>
  <si>
    <t>33270000023</t>
  </si>
  <si>
    <t>33270000024</t>
  </si>
  <si>
    <t>33270000027</t>
  </si>
  <si>
    <t>33270000031</t>
  </si>
  <si>
    <t>33270000032</t>
  </si>
  <si>
    <t>33270000033</t>
  </si>
  <si>
    <t>33270000034</t>
  </si>
  <si>
    <t>33270000035</t>
  </si>
  <si>
    <t>33270000036</t>
  </si>
  <si>
    <t>33270000037</t>
  </si>
  <si>
    <t>33270000038</t>
  </si>
  <si>
    <t>33270000039</t>
  </si>
  <si>
    <t>33270000040</t>
  </si>
  <si>
    <t>33270000041</t>
  </si>
  <si>
    <t>33270000042</t>
  </si>
  <si>
    <t>33270000043</t>
  </si>
  <si>
    <t>33270000044</t>
  </si>
  <si>
    <t>33270000045</t>
  </si>
  <si>
    <t>33270000046</t>
  </si>
  <si>
    <t>33270000047</t>
  </si>
  <si>
    <t>33270000049</t>
  </si>
  <si>
    <t>33270000050</t>
  </si>
  <si>
    <t>33270000051</t>
  </si>
  <si>
    <t>6957912649.980</t>
  </si>
  <si>
    <t>33270000064</t>
  </si>
  <si>
    <t>12528135.060</t>
  </si>
  <si>
    <t>33270000065</t>
  </si>
  <si>
    <t>208867315.360</t>
  </si>
  <si>
    <t>2013376.080</t>
  </si>
  <si>
    <t>35776061.860</t>
  </si>
  <si>
    <t>35438274.940</t>
  </si>
  <si>
    <t>33270000066</t>
  </si>
  <si>
    <t>2460199.692</t>
  </si>
  <si>
    <t>33270000068</t>
  </si>
  <si>
    <t>352800.581</t>
  </si>
  <si>
    <t>33270000069</t>
  </si>
  <si>
    <t>33270000070</t>
  </si>
  <si>
    <t>33270000099</t>
  </si>
  <si>
    <t>33270000101</t>
  </si>
  <si>
    <t>33270000111</t>
  </si>
  <si>
    <t>33270000112</t>
  </si>
  <si>
    <t>33270000113</t>
  </si>
  <si>
    <t>33270000117</t>
  </si>
  <si>
    <t>33270000118</t>
  </si>
  <si>
    <t>18189732.200</t>
  </si>
  <si>
    <t>33270000119</t>
  </si>
  <si>
    <t>37112000000</t>
  </si>
  <si>
    <t xml:space="preserve">37112      </t>
  </si>
  <si>
    <t>37120000000</t>
  </si>
  <si>
    <t xml:space="preserve">3712       </t>
  </si>
  <si>
    <t>37120000001</t>
  </si>
  <si>
    <t>37120000002</t>
  </si>
  <si>
    <t>37120000003</t>
  </si>
  <si>
    <t>37120000004</t>
  </si>
  <si>
    <t>37120000005</t>
  </si>
  <si>
    <t>37120000009</t>
  </si>
  <si>
    <t>37120000011</t>
  </si>
  <si>
    <t>37120000013</t>
  </si>
  <si>
    <t>37120000015</t>
  </si>
  <si>
    <t>37120000016</t>
  </si>
  <si>
    <t>37120000017</t>
  </si>
  <si>
    <t>37120000018</t>
  </si>
  <si>
    <t>37120000020</t>
  </si>
  <si>
    <t>37910000000</t>
  </si>
  <si>
    <t xml:space="preserve">3791       </t>
  </si>
  <si>
    <t>37910000001</t>
  </si>
  <si>
    <t>37910000002</t>
  </si>
  <si>
    <t>37910000003</t>
  </si>
  <si>
    <t>37910000006</t>
  </si>
  <si>
    <t>37910000010</t>
  </si>
  <si>
    <t>37910000013</t>
  </si>
  <si>
    <t>37910000014</t>
  </si>
  <si>
    <t>37910000020</t>
  </si>
  <si>
    <t>37910000021</t>
  </si>
  <si>
    <t>37910000025</t>
  </si>
  <si>
    <t>37910000030</t>
  </si>
  <si>
    <t>37910000035</t>
  </si>
  <si>
    <t>37910000040</t>
  </si>
  <si>
    <t>37910000045</t>
  </si>
  <si>
    <t>37910000050</t>
  </si>
  <si>
    <t>37910000098</t>
  </si>
  <si>
    <t>37910000099</t>
  </si>
  <si>
    <t>37910000100</t>
  </si>
  <si>
    <t>37910000101</t>
  </si>
  <si>
    <t>37910000110</t>
  </si>
  <si>
    <t>37910000200</t>
  </si>
  <si>
    <t>37910000400</t>
  </si>
  <si>
    <t>37910000450</t>
  </si>
  <si>
    <t>37910000700</t>
  </si>
  <si>
    <t>37910000710</t>
  </si>
  <si>
    <t>37910000720</t>
  </si>
  <si>
    <t>37910000740</t>
  </si>
  <si>
    <t>183041.010</t>
  </si>
  <si>
    <t>37910000745</t>
  </si>
  <si>
    <t>160134.430</t>
  </si>
  <si>
    <t>393140.410</t>
  </si>
  <si>
    <t>37910000765</t>
  </si>
  <si>
    <t>59561.820</t>
  </si>
  <si>
    <t>37910000803</t>
  </si>
  <si>
    <t>37910000816</t>
  </si>
  <si>
    <t>37910000817</t>
  </si>
  <si>
    <t>0.820</t>
  </si>
  <si>
    <t>37910000833</t>
  </si>
  <si>
    <t>37910000834</t>
  </si>
  <si>
    <t>37910000836</t>
  </si>
  <si>
    <t>37910000837</t>
  </si>
  <si>
    <t>37910001000</t>
  </si>
  <si>
    <t>37910001010</t>
  </si>
  <si>
    <t>37920000000</t>
  </si>
  <si>
    <t xml:space="preserve">3792       </t>
  </si>
  <si>
    <t>37920000002</t>
  </si>
  <si>
    <t>37920000003</t>
  </si>
  <si>
    <t>37920000010</t>
  </si>
  <si>
    <t>37920000020</t>
  </si>
  <si>
    <t>37920000025</t>
  </si>
  <si>
    <t>37920000035</t>
  </si>
  <si>
    <t>37920000040</t>
  </si>
  <si>
    <t>37920000050</t>
  </si>
  <si>
    <t>37920000055</t>
  </si>
  <si>
    <t>37920000060</t>
  </si>
  <si>
    <t>37920000065</t>
  </si>
  <si>
    <t>37920000075</t>
  </si>
  <si>
    <t>37920000400</t>
  </si>
  <si>
    <t>37920000410</t>
  </si>
  <si>
    <t>37920000430</t>
  </si>
  <si>
    <t>37920000440</t>
  </si>
  <si>
    <t>37920000450</t>
  </si>
  <si>
    <t>37920000470</t>
  </si>
  <si>
    <t>37920000480</t>
  </si>
  <si>
    <t>37920000500</t>
  </si>
  <si>
    <t>37920000700</t>
  </si>
  <si>
    <t>37920000710</t>
  </si>
  <si>
    <t>37920000720</t>
  </si>
  <si>
    <t>37920000740</t>
  </si>
  <si>
    <t>582377.640</t>
  </si>
  <si>
    <t>37920000745</t>
  </si>
  <si>
    <t>23078277.370</t>
  </si>
  <si>
    <t>2.220</t>
  </si>
  <si>
    <t>3175326.610</t>
  </si>
  <si>
    <t>5256581.160</t>
  </si>
  <si>
    <t>37920000765</t>
  </si>
  <si>
    <t>37920000770</t>
  </si>
  <si>
    <t>37920000780</t>
  </si>
  <si>
    <t>37920000790</t>
  </si>
  <si>
    <t>37920001000</t>
  </si>
  <si>
    <t>37920001010</t>
  </si>
  <si>
    <t>37920020140</t>
  </si>
  <si>
    <t>37920020240</t>
  </si>
  <si>
    <t>37920020540</t>
  </si>
  <si>
    <t>37920020640</t>
  </si>
  <si>
    <t>37920020740</t>
  </si>
  <si>
    <t>37920020840</t>
  </si>
  <si>
    <t>37920021040</t>
  </si>
  <si>
    <t>37920021940</t>
  </si>
  <si>
    <t>37920022640</t>
  </si>
  <si>
    <t>37920022940</t>
  </si>
  <si>
    <t>37920023040</t>
  </si>
  <si>
    <t>37920023440</t>
  </si>
  <si>
    <t>37920023640</t>
  </si>
  <si>
    <t>37920023740</t>
  </si>
  <si>
    <t>37920030140</t>
  </si>
  <si>
    <t>37920030440</t>
  </si>
  <si>
    <t>37920030540</t>
  </si>
  <si>
    <t>37920030640</t>
  </si>
  <si>
    <t>37920031440</t>
  </si>
  <si>
    <t>37920031540</t>
  </si>
  <si>
    <t>37920031640</t>
  </si>
  <si>
    <t>37920031740</t>
  </si>
  <si>
    <t>37920031840</t>
  </si>
  <si>
    <t>37920031940</t>
  </si>
  <si>
    <t>37920032040</t>
  </si>
  <si>
    <t>37920032140</t>
  </si>
  <si>
    <t>37920032240</t>
  </si>
  <si>
    <t>37920032440</t>
  </si>
  <si>
    <t>37920040140</t>
  </si>
  <si>
    <t>37920040240</t>
  </si>
  <si>
    <t>37920040340</t>
  </si>
  <si>
    <t>37920040440</t>
  </si>
  <si>
    <t>37920040540</t>
  </si>
  <si>
    <t>37920040740</t>
  </si>
  <si>
    <t>37920040840</t>
  </si>
  <si>
    <t>37920040940</t>
  </si>
  <si>
    <t>37920041040</t>
  </si>
  <si>
    <t>37920041140</t>
  </si>
  <si>
    <t>37920041240</t>
  </si>
  <si>
    <t>37920041340</t>
  </si>
  <si>
    <t>37920041440</t>
  </si>
  <si>
    <t>37920041540</t>
  </si>
  <si>
    <t>37920041640</t>
  </si>
  <si>
    <t>37920041740</t>
  </si>
  <si>
    <t>37920041840</t>
  </si>
  <si>
    <t>37920041940</t>
  </si>
  <si>
    <t>37920042040</t>
  </si>
  <si>
    <t>37920042140</t>
  </si>
  <si>
    <t>37920042240</t>
  </si>
  <si>
    <t>37920042340</t>
  </si>
  <si>
    <t>37920042440</t>
  </si>
  <si>
    <t>37920042540</t>
  </si>
  <si>
    <t>37920042640</t>
  </si>
  <si>
    <t>37920042740</t>
  </si>
  <si>
    <t>37920042840</t>
  </si>
  <si>
    <t>37920042940</t>
  </si>
  <si>
    <t>37920043040</t>
  </si>
  <si>
    <t>37920043140</t>
  </si>
  <si>
    <t>37920043240</t>
  </si>
  <si>
    <t>37920043340</t>
  </si>
  <si>
    <t>37920043440</t>
  </si>
  <si>
    <t>37920043540</t>
  </si>
  <si>
    <t>37920043640</t>
  </si>
  <si>
    <t>37920043740</t>
  </si>
  <si>
    <t>37920043840</t>
  </si>
  <si>
    <t>37920043940</t>
  </si>
  <si>
    <t>37920044040</t>
  </si>
  <si>
    <t>37920044140</t>
  </si>
  <si>
    <t>37920044240</t>
  </si>
  <si>
    <t>37920044440</t>
  </si>
  <si>
    <t>37920044540</t>
  </si>
  <si>
    <t>37920044740</t>
  </si>
  <si>
    <t>37920050140</t>
  </si>
  <si>
    <t>37920050240</t>
  </si>
  <si>
    <t>37920050340</t>
  </si>
  <si>
    <t>37920050440</t>
  </si>
  <si>
    <t>37920050540</t>
  </si>
  <si>
    <t>37920050640</t>
  </si>
  <si>
    <t>37920050740</t>
  </si>
  <si>
    <t>37920050840</t>
  </si>
  <si>
    <t>37920050940</t>
  </si>
  <si>
    <t>37920051040</t>
  </si>
  <si>
    <t>37920051140</t>
  </si>
  <si>
    <t>37920051240</t>
  </si>
  <si>
    <t>37920051340</t>
  </si>
  <si>
    <t>37920051440</t>
  </si>
  <si>
    <t>37920061840</t>
  </si>
  <si>
    <t>37920061940</t>
  </si>
  <si>
    <t>37920062040</t>
  </si>
  <si>
    <t>37920062140</t>
  </si>
  <si>
    <t>37920062240</t>
  </si>
  <si>
    <t>37920062340</t>
  </si>
  <si>
    <t>37920062440</t>
  </si>
  <si>
    <t>37920062740</t>
  </si>
  <si>
    <t>37920062940</t>
  </si>
  <si>
    <t>37920063240</t>
  </si>
  <si>
    <t>37920070140</t>
  </si>
  <si>
    <t>37920070240</t>
  </si>
  <si>
    <t>37920070340</t>
  </si>
  <si>
    <t>37920070440</t>
  </si>
  <si>
    <t>37920070640</t>
  </si>
  <si>
    <t>37920070840</t>
  </si>
  <si>
    <t>37920070940</t>
  </si>
  <si>
    <t>37920071040</t>
  </si>
  <si>
    <t>37920071140</t>
  </si>
  <si>
    <t>37920080140</t>
  </si>
  <si>
    <t>37920080340</t>
  </si>
  <si>
    <t>37920080540</t>
  </si>
  <si>
    <t>37920080740</t>
  </si>
  <si>
    <t>37920080840</t>
  </si>
  <si>
    <t>37990000000</t>
  </si>
  <si>
    <t>38110000001</t>
  </si>
  <si>
    <t xml:space="preserve">3811       </t>
  </si>
  <si>
    <t>38120000001</t>
  </si>
  <si>
    <t xml:space="preserve">3812       </t>
  </si>
  <si>
    <t>38150000001</t>
  </si>
  <si>
    <t xml:space="preserve">3815       </t>
  </si>
  <si>
    <t>38150000002</t>
  </si>
  <si>
    <t>38150000003</t>
  </si>
  <si>
    <t>38150000005</t>
  </si>
  <si>
    <t>38150000006</t>
  </si>
  <si>
    <t>38150000007</t>
  </si>
  <si>
    <t>38150000008</t>
  </si>
  <si>
    <t>38150000009</t>
  </si>
  <si>
    <t>38150000010</t>
  </si>
  <si>
    <t>38150000011</t>
  </si>
  <si>
    <t>38150000012</t>
  </si>
  <si>
    <t>38150000013</t>
  </si>
  <si>
    <t>38150000014</t>
  </si>
  <si>
    <t>38150000021</t>
  </si>
  <si>
    <t>38250000000</t>
  </si>
  <si>
    <t xml:space="preserve">3825       </t>
  </si>
  <si>
    <t>86327377.500</t>
  </si>
  <si>
    <t>38250000001</t>
  </si>
  <si>
    <t>1009249.665</t>
  </si>
  <si>
    <t>362435.999</t>
  </si>
  <si>
    <t>260956.333</t>
  </si>
  <si>
    <t>676390.332</t>
  </si>
  <si>
    <t>38250000002</t>
  </si>
  <si>
    <t>19421213.524</t>
  </si>
  <si>
    <t>38250000003</t>
  </si>
  <si>
    <t>1299954.839</t>
  </si>
  <si>
    <t>185465.116</t>
  </si>
  <si>
    <t>771448.276</t>
  </si>
  <si>
    <t>38250000004</t>
  </si>
  <si>
    <t>38250000005</t>
  </si>
  <si>
    <t>38250000006</t>
  </si>
  <si>
    <t>38250000007</t>
  </si>
  <si>
    <t>38250000008</t>
  </si>
  <si>
    <t>38250000009</t>
  </si>
  <si>
    <t>38250000010</t>
  </si>
  <si>
    <t>38250000020</t>
  </si>
  <si>
    <t>38250000025</t>
  </si>
  <si>
    <t>38250000030</t>
  </si>
  <si>
    <t>38250000040</t>
  </si>
  <si>
    <t>38250000050</t>
  </si>
  <si>
    <t>38250000055</t>
  </si>
  <si>
    <t>38250000060</t>
  </si>
  <si>
    <t>38250000065</t>
  </si>
  <si>
    <t>38250000070</t>
  </si>
  <si>
    <t>38250000400</t>
  </si>
  <si>
    <t>38250000500</t>
  </si>
  <si>
    <t>38250000600</t>
  </si>
  <si>
    <t>38250000700</t>
  </si>
  <si>
    <t>39000000000</t>
  </si>
  <si>
    <t xml:space="preserve">39         </t>
  </si>
  <si>
    <t>39000000010</t>
  </si>
  <si>
    <t>39000000020</t>
  </si>
  <si>
    <t>41012000010</t>
  </si>
  <si>
    <t xml:space="preserve">41012      </t>
  </si>
  <si>
    <t>41012002020</t>
  </si>
  <si>
    <t>41012002030</t>
  </si>
  <si>
    <t>41012002040</t>
  </si>
  <si>
    <t>41012002060</t>
  </si>
  <si>
    <t>41012002070</t>
  </si>
  <si>
    <t>41012002180</t>
  </si>
  <si>
    <t>41012002260</t>
  </si>
  <si>
    <t>41012002290</t>
  </si>
  <si>
    <t>41012002300</t>
  </si>
  <si>
    <t>41012002360</t>
  </si>
  <si>
    <t>41012003020</t>
  </si>
  <si>
    <t>41012003040</t>
  </si>
  <si>
    <t>41012003070</t>
  </si>
  <si>
    <t>41012003140</t>
  </si>
  <si>
    <t>41012003160</t>
  </si>
  <si>
    <t>41012003170</t>
  </si>
  <si>
    <t>41012003180</t>
  </si>
  <si>
    <t>41012003190</t>
  </si>
  <si>
    <t>41012003210</t>
  </si>
  <si>
    <t>41012004070</t>
  </si>
  <si>
    <t>41012004080</t>
  </si>
  <si>
    <t>41012004090</t>
  </si>
  <si>
    <t>41012004100</t>
  </si>
  <si>
    <t>41012004120</t>
  </si>
  <si>
    <t>41012004150</t>
  </si>
  <si>
    <t>41012004160</t>
  </si>
  <si>
    <t>41012004170</t>
  </si>
  <si>
    <t>41012004190</t>
  </si>
  <si>
    <t>41012004200</t>
  </si>
  <si>
    <t>41012004210</t>
  </si>
  <si>
    <t>41012004220</t>
  </si>
  <si>
    <t>41012004240</t>
  </si>
  <si>
    <t>41012004250</t>
  </si>
  <si>
    <t>41012005010</t>
  </si>
  <si>
    <t>41012005020</t>
  </si>
  <si>
    <t>41012005030</t>
  </si>
  <si>
    <t>41012005060</t>
  </si>
  <si>
    <t>41012005070</t>
  </si>
  <si>
    <t>41012005110</t>
  </si>
  <si>
    <t>41012005120</t>
  </si>
  <si>
    <t>41012006180</t>
  </si>
  <si>
    <t>41012006190</t>
  </si>
  <si>
    <t>41012006200</t>
  </si>
  <si>
    <t>41012007010</t>
  </si>
  <si>
    <t>41012007020</t>
  </si>
  <si>
    <t>41012007030</t>
  </si>
  <si>
    <t>41012007050</t>
  </si>
  <si>
    <t>41022002030</t>
  </si>
  <si>
    <t xml:space="preserve">41022      </t>
  </si>
  <si>
    <t>41022002040</t>
  </si>
  <si>
    <t>41022002050</t>
  </si>
  <si>
    <t>41022002070</t>
  </si>
  <si>
    <t>41022002110</t>
  </si>
  <si>
    <t>41022002140</t>
  </si>
  <si>
    <t>41022002180</t>
  </si>
  <si>
    <t>41022002260</t>
  </si>
  <si>
    <t>41022002290</t>
  </si>
  <si>
    <t>41022002340</t>
  </si>
  <si>
    <t>41022002350</t>
  </si>
  <si>
    <t>41022002360</t>
  </si>
  <si>
    <t>41022002370</t>
  </si>
  <si>
    <t>41022003010</t>
  </si>
  <si>
    <t>41022003060</t>
  </si>
  <si>
    <t>41022003070</t>
  </si>
  <si>
    <t>41022003080</t>
  </si>
  <si>
    <t>41022003090</t>
  </si>
  <si>
    <t>41022003140</t>
  </si>
  <si>
    <t>41022003180</t>
  </si>
  <si>
    <t>41022003200</t>
  </si>
  <si>
    <t>41022004020</t>
  </si>
  <si>
    <t>41022004030</t>
  </si>
  <si>
    <t>41022004040</t>
  </si>
  <si>
    <t>41022004070</t>
  </si>
  <si>
    <t>41022004080</t>
  </si>
  <si>
    <t>41022004090</t>
  </si>
  <si>
    <t>41022004100</t>
  </si>
  <si>
    <t>41022004110</t>
  </si>
  <si>
    <t>41022004120</t>
  </si>
  <si>
    <t>41022004130</t>
  </si>
  <si>
    <t>41022004140</t>
  </si>
  <si>
    <t>41022004170</t>
  </si>
  <si>
    <t>41022004190</t>
  </si>
  <si>
    <t>41022004200</t>
  </si>
  <si>
    <t>41022004210</t>
  </si>
  <si>
    <t>41022004240</t>
  </si>
  <si>
    <t>41022004250</t>
  </si>
  <si>
    <t>41022004260</t>
  </si>
  <si>
    <t>41022004270</t>
  </si>
  <si>
    <t>41022004280</t>
  </si>
  <si>
    <t>41022004290</t>
  </si>
  <si>
    <t>41022004310</t>
  </si>
  <si>
    <t>41022005020</t>
  </si>
  <si>
    <t>41022005040</t>
  </si>
  <si>
    <t>41022005050</t>
  </si>
  <si>
    <t>41022005060</t>
  </si>
  <si>
    <t>41022005070</t>
  </si>
  <si>
    <t>41022005090</t>
  </si>
  <si>
    <t>41022005100</t>
  </si>
  <si>
    <t>41022005120</t>
  </si>
  <si>
    <t>41022006190</t>
  </si>
  <si>
    <t>41022006200</t>
  </si>
  <si>
    <t>41022006210</t>
  </si>
  <si>
    <t>41022006220</t>
  </si>
  <si>
    <t>41022006230</t>
  </si>
  <si>
    <t>41022007010</t>
  </si>
  <si>
    <t>41022007020</t>
  </si>
  <si>
    <t>41022007030</t>
  </si>
  <si>
    <t>41022007040</t>
  </si>
  <si>
    <t>41022007060</t>
  </si>
  <si>
    <t>41022007070</t>
  </si>
  <si>
    <t>41070000010</t>
  </si>
  <si>
    <t xml:space="preserve">4107       </t>
  </si>
  <si>
    <t>41210000000</t>
  </si>
  <si>
    <t xml:space="preserve">4121       </t>
  </si>
  <si>
    <t>41220000000</t>
  </si>
  <si>
    <t xml:space="preserve">4122       </t>
  </si>
  <si>
    <t>41230000000</t>
  </si>
  <si>
    <t xml:space="preserve">4123       </t>
  </si>
  <si>
    <t>41241000000</t>
  </si>
  <si>
    <t xml:space="preserve">41241      </t>
  </si>
  <si>
    <t>41241000010</t>
  </si>
  <si>
    <t>41260000000</t>
  </si>
  <si>
    <t xml:space="preserve">4126       </t>
  </si>
  <si>
    <t>41290000000</t>
  </si>
  <si>
    <t xml:space="preserve">4129       </t>
  </si>
  <si>
    <t>41290000001</t>
  </si>
  <si>
    <t>41410000010</t>
  </si>
  <si>
    <t xml:space="preserve">4141       </t>
  </si>
  <si>
    <t>41410000020</t>
  </si>
  <si>
    <t>41410000030</t>
  </si>
  <si>
    <t>41410000035</t>
  </si>
  <si>
    <t>41410000040</t>
  </si>
  <si>
    <t>41410000050</t>
  </si>
  <si>
    <t>41410000060</t>
  </si>
  <si>
    <t>41470000000</t>
  </si>
  <si>
    <t xml:space="preserve">4147       </t>
  </si>
  <si>
    <t>42100000000</t>
  </si>
  <si>
    <t xml:space="preserve">421        </t>
  </si>
  <si>
    <t>42200000000</t>
  </si>
  <si>
    <t xml:space="preserve">422        </t>
  </si>
  <si>
    <t>42300000000</t>
  </si>
  <si>
    <t xml:space="preserve">423        </t>
  </si>
  <si>
    <t>42500000000</t>
  </si>
  <si>
    <t xml:space="preserve">425        </t>
  </si>
  <si>
    <t>42800000000</t>
  </si>
  <si>
    <t xml:space="preserve">428        </t>
  </si>
  <si>
    <t>42900000000</t>
  </si>
  <si>
    <t xml:space="preserve">429        </t>
  </si>
  <si>
    <t>43110000000</t>
  </si>
  <si>
    <t xml:space="preserve">4311       </t>
  </si>
  <si>
    <t>43190000000</t>
  </si>
  <si>
    <t xml:space="preserve">4319       </t>
  </si>
  <si>
    <t>43212000000</t>
  </si>
  <si>
    <t xml:space="preserve">43212      </t>
  </si>
  <si>
    <t>43213400000</t>
  </si>
  <si>
    <t xml:space="preserve">432134     </t>
  </si>
  <si>
    <t>43213900000</t>
  </si>
  <si>
    <t>43213500000</t>
  </si>
  <si>
    <t xml:space="preserve">432135     </t>
  </si>
  <si>
    <t>43213800000</t>
  </si>
  <si>
    <t xml:space="preserve">432138     </t>
  </si>
  <si>
    <t>43291200000</t>
  </si>
  <si>
    <t xml:space="preserve">432912     </t>
  </si>
  <si>
    <t>43291300000</t>
  </si>
  <si>
    <t xml:space="preserve">432913     </t>
  </si>
  <si>
    <t>44120000000</t>
  </si>
  <si>
    <t xml:space="preserve">4412       </t>
  </si>
  <si>
    <t>44130000000</t>
  </si>
  <si>
    <t xml:space="preserve">4413       </t>
  </si>
  <si>
    <t>44180000020</t>
  </si>
  <si>
    <t xml:space="preserve">4418       </t>
  </si>
  <si>
    <t>44180000030</t>
  </si>
  <si>
    <t>44190000000</t>
  </si>
  <si>
    <t xml:space="preserve">4419       </t>
  </si>
  <si>
    <t>44211200000</t>
  </si>
  <si>
    <t xml:space="preserve">442112     </t>
  </si>
  <si>
    <t>44211300000</t>
  </si>
  <si>
    <t xml:space="preserve">442113     </t>
  </si>
  <si>
    <t>44212100000</t>
  </si>
  <si>
    <t xml:space="preserve">442121     </t>
  </si>
  <si>
    <t>3484303383.615</t>
  </si>
  <si>
    <t>44212400000</t>
  </si>
  <si>
    <t xml:space="preserve">442124     </t>
  </si>
  <si>
    <t>15349441.838</t>
  </si>
  <si>
    <t>1266875.621</t>
  </si>
  <si>
    <t>2161547342.182</t>
  </si>
  <si>
    <t>44212700000</t>
  </si>
  <si>
    <t xml:space="preserve">442127     </t>
  </si>
  <si>
    <t>44213100000</t>
  </si>
  <si>
    <t xml:space="preserve">442131     </t>
  </si>
  <si>
    <t>44213400000</t>
  </si>
  <si>
    <t xml:space="preserve">442134     </t>
  </si>
  <si>
    <t>44213400010</t>
  </si>
  <si>
    <t>44213500000</t>
  </si>
  <si>
    <t xml:space="preserve">442135     </t>
  </si>
  <si>
    <t>44282100000</t>
  </si>
  <si>
    <t xml:space="preserve">442821     </t>
  </si>
  <si>
    <t>3344580134.835</t>
  </si>
  <si>
    <t>44282400000</t>
  </si>
  <si>
    <t xml:space="preserve">442824     </t>
  </si>
  <si>
    <t>15272607.248</t>
  </si>
  <si>
    <t>1229208.507</t>
  </si>
  <si>
    <t>2086408061.247</t>
  </si>
  <si>
    <t>44282700000</t>
  </si>
  <si>
    <t xml:space="preserve">442827     </t>
  </si>
  <si>
    <t>42166397.500</t>
  </si>
  <si>
    <t>44283100000</t>
  </si>
  <si>
    <t xml:space="preserve">442831     </t>
  </si>
  <si>
    <t>680471795.500</t>
  </si>
  <si>
    <t>44283400000</t>
  </si>
  <si>
    <t xml:space="preserve">442834     </t>
  </si>
  <si>
    <t>18734785.500</t>
  </si>
  <si>
    <t>44283400010</t>
  </si>
  <si>
    <t>25550163.500</t>
  </si>
  <si>
    <t>44283500000</t>
  </si>
  <si>
    <t xml:space="preserve">442835     </t>
  </si>
  <si>
    <t>44283600000</t>
  </si>
  <si>
    <t xml:space="preserve">442836     </t>
  </si>
  <si>
    <t>45118300000</t>
  </si>
  <si>
    <t xml:space="preserve">4518       </t>
  </si>
  <si>
    <t>45211200000</t>
  </si>
  <si>
    <t xml:space="preserve">452112     </t>
  </si>
  <si>
    <t>45212100000</t>
  </si>
  <si>
    <t xml:space="preserve">452121     </t>
  </si>
  <si>
    <t>45212200000</t>
  </si>
  <si>
    <t xml:space="preserve">452122     </t>
  </si>
  <si>
    <t>45212300000</t>
  </si>
  <si>
    <t xml:space="preserve">452123     </t>
  </si>
  <si>
    <t>45213401000</t>
  </si>
  <si>
    <t xml:space="preserve">452134     </t>
  </si>
  <si>
    <t>45213800000</t>
  </si>
  <si>
    <t xml:space="preserve">452138     </t>
  </si>
  <si>
    <t>45282100000</t>
  </si>
  <si>
    <t xml:space="preserve">452821     </t>
  </si>
  <si>
    <t>45282300000</t>
  </si>
  <si>
    <t xml:space="preserve">452823     </t>
  </si>
  <si>
    <t>45291200000</t>
  </si>
  <si>
    <t xml:space="preserve">452912     </t>
  </si>
  <si>
    <t>552756903.926</t>
  </si>
  <si>
    <t>45411200000</t>
  </si>
  <si>
    <t xml:space="preserve">454112     </t>
  </si>
  <si>
    <t>858687825.074</t>
  </si>
  <si>
    <t>45412100000</t>
  </si>
  <si>
    <t xml:space="preserve">454121     </t>
  </si>
  <si>
    <t>45412200000</t>
  </si>
  <si>
    <t xml:space="preserve">454122     </t>
  </si>
  <si>
    <t>45413800000</t>
  </si>
  <si>
    <t xml:space="preserve">454138     </t>
  </si>
  <si>
    <t>45482100000</t>
  </si>
  <si>
    <t xml:space="preserve">454821     </t>
  </si>
  <si>
    <t>45482200000</t>
  </si>
  <si>
    <t xml:space="preserve">454822     </t>
  </si>
  <si>
    <t>45492100000</t>
  </si>
  <si>
    <t xml:space="preserve">454921     </t>
  </si>
  <si>
    <t>50112000000</t>
  </si>
  <si>
    <t xml:space="preserve">50112      </t>
  </si>
  <si>
    <t>50112000010</t>
  </si>
  <si>
    <t>50120000000</t>
  </si>
  <si>
    <t xml:space="preserve">5012       </t>
  </si>
  <si>
    <t>50210000100</t>
  </si>
  <si>
    <t xml:space="preserve">5021       </t>
  </si>
  <si>
    <t>50210000110</t>
  </si>
  <si>
    <t>50210000120</t>
  </si>
  <si>
    <t>50210000125</t>
  </si>
  <si>
    <t>50210000130</t>
  </si>
  <si>
    <t>50210000140</t>
  </si>
  <si>
    <t>50210000150</t>
  </si>
  <si>
    <t>50210000160</t>
  </si>
  <si>
    <t>50210000170</t>
  </si>
  <si>
    <t>50210000180</t>
  </si>
  <si>
    <t>50210000190</t>
  </si>
  <si>
    <t>50210000200</t>
  </si>
  <si>
    <t>50210000210</t>
  </si>
  <si>
    <t>2117974.400</t>
  </si>
  <si>
    <t>50210000220</t>
  </si>
  <si>
    <t>50210000240</t>
  </si>
  <si>
    <t>50210000250</t>
  </si>
  <si>
    <t>50210000260</t>
  </si>
  <si>
    <t>50210000280</t>
  </si>
  <si>
    <t>800485.800</t>
  </si>
  <si>
    <t>50210000290</t>
  </si>
  <si>
    <t>50210000300</t>
  </si>
  <si>
    <t>50210000310</t>
  </si>
  <si>
    <t>50210000320</t>
  </si>
  <si>
    <t>50210000330</t>
  </si>
  <si>
    <t>50210000340</t>
  </si>
  <si>
    <t>50210000350</t>
  </si>
  <si>
    <t>50210000360</t>
  </si>
  <si>
    <t>50210000370</t>
  </si>
  <si>
    <t>50210000375</t>
  </si>
  <si>
    <t>50210000380</t>
  </si>
  <si>
    <t>50210000385</t>
  </si>
  <si>
    <t>50210000392</t>
  </si>
  <si>
    <t>50220000001</t>
  </si>
  <si>
    <t xml:space="preserve">5022       </t>
  </si>
  <si>
    <t>50220000002</t>
  </si>
  <si>
    <t>50220000003</t>
  </si>
  <si>
    <t>50220000004</t>
  </si>
  <si>
    <t>50220000005</t>
  </si>
  <si>
    <t>50230000000</t>
  </si>
  <si>
    <t xml:space="preserve">5023       </t>
  </si>
  <si>
    <t>50230000010</t>
  </si>
  <si>
    <t>5441317057.800</t>
  </si>
  <si>
    <t>50240000000</t>
  </si>
  <si>
    <t xml:space="preserve">5024       </t>
  </si>
  <si>
    <t>50240000010</t>
  </si>
  <si>
    <t>15157111212.456</t>
  </si>
  <si>
    <t>50290000000</t>
  </si>
  <si>
    <t xml:space="preserve">5029       </t>
  </si>
  <si>
    <t>50290000001</t>
  </si>
  <si>
    <t>50290000002</t>
  </si>
  <si>
    <t>50290000003</t>
  </si>
  <si>
    <t>50290000004</t>
  </si>
  <si>
    <t>50290000005</t>
  </si>
  <si>
    <t>50290000006</t>
  </si>
  <si>
    <t>50290000007</t>
  </si>
  <si>
    <t>50290000008</t>
  </si>
  <si>
    <t>50290000009</t>
  </si>
  <si>
    <t>50290000010</t>
  </si>
  <si>
    <t>50290000015</t>
  </si>
  <si>
    <t>50300000000</t>
  </si>
  <si>
    <t xml:space="preserve">503        </t>
  </si>
  <si>
    <t>50300000001</t>
  </si>
  <si>
    <t>50300000100</t>
  </si>
  <si>
    <t>50300000110</t>
  </si>
  <si>
    <t>50300000120</t>
  </si>
  <si>
    <t>51900000000</t>
  </si>
  <si>
    <t xml:space="preserve">519        </t>
  </si>
  <si>
    <t>51900000001</t>
  </si>
  <si>
    <t>53212000000</t>
  </si>
  <si>
    <t xml:space="preserve">53212      </t>
  </si>
  <si>
    <t>53222000000</t>
  </si>
  <si>
    <t xml:space="preserve">53222      </t>
  </si>
  <si>
    <t>54000000000</t>
  </si>
  <si>
    <t xml:space="preserve">54         </t>
  </si>
  <si>
    <t>54000000001</t>
  </si>
  <si>
    <t>814397.900</t>
  </si>
  <si>
    <t>54000000002</t>
  </si>
  <si>
    <t>54000000010</t>
  </si>
  <si>
    <t>54000000011</t>
  </si>
  <si>
    <t>55210000000</t>
  </si>
  <si>
    <t xml:space="preserve">5521       </t>
  </si>
  <si>
    <t>30564305.100</t>
  </si>
  <si>
    <t>13944371.550</t>
  </si>
  <si>
    <t>45850111.150</t>
  </si>
  <si>
    <t>57111000000</t>
  </si>
  <si>
    <t xml:space="preserve">57111      </t>
  </si>
  <si>
    <t>57111000010</t>
  </si>
  <si>
    <t>57111000011</t>
  </si>
  <si>
    <t>57111000020</t>
  </si>
  <si>
    <t>57111000030</t>
  </si>
  <si>
    <t>58000000000</t>
  </si>
  <si>
    <t xml:space="preserve">58         </t>
  </si>
  <si>
    <t>163992928.900</t>
  </si>
  <si>
    <t>71075865.450</t>
  </si>
  <si>
    <t>273438753.850</t>
  </si>
  <si>
    <t>630172861.840</t>
  </si>
  <si>
    <t>59100000000</t>
  </si>
  <si>
    <t xml:space="preserve">591        </t>
  </si>
  <si>
    <t>108254451.140</t>
  </si>
  <si>
    <t>49873069.011</t>
  </si>
  <si>
    <t>3615768.604</t>
  </si>
  <si>
    <t>34303745.151</t>
  </si>
  <si>
    <t>20355260.108</t>
  </si>
  <si>
    <t>59200000000</t>
  </si>
  <si>
    <t xml:space="preserve">592        </t>
  </si>
  <si>
    <t>60114000000</t>
  </si>
  <si>
    <t xml:space="preserve">60114      </t>
  </si>
  <si>
    <t>60156000000</t>
  </si>
  <si>
    <t xml:space="preserve">60116      </t>
  </si>
  <si>
    <t>60161000000</t>
  </si>
  <si>
    <t xml:space="preserve">60161      </t>
  </si>
  <si>
    <t>60161000001</t>
  </si>
  <si>
    <t>60162000000</t>
  </si>
  <si>
    <t xml:space="preserve">60162      </t>
  </si>
  <si>
    <t>60165000000</t>
  </si>
  <si>
    <t xml:space="preserve">60165      </t>
  </si>
  <si>
    <t>60175000000</t>
  </si>
  <si>
    <t xml:space="preserve">60175      </t>
  </si>
  <si>
    <t>60175000010</t>
  </si>
  <si>
    <t>60175000020</t>
  </si>
  <si>
    <t>60178000001</t>
  </si>
  <si>
    <t xml:space="preserve">60178      </t>
  </si>
  <si>
    <t>60178000010</t>
  </si>
  <si>
    <t>60178000020</t>
  </si>
  <si>
    <t>60178000030</t>
  </si>
  <si>
    <t>60189000000</t>
  </si>
  <si>
    <t xml:space="preserve">60189      </t>
  </si>
  <si>
    <t>60190000000</t>
  </si>
  <si>
    <t xml:space="preserve">6019       </t>
  </si>
  <si>
    <t>60190000009</t>
  </si>
  <si>
    <t>60190000100</t>
  </si>
  <si>
    <t>60191000000</t>
  </si>
  <si>
    <t xml:space="preserve">60191      </t>
  </si>
  <si>
    <t>60251099999</t>
  </si>
  <si>
    <t xml:space="preserve">60251      </t>
  </si>
  <si>
    <t>60251000000</t>
  </si>
  <si>
    <t xml:space="preserve">602511     </t>
  </si>
  <si>
    <t>60252000000</t>
  </si>
  <si>
    <t xml:space="preserve">60252      </t>
  </si>
  <si>
    <t>60252000010</t>
  </si>
  <si>
    <t>60252000020</t>
  </si>
  <si>
    <t>60252000100</t>
  </si>
  <si>
    <t>60252000200</t>
  </si>
  <si>
    <t>60252099999</t>
  </si>
  <si>
    <t>60253000000</t>
  </si>
  <si>
    <t xml:space="preserve">60253      </t>
  </si>
  <si>
    <t>60253000010</t>
  </si>
  <si>
    <t>60253000020</t>
  </si>
  <si>
    <t>60253000030</t>
  </si>
  <si>
    <t>60253099999</t>
  </si>
  <si>
    <t>60310000001</t>
  </si>
  <si>
    <t xml:space="preserve">6031       </t>
  </si>
  <si>
    <t>60310000002</t>
  </si>
  <si>
    <t>60411000000</t>
  </si>
  <si>
    <t xml:space="preserve">60411      </t>
  </si>
  <si>
    <t>60610000000</t>
  </si>
  <si>
    <t xml:space="preserve">6061       </t>
  </si>
  <si>
    <t>60610070000</t>
  </si>
  <si>
    <t>60690000000</t>
  </si>
  <si>
    <t xml:space="preserve">6069       </t>
  </si>
  <si>
    <t>60810000000</t>
  </si>
  <si>
    <t xml:space="preserve">6081       </t>
  </si>
  <si>
    <t>60810000001</t>
  </si>
  <si>
    <t>60910000000</t>
  </si>
  <si>
    <t xml:space="preserve">6099       </t>
  </si>
  <si>
    <t>60980000000</t>
  </si>
  <si>
    <t>60990000000</t>
  </si>
  <si>
    <t>60990000010</t>
  </si>
  <si>
    <t>61120000000</t>
  </si>
  <si>
    <t xml:space="preserve">6112       </t>
  </si>
  <si>
    <t>61161000000</t>
  </si>
  <si>
    <t xml:space="preserve">61161      </t>
  </si>
  <si>
    <t>61161000001</t>
  </si>
  <si>
    <t>61161000002</t>
  </si>
  <si>
    <t>61161000003</t>
  </si>
  <si>
    <t>61161000004</t>
  </si>
  <si>
    <t>61161000031</t>
  </si>
  <si>
    <t>61162000001</t>
  </si>
  <si>
    <t xml:space="preserve">61162      </t>
  </si>
  <si>
    <t>61162000002</t>
  </si>
  <si>
    <t>61162000003</t>
  </si>
  <si>
    <t>61162000004</t>
  </si>
  <si>
    <t>61162000005</t>
  </si>
  <si>
    <t>61162000006</t>
  </si>
  <si>
    <t>61162000007</t>
  </si>
  <si>
    <t>61162000008</t>
  </si>
  <si>
    <t>61162000009</t>
  </si>
  <si>
    <t>61162000030</t>
  </si>
  <si>
    <t>61162000040</t>
  </si>
  <si>
    <t>61162000060</t>
  </si>
  <si>
    <t>61162100001</t>
  </si>
  <si>
    <t xml:space="preserve">611621     </t>
  </si>
  <si>
    <t>27070983.524</t>
  </si>
  <si>
    <t>61162200002</t>
  </si>
  <si>
    <t xml:space="preserve">611622     </t>
  </si>
  <si>
    <t>1762576.839</t>
  </si>
  <si>
    <t>284342.116</t>
  </si>
  <si>
    <t>1776522.276</t>
  </si>
  <si>
    <t>61162300003</t>
  </si>
  <si>
    <t xml:space="preserve">611623     </t>
  </si>
  <si>
    <t>61162300004</t>
  </si>
  <si>
    <t>61162300005</t>
  </si>
  <si>
    <t>61162300006</t>
  </si>
  <si>
    <t>61162300007</t>
  </si>
  <si>
    <t>61162300009</t>
  </si>
  <si>
    <t>61162300010</t>
  </si>
  <si>
    <t>61162300030</t>
  </si>
  <si>
    <t>61162300040</t>
  </si>
  <si>
    <t>61162300060</t>
  </si>
  <si>
    <t>61190000000</t>
  </si>
  <si>
    <t xml:space="preserve">6119       </t>
  </si>
  <si>
    <t>61200000002</t>
  </si>
  <si>
    <t xml:space="preserve">612        </t>
  </si>
  <si>
    <t>61200000003</t>
  </si>
  <si>
    <t>61200000004</t>
  </si>
  <si>
    <t>62120000000</t>
  </si>
  <si>
    <t xml:space="preserve">6212       </t>
  </si>
  <si>
    <t>62120000001</t>
  </si>
  <si>
    <t>62120000002</t>
  </si>
  <si>
    <t>62120000003</t>
  </si>
  <si>
    <t>62120000004</t>
  </si>
  <si>
    <t>62120000010</t>
  </si>
  <si>
    <t>62130000000</t>
  </si>
  <si>
    <t xml:space="preserve">6213       </t>
  </si>
  <si>
    <t>62140000000</t>
  </si>
  <si>
    <t xml:space="preserve">6214       </t>
  </si>
  <si>
    <t>62140000001</t>
  </si>
  <si>
    <t>62140000002</t>
  </si>
  <si>
    <t>62140000003</t>
  </si>
  <si>
    <t>62140000004</t>
  </si>
  <si>
    <t>62140000005</t>
  </si>
  <si>
    <t>62140000006</t>
  </si>
  <si>
    <t>62140000007</t>
  </si>
  <si>
    <t>62140000008</t>
  </si>
  <si>
    <t>62140000009</t>
  </si>
  <si>
    <t>62140000010</t>
  </si>
  <si>
    <t>62140000015</t>
  </si>
  <si>
    <t>62140000020</t>
  </si>
  <si>
    <t>62140000025</t>
  </si>
  <si>
    <t>62140000030</t>
  </si>
  <si>
    <t>62140000032</t>
  </si>
  <si>
    <t>62140000035</t>
  </si>
  <si>
    <t>62140000040</t>
  </si>
  <si>
    <t>62140000045</t>
  </si>
  <si>
    <t>62140000070</t>
  </si>
  <si>
    <t>62150000000</t>
  </si>
  <si>
    <t xml:space="preserve">6215       </t>
  </si>
  <si>
    <t>62171000000</t>
  </si>
  <si>
    <t xml:space="preserve">62171      </t>
  </si>
  <si>
    <t>62171200000</t>
  </si>
  <si>
    <t>62173000000</t>
  </si>
  <si>
    <t xml:space="preserve">62173      </t>
  </si>
  <si>
    <t>62180000000</t>
  </si>
  <si>
    <t xml:space="preserve">6218       </t>
  </si>
  <si>
    <t>62180000001</t>
  </si>
  <si>
    <t>62180000002</t>
  </si>
  <si>
    <t>62180000003</t>
  </si>
  <si>
    <t>62180000004</t>
  </si>
  <si>
    <t>62180000005</t>
  </si>
  <si>
    <t>62180000006</t>
  </si>
  <si>
    <t>62210000000</t>
  </si>
  <si>
    <t xml:space="preserve">6221       </t>
  </si>
  <si>
    <t>62210000001</t>
  </si>
  <si>
    <t>62220000001</t>
  </si>
  <si>
    <t xml:space="preserve">6222       </t>
  </si>
  <si>
    <t>62220000002</t>
  </si>
  <si>
    <t>62220000003</t>
  </si>
  <si>
    <t>62220000004</t>
  </si>
  <si>
    <t>62220000005</t>
  </si>
  <si>
    <t>62220000010</t>
  </si>
  <si>
    <t>62230000000</t>
  </si>
  <si>
    <t xml:space="preserve">6223       </t>
  </si>
  <si>
    <t>62240000000</t>
  </si>
  <si>
    <t xml:space="preserve">6224       </t>
  </si>
  <si>
    <t>62240000010</t>
  </si>
  <si>
    <t>62250000000</t>
  </si>
  <si>
    <t xml:space="preserve">6225       </t>
  </si>
  <si>
    <t>62250000100</t>
  </si>
  <si>
    <t>62250000105</t>
  </si>
  <si>
    <t>62250000110</t>
  </si>
  <si>
    <t>62250000115</t>
  </si>
  <si>
    <t>62250000120</t>
  </si>
  <si>
    <t>62250000125</t>
  </si>
  <si>
    <t>62250000130</t>
  </si>
  <si>
    <t>62261000000</t>
  </si>
  <si>
    <t xml:space="preserve">62261      </t>
  </si>
  <si>
    <t>62261000001</t>
  </si>
  <si>
    <t>62261000002</t>
  </si>
  <si>
    <t>62261000003</t>
  </si>
  <si>
    <t>62261000010</t>
  </si>
  <si>
    <t>62262000000</t>
  </si>
  <si>
    <t xml:space="preserve">62262      </t>
  </si>
  <si>
    <t>62262000001</t>
  </si>
  <si>
    <t>62262000002</t>
  </si>
  <si>
    <t>62262000003</t>
  </si>
  <si>
    <t>62262000004</t>
  </si>
  <si>
    <t>62262000005</t>
  </si>
  <si>
    <t>62262000006</t>
  </si>
  <si>
    <t>62263000000</t>
  </si>
  <si>
    <t xml:space="preserve">62263      </t>
  </si>
  <si>
    <t>62270000001</t>
  </si>
  <si>
    <t xml:space="preserve">6227       </t>
  </si>
  <si>
    <t>62270000002</t>
  </si>
  <si>
    <t>62270000003</t>
  </si>
  <si>
    <t>62270000004</t>
  </si>
  <si>
    <t>62270000005</t>
  </si>
  <si>
    <t>62270000007</t>
  </si>
  <si>
    <t>62280000000</t>
  </si>
  <si>
    <t xml:space="preserve">6228       </t>
  </si>
  <si>
    <t>62280000001</t>
  </si>
  <si>
    <t>62280000002</t>
  </si>
  <si>
    <t>62280000003</t>
  </si>
  <si>
    <t>62280000010</t>
  </si>
  <si>
    <t>62280000020</t>
  </si>
  <si>
    <t>62310000000</t>
  </si>
  <si>
    <t xml:space="preserve">6231       </t>
  </si>
  <si>
    <t>62310000001</t>
  </si>
  <si>
    <t>62320000000</t>
  </si>
  <si>
    <t xml:space="preserve">6232       </t>
  </si>
  <si>
    <t>62330000001</t>
  </si>
  <si>
    <t xml:space="preserve">6233       </t>
  </si>
  <si>
    <t>62330000002</t>
  </si>
  <si>
    <t>62331000001</t>
  </si>
  <si>
    <t xml:space="preserve">62331      </t>
  </si>
  <si>
    <t>62331000002</t>
  </si>
  <si>
    <t>62332000001</t>
  </si>
  <si>
    <t xml:space="preserve">62332      </t>
  </si>
  <si>
    <t>62332000002</t>
  </si>
  <si>
    <t>62333000001</t>
  </si>
  <si>
    <t xml:space="preserve">62333      </t>
  </si>
  <si>
    <t>62333000002</t>
  </si>
  <si>
    <t>62334000001</t>
  </si>
  <si>
    <t xml:space="preserve">62334      </t>
  </si>
  <si>
    <t>62334000002</t>
  </si>
  <si>
    <t>62335000001</t>
  </si>
  <si>
    <t xml:space="preserve">62335      </t>
  </si>
  <si>
    <t>62335000002</t>
  </si>
  <si>
    <t>62339000001</t>
  </si>
  <si>
    <t xml:space="preserve">62339      </t>
  </si>
  <si>
    <t>62339000002</t>
  </si>
  <si>
    <t>62351000000</t>
  </si>
  <si>
    <t xml:space="preserve">62351      </t>
  </si>
  <si>
    <t>62391000000</t>
  </si>
  <si>
    <t xml:space="preserve">62391      </t>
  </si>
  <si>
    <t>62392000000</t>
  </si>
  <si>
    <t xml:space="preserve">62392      </t>
  </si>
  <si>
    <t>62392000001</t>
  </si>
  <si>
    <t>62392000002</t>
  </si>
  <si>
    <t>62392000003</t>
  </si>
  <si>
    <t>62392000004</t>
  </si>
  <si>
    <t>62392000005</t>
  </si>
  <si>
    <t>62392000006</t>
  </si>
  <si>
    <t>62392000009</t>
  </si>
  <si>
    <t>62392000010</t>
  </si>
  <si>
    <t>62392000011</t>
  </si>
  <si>
    <t>62392000012</t>
  </si>
  <si>
    <t>62392000013</t>
  </si>
  <si>
    <t>62392000014</t>
  </si>
  <si>
    <t>62392000015</t>
  </si>
  <si>
    <t>62392000020</t>
  </si>
  <si>
    <t>62392000030</t>
  </si>
  <si>
    <t>63110000000</t>
  </si>
  <si>
    <t xml:space="preserve">6311       </t>
  </si>
  <si>
    <t>63210000000</t>
  </si>
  <si>
    <t xml:space="preserve">6321       </t>
  </si>
  <si>
    <t>63230000000</t>
  </si>
  <si>
    <t xml:space="preserve">6323       </t>
  </si>
  <si>
    <t>63240000000</t>
  </si>
  <si>
    <t xml:space="preserve">6324       </t>
  </si>
  <si>
    <t>63290000000</t>
  </si>
  <si>
    <t xml:space="preserve">6329       </t>
  </si>
  <si>
    <t>64100000001</t>
  </si>
  <si>
    <t xml:space="preserve">641        </t>
  </si>
  <si>
    <t>64100000002</t>
  </si>
  <si>
    <t>64100000003</t>
  </si>
  <si>
    <t>64100000004</t>
  </si>
  <si>
    <t>64300000000</t>
  </si>
  <si>
    <t>64200000000</t>
  </si>
  <si>
    <t xml:space="preserve">642        </t>
  </si>
  <si>
    <t>64200000010</t>
  </si>
  <si>
    <t>64200000020</t>
  </si>
  <si>
    <t>64200000030</t>
  </si>
  <si>
    <t>66111000000</t>
  </si>
  <si>
    <t xml:space="preserve">66111      </t>
  </si>
  <si>
    <t>66112000000</t>
  </si>
  <si>
    <t xml:space="preserve">66112      </t>
  </si>
  <si>
    <t>66112000100</t>
  </si>
  <si>
    <t>66112000120</t>
  </si>
  <si>
    <t>66112000130</t>
  </si>
  <si>
    <t>66112000140</t>
  </si>
  <si>
    <t>66112000150</t>
  </si>
  <si>
    <t>66112000160</t>
  </si>
  <si>
    <t>66122000000</t>
  </si>
  <si>
    <t xml:space="preserve">66122      </t>
  </si>
  <si>
    <t>66200000000</t>
  </si>
  <si>
    <t xml:space="preserve">662        </t>
  </si>
  <si>
    <t>66311000000</t>
  </si>
  <si>
    <t xml:space="preserve">66311      </t>
  </si>
  <si>
    <t>66312000000</t>
  </si>
  <si>
    <t xml:space="preserve">66312      </t>
  </si>
  <si>
    <t>66321000000</t>
  </si>
  <si>
    <t xml:space="preserve">66321      </t>
  </si>
  <si>
    <t>66332000000</t>
  </si>
  <si>
    <t xml:space="preserve">66332      </t>
  </si>
  <si>
    <t>66412000000</t>
  </si>
  <si>
    <t xml:space="preserve">66412      </t>
  </si>
  <si>
    <t>66420000000</t>
  </si>
  <si>
    <t xml:space="preserve">6642       </t>
  </si>
  <si>
    <t>66430000000</t>
  </si>
  <si>
    <t xml:space="preserve">6643       </t>
  </si>
  <si>
    <t>66600000000</t>
  </si>
  <si>
    <t xml:space="preserve">666        </t>
  </si>
  <si>
    <t>66700000000</t>
  </si>
  <si>
    <t xml:space="preserve">667        </t>
  </si>
  <si>
    <t>66910000000</t>
  </si>
  <si>
    <t xml:space="preserve">6691       </t>
  </si>
  <si>
    <t>66920000000</t>
  </si>
  <si>
    <t xml:space="preserve">6692       </t>
  </si>
  <si>
    <t>67130000001</t>
  </si>
  <si>
    <t xml:space="preserve">6713       </t>
  </si>
  <si>
    <t>67140000001</t>
  </si>
  <si>
    <t xml:space="preserve">6714       </t>
  </si>
  <si>
    <t xml:space="preserve">6716       </t>
  </si>
  <si>
    <t>67160000002</t>
  </si>
  <si>
    <t>67160000003</t>
  </si>
  <si>
    <t>67160000004</t>
  </si>
  <si>
    <t>67160000005</t>
  </si>
  <si>
    <t>67160000006</t>
  </si>
  <si>
    <t>67160000007</t>
  </si>
  <si>
    <t>67160000010</t>
  </si>
  <si>
    <t>67160000011</t>
  </si>
  <si>
    <t>67170000001</t>
  </si>
  <si>
    <t>67180000000</t>
  </si>
  <si>
    <t>67190000000</t>
  </si>
  <si>
    <t>67210000000</t>
  </si>
  <si>
    <t xml:space="preserve">6721       </t>
  </si>
  <si>
    <t>67220000000</t>
  </si>
  <si>
    <t xml:space="preserve">6722       </t>
  </si>
  <si>
    <t>67230000000</t>
  </si>
  <si>
    <t xml:space="preserve">6723       </t>
  </si>
  <si>
    <t xml:space="preserve">6920000000 </t>
  </si>
  <si>
    <t xml:space="preserve">692        </t>
  </si>
  <si>
    <t>69200000001</t>
  </si>
  <si>
    <t>70112000000</t>
  </si>
  <si>
    <t xml:space="preserve">70112      </t>
  </si>
  <si>
    <t>70114000000</t>
  </si>
  <si>
    <t xml:space="preserve">70114      </t>
  </si>
  <si>
    <t>70126000000</t>
  </si>
  <si>
    <t xml:space="preserve">70126      </t>
  </si>
  <si>
    <t>70126000010</t>
  </si>
  <si>
    <t>70131000001</t>
  </si>
  <si>
    <t xml:space="preserve">70131      </t>
  </si>
  <si>
    <t>70133000000</t>
  </si>
  <si>
    <t xml:space="preserve">70133      </t>
  </si>
  <si>
    <t>70133000001</t>
  </si>
  <si>
    <t>70133000002</t>
  </si>
  <si>
    <t>70133000003</t>
  </si>
  <si>
    <t>70133000004</t>
  </si>
  <si>
    <t>70189000001</t>
  </si>
  <si>
    <t xml:space="preserve">70189      </t>
  </si>
  <si>
    <t>70212000000</t>
  </si>
  <si>
    <t xml:space="preserve">70212      </t>
  </si>
  <si>
    <t>70212001000</t>
  </si>
  <si>
    <t>70212002000</t>
  </si>
  <si>
    <t>70212003000</t>
  </si>
  <si>
    <t>70212004000</t>
  </si>
  <si>
    <t>70212005000</t>
  </si>
  <si>
    <t>70212006000</t>
  </si>
  <si>
    <t>70212007000</t>
  </si>
  <si>
    <t>70212008000</t>
  </si>
  <si>
    <t>70212009001</t>
  </si>
  <si>
    <t>70212009002</t>
  </si>
  <si>
    <t>70212011000</t>
  </si>
  <si>
    <t>70212014000</t>
  </si>
  <si>
    <t>70212015000</t>
  </si>
  <si>
    <t>70212016000</t>
  </si>
  <si>
    <t>70212016500</t>
  </si>
  <si>
    <t>70212017000</t>
  </si>
  <si>
    <t>70212018000</t>
  </si>
  <si>
    <t>70212019000</t>
  </si>
  <si>
    <t>70212020000</t>
  </si>
  <si>
    <t>70212023000</t>
  </si>
  <si>
    <t>70212024000</t>
  </si>
  <si>
    <t>70212026000</t>
  </si>
  <si>
    <t>70212027000</t>
  </si>
  <si>
    <t>70212028000</t>
  </si>
  <si>
    <t>70212029000</t>
  </si>
  <si>
    <t>70212031000</t>
  </si>
  <si>
    <t>70212032000</t>
  </si>
  <si>
    <t>70212033000</t>
  </si>
  <si>
    <t>70212034000</t>
  </si>
  <si>
    <t>70212036000</t>
  </si>
  <si>
    <t>70212036500</t>
  </si>
  <si>
    <t>70212037000</t>
  </si>
  <si>
    <t>70212042200</t>
  </si>
  <si>
    <t>70212042900</t>
  </si>
  <si>
    <t>70212043100</t>
  </si>
  <si>
    <t>70212043200</t>
  </si>
  <si>
    <t>70212043500</t>
  </si>
  <si>
    <t>70212043600</t>
  </si>
  <si>
    <t>70212043601</t>
  </si>
  <si>
    <t>70212044000</t>
  </si>
  <si>
    <t>70212044100</t>
  </si>
  <si>
    <t>70212044500</t>
  </si>
  <si>
    <t>70212044700</t>
  </si>
  <si>
    <t>70212045000</t>
  </si>
  <si>
    <t>70212046200</t>
  </si>
  <si>
    <t>70212046700</t>
  </si>
  <si>
    <t>70212046900</t>
  </si>
  <si>
    <t>70212047100</t>
  </si>
  <si>
    <t>70212048700</t>
  </si>
  <si>
    <t>70212090000</t>
  </si>
  <si>
    <t>70212099999</t>
  </si>
  <si>
    <t>70213000000</t>
  </si>
  <si>
    <t xml:space="preserve">70213      </t>
  </si>
  <si>
    <t>70213007000</t>
  </si>
  <si>
    <t>70213008000</t>
  </si>
  <si>
    <t>70213012000</t>
  </si>
  <si>
    <t>70213014000</t>
  </si>
  <si>
    <t>70213015000</t>
  </si>
  <si>
    <t>70213018000</t>
  </si>
  <si>
    <t>70213023000</t>
  </si>
  <si>
    <t>70213025000</t>
  </si>
  <si>
    <t>70213026000</t>
  </si>
  <si>
    <t>70213029000</t>
  </si>
  <si>
    <t>70213031000</t>
  </si>
  <si>
    <t>70213037000</t>
  </si>
  <si>
    <t>70213041000</t>
  </si>
  <si>
    <t>70213042000</t>
  </si>
  <si>
    <t>70213042800</t>
  </si>
  <si>
    <t>70213044500</t>
  </si>
  <si>
    <t>70213046300</t>
  </si>
  <si>
    <t>70213046700</t>
  </si>
  <si>
    <t>70213048400</t>
  </si>
  <si>
    <t>70213048700</t>
  </si>
  <si>
    <t>70213099999</t>
  </si>
  <si>
    <t>70214046700</t>
  </si>
  <si>
    <t>70214000000</t>
  </si>
  <si>
    <t xml:space="preserve">70214      </t>
  </si>
  <si>
    <t>70214000200</t>
  </si>
  <si>
    <t>70214000300</t>
  </si>
  <si>
    <t>70214000400</t>
  </si>
  <si>
    <t>70214007000</t>
  </si>
  <si>
    <t>70214008000</t>
  </si>
  <si>
    <t>70214013000</t>
  </si>
  <si>
    <t>70214015000</t>
  </si>
  <si>
    <t>70214018000</t>
  </si>
  <si>
    <t>70214022001</t>
  </si>
  <si>
    <t>70214024000</t>
  </si>
  <si>
    <t>70214025000</t>
  </si>
  <si>
    <t>70214037000</t>
  </si>
  <si>
    <t>70214042600</t>
  </si>
  <si>
    <t>70214044500</t>
  </si>
  <si>
    <t>70214045300</t>
  </si>
  <si>
    <t>70214099999</t>
  </si>
  <si>
    <t xml:space="preserve">70289      </t>
  </si>
  <si>
    <t>70289000202</t>
  </si>
  <si>
    <t>70289000302</t>
  </si>
  <si>
    <t>70289000402</t>
  </si>
  <si>
    <t>70289001000</t>
  </si>
  <si>
    <t>70289002000</t>
  </si>
  <si>
    <t>70289003000</t>
  </si>
  <si>
    <t>70289004000</t>
  </si>
  <si>
    <t>70289005000</t>
  </si>
  <si>
    <t>70289006000</t>
  </si>
  <si>
    <t>70289007000</t>
  </si>
  <si>
    <t>70289007001</t>
  </si>
  <si>
    <t>70289007002</t>
  </si>
  <si>
    <t>70289008000</t>
  </si>
  <si>
    <t>70289008001</t>
  </si>
  <si>
    <t>70289008002</t>
  </si>
  <si>
    <t>70289011000</t>
  </si>
  <si>
    <t>70289012001</t>
  </si>
  <si>
    <t>70289013002</t>
  </si>
  <si>
    <t>70289014000</t>
  </si>
  <si>
    <t>70289014001</t>
  </si>
  <si>
    <t>70289015000</t>
  </si>
  <si>
    <t>70289015001</t>
  </si>
  <si>
    <t>70289015002</t>
  </si>
  <si>
    <t>70289016000</t>
  </si>
  <si>
    <t>70289016500</t>
  </si>
  <si>
    <t>70289017000</t>
  </si>
  <si>
    <t>70289018000</t>
  </si>
  <si>
    <t>70289018001</t>
  </si>
  <si>
    <t>70289018002</t>
  </si>
  <si>
    <t>70289019000</t>
  </si>
  <si>
    <t>70289020000</t>
  </si>
  <si>
    <t>70289021001</t>
  </si>
  <si>
    <t>70289022001</t>
  </si>
  <si>
    <t>70289023000</t>
  </si>
  <si>
    <t>70289024000</t>
  </si>
  <si>
    <t>70289025000</t>
  </si>
  <si>
    <t>70289026000</t>
  </si>
  <si>
    <t>70289027000</t>
  </si>
  <si>
    <t>70289029000</t>
  </si>
  <si>
    <t>70289029001</t>
  </si>
  <si>
    <t>70289031000</t>
  </si>
  <si>
    <t>70289031001</t>
  </si>
  <si>
    <t>70289032000</t>
  </si>
  <si>
    <t>70289033000</t>
  </si>
  <si>
    <t>70289034000</t>
  </si>
  <si>
    <t>70289036500</t>
  </si>
  <si>
    <t>70289037000</t>
  </si>
  <si>
    <t>70289037001</t>
  </si>
  <si>
    <t>70289037002</t>
  </si>
  <si>
    <t>70289041001</t>
  </si>
  <si>
    <t>70289042001</t>
  </si>
  <si>
    <t>70289042200</t>
  </si>
  <si>
    <t>70289042602</t>
  </si>
  <si>
    <t>70289042801</t>
  </si>
  <si>
    <t>70289042900</t>
  </si>
  <si>
    <t>70289043100</t>
  </si>
  <si>
    <t>70289043200</t>
  </si>
  <si>
    <t>70289043500</t>
  </si>
  <si>
    <t>70289043600</t>
  </si>
  <si>
    <t>70289043601</t>
  </si>
  <si>
    <t>70289044000</t>
  </si>
  <si>
    <t>70289044100</t>
  </si>
  <si>
    <t>70289044500</t>
  </si>
  <si>
    <t>70289044501</t>
  </si>
  <si>
    <t>70289044502</t>
  </si>
  <si>
    <t>70289044700</t>
  </si>
  <si>
    <t>70289045000</t>
  </si>
  <si>
    <t>70289045302</t>
  </si>
  <si>
    <t>70289046200</t>
  </si>
  <si>
    <t>70289046301</t>
  </si>
  <si>
    <t>70289046700</t>
  </si>
  <si>
    <t>70289046701</t>
  </si>
  <si>
    <t>70289046702</t>
  </si>
  <si>
    <t>70289046900</t>
  </si>
  <si>
    <t>70289047100</t>
  </si>
  <si>
    <t>70289048701</t>
  </si>
  <si>
    <t>70289099999</t>
  </si>
  <si>
    <t>70291000001</t>
  </si>
  <si>
    <t xml:space="preserve">70291      </t>
  </si>
  <si>
    <t>70291000002</t>
  </si>
  <si>
    <t>70291000003</t>
  </si>
  <si>
    <t>70291000004</t>
  </si>
  <si>
    <t>70292000001</t>
  </si>
  <si>
    <t xml:space="preserve">70292      </t>
  </si>
  <si>
    <t>70292000002</t>
  </si>
  <si>
    <t>70292000003</t>
  </si>
  <si>
    <t>70292000004</t>
  </si>
  <si>
    <t>70292000006</t>
  </si>
  <si>
    <t>70292000007</t>
  </si>
  <si>
    <t>70292000008</t>
  </si>
  <si>
    <t>70292000009</t>
  </si>
  <si>
    <t>70292000010</t>
  </si>
  <si>
    <t>70292000013</t>
  </si>
  <si>
    <t>70292000014</t>
  </si>
  <si>
    <t>70292000015</t>
  </si>
  <si>
    <t>70292000016</t>
  </si>
  <si>
    <t>70292000017</t>
  </si>
  <si>
    <t>70292000018</t>
  </si>
  <si>
    <t>70292000019</t>
  </si>
  <si>
    <t>70292000020</t>
  </si>
  <si>
    <t>70292000021</t>
  </si>
  <si>
    <t>70292000022</t>
  </si>
  <si>
    <t>70292000023</t>
  </si>
  <si>
    <t>70292000024</t>
  </si>
  <si>
    <t>70293000001</t>
  </si>
  <si>
    <t xml:space="preserve">70293      </t>
  </si>
  <si>
    <t>70293000002</t>
  </si>
  <si>
    <t>70293000003</t>
  </si>
  <si>
    <t>70293000004</t>
  </si>
  <si>
    <t>70293000005</t>
  </si>
  <si>
    <t>70293000006</t>
  </si>
  <si>
    <t>70293000007</t>
  </si>
  <si>
    <t>70293000008</t>
  </si>
  <si>
    <t>70293000009</t>
  </si>
  <si>
    <t>70293000010</t>
  </si>
  <si>
    <t>70293000011</t>
  </si>
  <si>
    <t>70293000012</t>
  </si>
  <si>
    <t>70293000013</t>
  </si>
  <si>
    <t>70293000014</t>
  </si>
  <si>
    <t>70293000015</t>
  </si>
  <si>
    <t>70293000016</t>
  </si>
  <si>
    <t>70293000020</t>
  </si>
  <si>
    <t>70293000021</t>
  </si>
  <si>
    <t>70293000022</t>
  </si>
  <si>
    <t>70293000023</t>
  </si>
  <si>
    <t>70293000024</t>
  </si>
  <si>
    <t>70293000025</t>
  </si>
  <si>
    <t>70293000026</t>
  </si>
  <si>
    <t>70293000027</t>
  </si>
  <si>
    <t>70293000028</t>
  </si>
  <si>
    <t>70293000029</t>
  </si>
  <si>
    <t>70293000030</t>
  </si>
  <si>
    <t>964450.640</t>
  </si>
  <si>
    <t>70293000031</t>
  </si>
  <si>
    <t>70293000032</t>
  </si>
  <si>
    <t>70293000033</t>
  </si>
  <si>
    <t>70293000035</t>
  </si>
  <si>
    <t>70293000036</t>
  </si>
  <si>
    <t>70293000037</t>
  </si>
  <si>
    <t>70293000038</t>
  </si>
  <si>
    <t>70293000039</t>
  </si>
  <si>
    <t>70293000040</t>
  </si>
  <si>
    <t>70293000041</t>
  </si>
  <si>
    <t>70293000043</t>
  </si>
  <si>
    <t>70293000045</t>
  </si>
  <si>
    <t>70293000046</t>
  </si>
  <si>
    <t>921828.500</t>
  </si>
  <si>
    <t>70293000047</t>
  </si>
  <si>
    <t>10866282.850</t>
  </si>
  <si>
    <t>70293000050</t>
  </si>
  <si>
    <t>70293000055</t>
  </si>
  <si>
    <t>70310000001</t>
  </si>
  <si>
    <t xml:space="preserve">7031       </t>
  </si>
  <si>
    <t>70310000002</t>
  </si>
  <si>
    <t>70380000001</t>
  </si>
  <si>
    <t xml:space="preserve">7038       </t>
  </si>
  <si>
    <t>70380000002</t>
  </si>
  <si>
    <t>70380000003</t>
  </si>
  <si>
    <t>70380000004</t>
  </si>
  <si>
    <t>70380000005</t>
  </si>
  <si>
    <t>70380000006</t>
  </si>
  <si>
    <t>70414000000</t>
  </si>
  <si>
    <t xml:space="preserve">70414      </t>
  </si>
  <si>
    <t>70473100003</t>
  </si>
  <si>
    <t xml:space="preserve">704731     </t>
  </si>
  <si>
    <t>70473100004</t>
  </si>
  <si>
    <t>70473100005</t>
  </si>
  <si>
    <t xml:space="preserve">70723      </t>
  </si>
  <si>
    <t>70723000000</t>
  </si>
  <si>
    <t>70810000000</t>
  </si>
  <si>
    <t xml:space="preserve">7081       </t>
  </si>
  <si>
    <t>70810000001</t>
  </si>
  <si>
    <t>70810000002</t>
  </si>
  <si>
    <t>70810000004</t>
  </si>
  <si>
    <t>70810000010</t>
  </si>
  <si>
    <t>70810000020</t>
  </si>
  <si>
    <t>70810000021</t>
  </si>
  <si>
    <t>70910000000</t>
  </si>
  <si>
    <t xml:space="preserve">7091       </t>
  </si>
  <si>
    <t>70980000000</t>
  </si>
  <si>
    <t xml:space="preserve">7098       </t>
  </si>
  <si>
    <t>5050438.340</t>
  </si>
  <si>
    <t>70990000001</t>
  </si>
  <si>
    <t xml:space="preserve">7099       </t>
  </si>
  <si>
    <t>71110000000</t>
  </si>
  <si>
    <t xml:space="preserve">7111       </t>
  </si>
  <si>
    <t>71110000010</t>
  </si>
  <si>
    <t>72100000000</t>
  </si>
  <si>
    <t xml:space="preserve">721        </t>
  </si>
  <si>
    <t>72510000001</t>
  </si>
  <si>
    <t xml:space="preserve">7251       </t>
  </si>
  <si>
    <t>72520000000</t>
  </si>
  <si>
    <t xml:space="preserve">7252       </t>
  </si>
  <si>
    <t>72810000000</t>
  </si>
  <si>
    <t xml:space="preserve">7281       </t>
  </si>
  <si>
    <t>72810000005</t>
  </si>
  <si>
    <t>72810000010</t>
  </si>
  <si>
    <t>72820000000</t>
  </si>
  <si>
    <t xml:space="preserve">7282       </t>
  </si>
  <si>
    <t>72900000001</t>
  </si>
  <si>
    <t xml:space="preserve">729        </t>
  </si>
  <si>
    <t>72910000000</t>
  </si>
  <si>
    <t>72950000000</t>
  </si>
  <si>
    <t>75000000000</t>
  </si>
  <si>
    <t xml:space="preserve">75         </t>
  </si>
  <si>
    <t>76311000000</t>
  </si>
  <si>
    <t xml:space="preserve">76311      </t>
  </si>
  <si>
    <t>76312000000</t>
  </si>
  <si>
    <t xml:space="preserve">76312      </t>
  </si>
  <si>
    <t>76321000000</t>
  </si>
  <si>
    <t xml:space="preserve">76321      </t>
  </si>
  <si>
    <t>76332000000</t>
  </si>
  <si>
    <t xml:space="preserve">76332      </t>
  </si>
  <si>
    <t>76411000000</t>
  </si>
  <si>
    <t xml:space="preserve">76411      </t>
  </si>
  <si>
    <t>76412000000</t>
  </si>
  <si>
    <t xml:space="preserve">76412      </t>
  </si>
  <si>
    <t>76420000000</t>
  </si>
  <si>
    <t xml:space="preserve">7642       </t>
  </si>
  <si>
    <t>76400000000</t>
  </si>
  <si>
    <t xml:space="preserve">7643       </t>
  </si>
  <si>
    <t>76430000000</t>
  </si>
  <si>
    <t>76600000000</t>
  </si>
  <si>
    <t xml:space="preserve">766        </t>
  </si>
  <si>
    <t>76700000000</t>
  </si>
  <si>
    <t xml:space="preserve">767        </t>
  </si>
  <si>
    <t>76900000000</t>
  </si>
  <si>
    <t xml:space="preserve">769        </t>
  </si>
  <si>
    <t>76900000010</t>
  </si>
  <si>
    <t>77120000001</t>
  </si>
  <si>
    <t xml:space="preserve">7712       </t>
  </si>
  <si>
    <t>77140000000</t>
  </si>
  <si>
    <t xml:space="preserve">7714       </t>
  </si>
  <si>
    <t>77160000001</t>
  </si>
  <si>
    <t xml:space="preserve">7716       </t>
  </si>
  <si>
    <t>77160000002</t>
  </si>
  <si>
    <t>77160000003</t>
  </si>
  <si>
    <t>77160000004</t>
  </si>
  <si>
    <t>77160000005</t>
  </si>
  <si>
    <t>77160000011</t>
  </si>
  <si>
    <t>77170000001</t>
  </si>
  <si>
    <t>77180000001</t>
  </si>
  <si>
    <t>77190000000</t>
  </si>
  <si>
    <t>77210000000</t>
  </si>
  <si>
    <t xml:space="preserve">7721       </t>
  </si>
  <si>
    <t>77230000000</t>
  </si>
  <si>
    <t xml:space="preserve">7723       </t>
  </si>
  <si>
    <t>77230000001</t>
  </si>
  <si>
    <t xml:space="preserve">903        </t>
  </si>
  <si>
    <t>90300000200</t>
  </si>
  <si>
    <t>90300000300</t>
  </si>
  <si>
    <t>90300000400</t>
  </si>
  <si>
    <t>90300000805</t>
  </si>
  <si>
    <t>90300001000</t>
  </si>
  <si>
    <t>90300004000</t>
  </si>
  <si>
    <t>90300005000</t>
  </si>
  <si>
    <t>90300007000</t>
  </si>
  <si>
    <t>90300008000</t>
  </si>
  <si>
    <t>90300009000</t>
  </si>
  <si>
    <t>90300009999</t>
  </si>
  <si>
    <t>90300011000</t>
  </si>
  <si>
    <t>90300012000</t>
  </si>
  <si>
    <t>90300013000</t>
  </si>
  <si>
    <t>90300014000</t>
  </si>
  <si>
    <t>90300015000</t>
  </si>
  <si>
    <t>90300016000</t>
  </si>
  <si>
    <t>90300016500</t>
  </si>
  <si>
    <t>90300017000</t>
  </si>
  <si>
    <t>90300018000</t>
  </si>
  <si>
    <t>90300019000</t>
  </si>
  <si>
    <t>90300020000</t>
  </si>
  <si>
    <t>90300021000</t>
  </si>
  <si>
    <t>90300021100</t>
  </si>
  <si>
    <t>90300023000</t>
  </si>
  <si>
    <t>90300025000</t>
  </si>
  <si>
    <t>90300028000</t>
  </si>
  <si>
    <t>90300029000</t>
  </si>
  <si>
    <t>90300030000</t>
  </si>
  <si>
    <t>90300031000</t>
  </si>
  <si>
    <t>90300032000</t>
  </si>
  <si>
    <t>90300033000</t>
  </si>
  <si>
    <t>90300034000</t>
  </si>
  <si>
    <t>90300036000</t>
  </si>
  <si>
    <t>90300036500</t>
  </si>
  <si>
    <t>90300037000</t>
  </si>
  <si>
    <t>90300041000</t>
  </si>
  <si>
    <t>90300042000</t>
  </si>
  <si>
    <t>90300042200</t>
  </si>
  <si>
    <t>90300042700</t>
  </si>
  <si>
    <t>90300042800</t>
  </si>
  <si>
    <t>90300042900</t>
  </si>
  <si>
    <t>90300043100</t>
  </si>
  <si>
    <t>90300043200</t>
  </si>
  <si>
    <t>90300043500</t>
  </si>
  <si>
    <t>90300043600</t>
  </si>
  <si>
    <t>90300044000</t>
  </si>
  <si>
    <t>90300044100</t>
  </si>
  <si>
    <t>90300044500</t>
  </si>
  <si>
    <t>90300044700</t>
  </si>
  <si>
    <t>90300045000</t>
  </si>
  <si>
    <t>90300045300</t>
  </si>
  <si>
    <t>90300046000</t>
  </si>
  <si>
    <t>90300046200</t>
  </si>
  <si>
    <t>90300046300</t>
  </si>
  <si>
    <t>90300046700</t>
  </si>
  <si>
    <t>90300046900</t>
  </si>
  <si>
    <t>90300047100</t>
  </si>
  <si>
    <t>90300048400</t>
  </si>
  <si>
    <t>90300048700</t>
  </si>
  <si>
    <t>91330000001</t>
  </si>
  <si>
    <t xml:space="preserve">9133       </t>
  </si>
  <si>
    <t xml:space="preserve">9149       </t>
  </si>
  <si>
    <t>91490000200</t>
  </si>
  <si>
    <t>91490000300</t>
  </si>
  <si>
    <t>91490000400</t>
  </si>
  <si>
    <t>91490000500</t>
  </si>
  <si>
    <t>91490000600</t>
  </si>
  <si>
    <t>91490000700</t>
  </si>
  <si>
    <t>96110000000</t>
  </si>
  <si>
    <t xml:space="preserve">9611       </t>
  </si>
  <si>
    <t>96110000001</t>
  </si>
  <si>
    <t>96110000002</t>
  </si>
  <si>
    <t>96110000003</t>
  </si>
  <si>
    <t>96110000004</t>
  </si>
  <si>
    <t>96110000005</t>
  </si>
  <si>
    <t>96110000006</t>
  </si>
  <si>
    <t>96110000007</t>
  </si>
  <si>
    <t>96110000008</t>
  </si>
  <si>
    <t>96110000010</t>
  </si>
  <si>
    <t>96110000011</t>
  </si>
  <si>
    <t>96110000012</t>
  </si>
  <si>
    <t>96110000013</t>
  </si>
  <si>
    <t>96110000015</t>
  </si>
  <si>
    <t>96110000017</t>
  </si>
  <si>
    <t>96110000040</t>
  </si>
  <si>
    <t>96110000050</t>
  </si>
  <si>
    <t>96110000060</t>
  </si>
  <si>
    <t>96110000090</t>
  </si>
  <si>
    <t>96110000100</t>
  </si>
  <si>
    <t>96110000130</t>
  </si>
  <si>
    <t>96110000140</t>
  </si>
  <si>
    <t>96110000150</t>
  </si>
  <si>
    <t>96110000160</t>
  </si>
  <si>
    <t>96110000170</t>
  </si>
  <si>
    <t>96110000190</t>
  </si>
  <si>
    <t>96110005001</t>
  </si>
  <si>
    <t>96120000000</t>
  </si>
  <si>
    <t xml:space="preserve">9612       </t>
  </si>
  <si>
    <t>97000000000</t>
  </si>
  <si>
    <t xml:space="preserve">97         </t>
  </si>
  <si>
    <t>97000002010</t>
  </si>
  <si>
    <t>97000002020</t>
  </si>
  <si>
    <t>97000002030</t>
  </si>
  <si>
    <t>97000002040</t>
  </si>
  <si>
    <t>97000002050</t>
  </si>
  <si>
    <t>97000002060</t>
  </si>
  <si>
    <t>97000002070</t>
  </si>
  <si>
    <t>97000002080</t>
  </si>
  <si>
    <t>97000002100</t>
  </si>
  <si>
    <t>97000002110</t>
  </si>
  <si>
    <t>97000002140</t>
  </si>
  <si>
    <t>97000002180</t>
  </si>
  <si>
    <t>97000002190</t>
  </si>
  <si>
    <t>97000002260</t>
  </si>
  <si>
    <t>97000002290</t>
  </si>
  <si>
    <t>97000002300</t>
  </si>
  <si>
    <t>97000002340</t>
  </si>
  <si>
    <t>97000002350</t>
  </si>
  <si>
    <t>97000002360</t>
  </si>
  <si>
    <t>97000002370</t>
  </si>
  <si>
    <t>97000002380</t>
  </si>
  <si>
    <t>97000003010</t>
  </si>
  <si>
    <t>97000003020</t>
  </si>
  <si>
    <t>97000003040</t>
  </si>
  <si>
    <t>97000003050</t>
  </si>
  <si>
    <t>97000003060</t>
  </si>
  <si>
    <t>97000003070</t>
  </si>
  <si>
    <t>97000003080</t>
  </si>
  <si>
    <t>97000003090</t>
  </si>
  <si>
    <t>97000003140</t>
  </si>
  <si>
    <t>97000003150</t>
  </si>
  <si>
    <t>97000003160</t>
  </si>
  <si>
    <t>97000003170</t>
  </si>
  <si>
    <t>97000003180</t>
  </si>
  <si>
    <t>97000003190</t>
  </si>
  <si>
    <t>97000003200</t>
  </si>
  <si>
    <t>97000003210</t>
  </si>
  <si>
    <t>97000003220</t>
  </si>
  <si>
    <t>97000003230</t>
  </si>
  <si>
    <t>97000003240</t>
  </si>
  <si>
    <t>97000004010</t>
  </si>
  <si>
    <t>97000004020</t>
  </si>
  <si>
    <t>97000004030</t>
  </si>
  <si>
    <t>97000004040</t>
  </si>
  <si>
    <t>97000004050</t>
  </si>
  <si>
    <t>97000004070</t>
  </si>
  <si>
    <t>97000004080</t>
  </si>
  <si>
    <t>97000004090</t>
  </si>
  <si>
    <t>97000004100</t>
  </si>
  <si>
    <t>97000004110</t>
  </si>
  <si>
    <t>97000004120</t>
  </si>
  <si>
    <t>97000004130</t>
  </si>
  <si>
    <t>97000004140</t>
  </si>
  <si>
    <t>97000004150</t>
  </si>
  <si>
    <t>97000004160</t>
  </si>
  <si>
    <t>97000004170</t>
  </si>
  <si>
    <t>97000004180</t>
  </si>
  <si>
    <t>97000004190</t>
  </si>
  <si>
    <t>97000004200</t>
  </si>
  <si>
    <t>97000004210</t>
  </si>
  <si>
    <t>97000004220</t>
  </si>
  <si>
    <t>97000004230</t>
  </si>
  <si>
    <t>97000004240</t>
  </si>
  <si>
    <t>97000004250</t>
  </si>
  <si>
    <t>97000004260</t>
  </si>
  <si>
    <t>97000004270</t>
  </si>
  <si>
    <t>97000004280</t>
  </si>
  <si>
    <t>97000004290</t>
  </si>
  <si>
    <t>97000004300</t>
  </si>
  <si>
    <t>97000004310</t>
  </si>
  <si>
    <t>97000004320</t>
  </si>
  <si>
    <t>97000004330</t>
  </si>
  <si>
    <t>97000004340</t>
  </si>
  <si>
    <t>97000004350</t>
  </si>
  <si>
    <t>97000004360</t>
  </si>
  <si>
    <t>97000004370</t>
  </si>
  <si>
    <t>97000004380</t>
  </si>
  <si>
    <t>97000004390</t>
  </si>
  <si>
    <t>97000004400</t>
  </si>
  <si>
    <t>97000004410</t>
  </si>
  <si>
    <t>97000004420</t>
  </si>
  <si>
    <t>97000004440</t>
  </si>
  <si>
    <t>97000004450</t>
  </si>
  <si>
    <t>97000004470</t>
  </si>
  <si>
    <t>97000004480</t>
  </si>
  <si>
    <t>97000005010</t>
  </si>
  <si>
    <t>97000005020</t>
  </si>
  <si>
    <t>97000005030</t>
  </si>
  <si>
    <t>97000005040</t>
  </si>
  <si>
    <t>97000005050</t>
  </si>
  <si>
    <t>97000005060</t>
  </si>
  <si>
    <t>97000005070</t>
  </si>
  <si>
    <t>97000005080</t>
  </si>
  <si>
    <t>97000005090</t>
  </si>
  <si>
    <t>97000005100</t>
  </si>
  <si>
    <t>97000005110</t>
  </si>
  <si>
    <t>97000005120</t>
  </si>
  <si>
    <t>97000005130</t>
  </si>
  <si>
    <t>97000005140</t>
  </si>
  <si>
    <t>97000006180</t>
  </si>
  <si>
    <t>97000006190</t>
  </si>
  <si>
    <t>97000006200</t>
  </si>
  <si>
    <t>97000006210</t>
  </si>
  <si>
    <t>97000006220</t>
  </si>
  <si>
    <t>97000006230</t>
  </si>
  <si>
    <t>97000006240</t>
  </si>
  <si>
    <t>97000006270</t>
  </si>
  <si>
    <t>97000006280</t>
  </si>
  <si>
    <t>97000006290</t>
  </si>
  <si>
    <t>97000006300</t>
  </si>
  <si>
    <t>97000006310</t>
  </si>
  <si>
    <t>97000006320</t>
  </si>
  <si>
    <t>97000007010</t>
  </si>
  <si>
    <t>97000007020</t>
  </si>
  <si>
    <t>97000007030</t>
  </si>
  <si>
    <t>97000007040</t>
  </si>
  <si>
    <t>97000007050</t>
  </si>
  <si>
    <t>97000007060</t>
  </si>
  <si>
    <t>97000007070</t>
  </si>
  <si>
    <t>97000007080</t>
  </si>
  <si>
    <t>97000007090</t>
  </si>
  <si>
    <t>97000007100</t>
  </si>
  <si>
    <t>97000007110</t>
  </si>
  <si>
    <t>97000007120</t>
  </si>
  <si>
    <t>97000008010</t>
  </si>
  <si>
    <t>97000008020</t>
  </si>
  <si>
    <t>97000008030</t>
  </si>
  <si>
    <t>97000008040</t>
  </si>
  <si>
    <t>97000008050</t>
  </si>
  <si>
    <t>97000008060</t>
  </si>
  <si>
    <t>97000008070</t>
  </si>
  <si>
    <t>97000008080</t>
  </si>
  <si>
    <t>97000008100</t>
  </si>
  <si>
    <t>97000008110</t>
  </si>
  <si>
    <t>97000008120</t>
  </si>
  <si>
    <t>98030000001</t>
  </si>
  <si>
    <t xml:space="preserve">98         </t>
  </si>
  <si>
    <t>98133000001</t>
  </si>
  <si>
    <t>98149000001</t>
  </si>
  <si>
    <t>PLAN OLD</t>
  </si>
  <si>
    <t>1011</t>
  </si>
  <si>
    <t>1111</t>
  </si>
  <si>
    <t>1141</t>
  </si>
  <si>
    <t>1146</t>
  </si>
  <si>
    <t>1161</t>
  </si>
  <si>
    <t>1167</t>
  </si>
  <si>
    <t>1261</t>
  </si>
  <si>
    <t>1267</t>
  </si>
  <si>
    <t>1271</t>
  </si>
  <si>
    <t>1311</t>
  </si>
  <si>
    <t>1337</t>
  </si>
  <si>
    <t>1331</t>
  </si>
  <si>
    <t>1561</t>
  </si>
  <si>
    <t>1611</t>
  </si>
  <si>
    <t>1616</t>
  </si>
  <si>
    <t>1621</t>
  </si>
  <si>
    <t>1651</t>
  </si>
  <si>
    <t>1751</t>
  </si>
  <si>
    <t>1781</t>
  </si>
  <si>
    <t>1786</t>
  </si>
  <si>
    <t>1810</t>
  </si>
  <si>
    <t>1940</t>
  </si>
  <si>
    <t>1993</t>
  </si>
  <si>
    <t>2022</t>
  </si>
  <si>
    <t>4124</t>
  </si>
  <si>
    <t>2031</t>
  </si>
  <si>
    <t>2037</t>
  </si>
  <si>
    <t>2041</t>
  </si>
  <si>
    <t>2047</t>
  </si>
  <si>
    <t>2511</t>
  </si>
  <si>
    <t>2521</t>
  </si>
  <si>
    <t>2526</t>
  </si>
  <si>
    <t>2531</t>
  </si>
  <si>
    <t>2533</t>
  </si>
  <si>
    <t>2539</t>
  </si>
  <si>
    <t>2545</t>
  </si>
  <si>
    <t>2551</t>
  </si>
  <si>
    <t>2721</t>
  </si>
  <si>
    <t>2725</t>
  </si>
  <si>
    <t>2911</t>
  </si>
  <si>
    <t>2922</t>
  </si>
  <si>
    <t>2930</t>
  </si>
  <si>
    <t>2940</t>
  </si>
  <si>
    <t>2991</t>
  </si>
  <si>
    <t>2992</t>
  </si>
  <si>
    <t>2993</t>
  </si>
  <si>
    <t>3020</t>
  </si>
  <si>
    <t>3231</t>
  </si>
  <si>
    <t>3311</t>
  </si>
  <si>
    <t>3312</t>
  </si>
  <si>
    <t>3313</t>
  </si>
  <si>
    <t>3314</t>
  </si>
  <si>
    <t>3316</t>
  </si>
  <si>
    <t>3319</t>
  </si>
  <si>
    <t>3321</t>
  </si>
  <si>
    <t>3322</t>
  </si>
  <si>
    <t>3323</t>
  </si>
  <si>
    <t>3324</t>
  </si>
  <si>
    <t>3326</t>
  </si>
  <si>
    <t>3327</t>
  </si>
  <si>
    <t>3711</t>
  </si>
  <si>
    <t>3712</t>
  </si>
  <si>
    <t>3791</t>
  </si>
  <si>
    <t>3792</t>
  </si>
  <si>
    <t>3799</t>
  </si>
  <si>
    <t>3811</t>
  </si>
  <si>
    <t>3812</t>
  </si>
  <si>
    <t>3815</t>
  </si>
  <si>
    <t>3825</t>
  </si>
  <si>
    <t>3900</t>
  </si>
  <si>
    <t>4101</t>
  </si>
  <si>
    <t>4102</t>
  </si>
  <si>
    <t>4107</t>
  </si>
  <si>
    <t>4121</t>
  </si>
  <si>
    <t>4122</t>
  </si>
  <si>
    <t>4123</t>
  </si>
  <si>
    <t>4126</t>
  </si>
  <si>
    <t>4129</t>
  </si>
  <si>
    <t>4141</t>
  </si>
  <si>
    <t>4147</t>
  </si>
  <si>
    <t>4210</t>
  </si>
  <si>
    <t>4220</t>
  </si>
  <si>
    <t>4230</t>
  </si>
  <si>
    <t>4250</t>
  </si>
  <si>
    <t>4280</t>
  </si>
  <si>
    <t>4290</t>
  </si>
  <si>
    <t>4311</t>
  </si>
  <si>
    <t>4319</t>
  </si>
  <si>
    <t>4321</t>
  </si>
  <si>
    <t>4329</t>
  </si>
  <si>
    <t>4412</t>
  </si>
  <si>
    <t>4413</t>
  </si>
  <si>
    <t>4418</t>
  </si>
  <si>
    <t>4419</t>
  </si>
  <si>
    <t>4421</t>
  </si>
  <si>
    <t>4428</t>
  </si>
  <si>
    <t>4511</t>
  </si>
  <si>
    <t>4521</t>
  </si>
  <si>
    <t>4528</t>
  </si>
  <si>
    <t>4529</t>
  </si>
  <si>
    <t>4541</t>
  </si>
  <si>
    <t>4548</t>
  </si>
  <si>
    <t>4549</t>
  </si>
  <si>
    <t>5011</t>
  </si>
  <si>
    <t>5012</t>
  </si>
  <si>
    <t>5021</t>
  </si>
  <si>
    <t>5022</t>
  </si>
  <si>
    <t>5023</t>
  </si>
  <si>
    <t>5024</t>
  </si>
  <si>
    <t>5029</t>
  </si>
  <si>
    <t>5030</t>
  </si>
  <si>
    <t>5190</t>
  </si>
  <si>
    <t>5321</t>
  </si>
  <si>
    <t>5322</t>
  </si>
  <si>
    <t>5400</t>
  </si>
  <si>
    <t>5521</t>
  </si>
  <si>
    <t>5711</t>
  </si>
  <si>
    <t>5800</t>
  </si>
  <si>
    <t>5910</t>
  </si>
  <si>
    <t>5920</t>
  </si>
  <si>
    <t>6011</t>
  </si>
  <si>
    <t>6015</t>
  </si>
  <si>
    <t>6016</t>
  </si>
  <si>
    <t>6017</t>
  </si>
  <si>
    <t>6018</t>
  </si>
  <si>
    <t>6019</t>
  </si>
  <si>
    <t>6025</t>
  </si>
  <si>
    <t>6031</t>
  </si>
  <si>
    <t>6041</t>
  </si>
  <si>
    <t>6061</t>
  </si>
  <si>
    <t>6069</t>
  </si>
  <si>
    <t>6081</t>
  </si>
  <si>
    <t>6091</t>
  </si>
  <si>
    <t>6098</t>
  </si>
  <si>
    <t>6099</t>
  </si>
  <si>
    <t>6112</t>
  </si>
  <si>
    <t>6116</t>
  </si>
  <si>
    <t>6119</t>
  </si>
  <si>
    <t>6120</t>
  </si>
  <si>
    <t>6212</t>
  </si>
  <si>
    <t>6213</t>
  </si>
  <si>
    <t>6214</t>
  </si>
  <si>
    <t>6215</t>
  </si>
  <si>
    <t>6217</t>
  </si>
  <si>
    <t>6218</t>
  </si>
  <si>
    <t>6221</t>
  </si>
  <si>
    <t>6222</t>
  </si>
  <si>
    <t>6223</t>
  </si>
  <si>
    <t>6224</t>
  </si>
  <si>
    <t>6225</t>
  </si>
  <si>
    <t>6226</t>
  </si>
  <si>
    <t>6227</t>
  </si>
  <si>
    <t>6228</t>
  </si>
  <si>
    <t>6231</t>
  </si>
  <si>
    <t>6232</t>
  </si>
  <si>
    <t>6233</t>
  </si>
  <si>
    <t>6235</t>
  </si>
  <si>
    <t>6239</t>
  </si>
  <si>
    <t>6311</t>
  </si>
  <si>
    <t>6321</t>
  </si>
  <si>
    <t>6323</t>
  </si>
  <si>
    <t>6324</t>
  </si>
  <si>
    <t>6329</t>
  </si>
  <si>
    <t>6410</t>
  </si>
  <si>
    <t>6430</t>
  </si>
  <si>
    <t>6420</t>
  </si>
  <si>
    <t>6611</t>
  </si>
  <si>
    <t>6612</t>
  </si>
  <si>
    <t>6620</t>
  </si>
  <si>
    <t>6631</t>
  </si>
  <si>
    <t>6632</t>
  </si>
  <si>
    <t>6633</t>
  </si>
  <si>
    <t>6641</t>
  </si>
  <si>
    <t>6642</t>
  </si>
  <si>
    <t>6643</t>
  </si>
  <si>
    <t>6660</t>
  </si>
  <si>
    <t>6670</t>
  </si>
  <si>
    <t>6691</t>
  </si>
  <si>
    <t>6692</t>
  </si>
  <si>
    <t>6713</t>
  </si>
  <si>
    <t>6714</t>
  </si>
  <si>
    <t>6716</t>
  </si>
  <si>
    <t>6717</t>
  </si>
  <si>
    <t>6718</t>
  </si>
  <si>
    <t>6719</t>
  </si>
  <si>
    <t>6721</t>
  </si>
  <si>
    <t>6722</t>
  </si>
  <si>
    <t>6723</t>
  </si>
  <si>
    <t>6920</t>
  </si>
  <si>
    <t>7011</t>
  </si>
  <si>
    <t>7012</t>
  </si>
  <si>
    <t>7013</t>
  </si>
  <si>
    <t>7018</t>
  </si>
  <si>
    <t>7021</t>
  </si>
  <si>
    <t>7028</t>
  </si>
  <si>
    <t>7029</t>
  </si>
  <si>
    <t>7500</t>
  </si>
  <si>
    <t>7031</t>
  </si>
  <si>
    <t>7038</t>
  </si>
  <si>
    <t>7041</t>
  </si>
  <si>
    <t>7047</t>
  </si>
  <si>
    <t>7072</t>
  </si>
  <si>
    <t>7081</t>
  </si>
  <si>
    <t>7091</t>
  </si>
  <si>
    <t>7098</t>
  </si>
  <si>
    <t>7099</t>
  </si>
  <si>
    <t>7111</t>
  </si>
  <si>
    <t>7210</t>
  </si>
  <si>
    <t>7251</t>
  </si>
  <si>
    <t>7252</t>
  </si>
  <si>
    <t>7281</t>
  </si>
  <si>
    <t>7282</t>
  </si>
  <si>
    <t>7290</t>
  </si>
  <si>
    <t>7291</t>
  </si>
  <si>
    <t>7295</t>
  </si>
  <si>
    <t>7631</t>
  </si>
  <si>
    <t>7632</t>
  </si>
  <si>
    <t>7633</t>
  </si>
  <si>
    <t>7641</t>
  </si>
  <si>
    <t>7642</t>
  </si>
  <si>
    <t>7640</t>
  </si>
  <si>
    <t>7643</t>
  </si>
  <si>
    <t>7660</t>
  </si>
  <si>
    <t>7670</t>
  </si>
  <si>
    <t>7690</t>
  </si>
  <si>
    <t>7712</t>
  </si>
  <si>
    <t>7714</t>
  </si>
  <si>
    <t>7716</t>
  </si>
  <si>
    <t>7717</t>
  </si>
  <si>
    <t>7718</t>
  </si>
  <si>
    <t>7719</t>
  </si>
  <si>
    <t>7721</t>
  </si>
  <si>
    <t>7723</t>
  </si>
  <si>
    <t>9030</t>
  </si>
  <si>
    <t>9133</t>
  </si>
  <si>
    <t>9149</t>
  </si>
  <si>
    <t>9611</t>
  </si>
  <si>
    <t>9612</t>
  </si>
  <si>
    <t>9700</t>
  </si>
  <si>
    <t>9803</t>
  </si>
  <si>
    <t>9813</t>
  </si>
  <si>
    <t>9814</t>
  </si>
  <si>
    <t>Fichier</t>
  </si>
  <si>
    <t>T:\TEMP\bl-new.xlsx</t>
  </si>
  <si>
    <t>Total général</t>
  </si>
  <si>
    <t>Valeurs</t>
  </si>
  <si>
    <t>Total SOLDEDEBITEUR</t>
  </si>
  <si>
    <t>Total Total SOLDEDEBITEUR</t>
  </si>
  <si>
    <t>Total SOLDECREDITEUR</t>
  </si>
  <si>
    <t>Total Total SOLDECREDITEUR</t>
  </si>
  <si>
    <t>AGE</t>
  </si>
  <si>
    <t>CHA SEC</t>
  </si>
  <si>
    <t>2023</t>
  </si>
  <si>
    <t>4211</t>
  </si>
  <si>
    <t>4221</t>
  </si>
  <si>
    <t>4251</t>
  </si>
  <si>
    <t>4281</t>
  </si>
  <si>
    <t>5191</t>
  </si>
  <si>
    <t>5411</t>
  </si>
  <si>
    <t>5811</t>
  </si>
  <si>
    <t>5911</t>
  </si>
  <si>
    <t>6411</t>
  </si>
  <si>
    <t>6421</t>
  </si>
  <si>
    <t>7691</t>
  </si>
  <si>
    <t>9031</t>
  </si>
  <si>
    <t>9811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</si>
</sst>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33" borderId="0" xfId="0" applyFill="1"/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164" fontId="0" fillId="0" borderId="0" xfId="0" applyNumberForma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4">
    <dxf>
      <alignment horizontal="center"/>
    </dxf>
    <dxf>
      <alignment horizontal="left"/>
    </dxf>
    <dxf>
      <alignment horizontal="center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64" formatCode="_-* #,##0.00\ _€_-;\-* #,##0.00\ _€_-;_-* &quot;-&quot;??\ _€_-;_-@_-"/>
    </dxf>
    <dxf>
      <alignment horizontal="center"/>
    </dxf>
    <dxf>
      <numFmt numFmtId="164" formatCode="_-* #,##0.00\ _€_-;\-* #,##0.00\ _€_-;_-* &quot;-&quot;??\ _€_-;_-@_-"/>
    </dxf>
    <dxf>
      <numFmt numFmtId="164" formatCode="_-* #,##0.00\ _€_-;\-* #,##0.00\ _€_-;_-* &quot;-&quot;??\ _€_-;_-@_-"/>
    </dxf>
    <dxf>
      <alignment horizontal="center"/>
    </dxf>
    <dxf>
      <alignment horizontal="center"/>
    </dxf>
    <dxf>
      <alignment horizontal="left"/>
    </dxf>
    <dxf>
      <alignment horizontal="left"/>
    </dxf>
    <dxf>
      <alignment horizontal="general"/>
    </dxf>
    <dxf>
      <alignment horizontal="center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2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701.632754745369" backgroundQuery="1" createdVersion="7" refreshedVersion="7" minRefreshableVersion="3" recordCount="36616" xr:uid="{9A43D904-0A39-4F84-AE74-4231A1B571A0}">
  <cacheSource type="external" connectionId="1"/>
  <cacheFields count="6">
    <cacheField name="CHA" numFmtId="0">
      <sharedItems/>
    </cacheField>
    <cacheField name="AGE" numFmtId="0">
      <sharedItems count="6">
        <s v="00001"/>
        <s v="00201"/>
        <s v="00219"/>
        <s v="00302"/>
        <s v="00315"/>
        <s v="00424"/>
      </sharedItems>
    </cacheField>
    <cacheField name="NCP" numFmtId="0">
      <sharedItems/>
    </cacheField>
    <cacheField name="CHA SEC" numFmtId="0">
      <sharedItems count="82">
        <s v="1111"/>
        <s v="1141"/>
        <s v="2022"/>
        <s v="2023"/>
        <s v="2031"/>
        <s v="2041"/>
        <s v="2047"/>
        <s v="2511"/>
        <s v="2521"/>
        <s v="2526"/>
        <s v="2531"/>
        <s v="1011"/>
        <s v="2533"/>
        <s v="2539"/>
        <s v="2545"/>
        <s v="3319"/>
        <s v="3327"/>
        <s v="3791"/>
        <s v="3792"/>
        <s v="3815"/>
        <s v="3825"/>
        <s v="4122"/>
        <s v="4124"/>
        <s v="4129"/>
        <s v="4281"/>
        <s v="4321"/>
        <s v="4421"/>
        <s v="4428"/>
        <s v="5029"/>
        <s v="5411"/>
        <s v="5521"/>
        <s v="5711"/>
        <s v="5811"/>
        <s v="5911"/>
        <s v="6025"/>
        <s v="6116"/>
        <s v="6212"/>
        <s v="6214"/>
        <s v="6221"/>
        <s v="6224"/>
        <s v="6225"/>
        <s v="6226"/>
        <s v="6227"/>
        <s v="6228"/>
        <s v="6233"/>
        <s v="6239"/>
        <s v="6311"/>
        <s v="6411"/>
        <s v="6421"/>
        <s v="6611"/>
        <s v="6716"/>
        <s v="6723"/>
        <s v="7021"/>
        <s v="7028"/>
        <s v="7029"/>
        <s v="7038"/>
        <s v="7642"/>
        <s v="7643"/>
        <s v="7691"/>
        <s v="7716"/>
        <s v="7723"/>
        <s v="9031"/>
        <s v="9811"/>
        <s v="1261"/>
        <s v="1267"/>
        <s v="4251"/>
        <s v="5321"/>
        <s v="7012"/>
        <s v="7099"/>
        <s v="7641"/>
        <s v="4211"/>
        <s v="4221"/>
        <s v="2911"/>
        <s v="3231"/>
        <s v="3316"/>
        <s v="3322"/>
        <s v="3812"/>
        <s v="5191"/>
        <s v="5322"/>
        <s v="6222"/>
        <s v="6321"/>
        <s v="7291"/>
      </sharedItems>
    </cacheField>
    <cacheField name="DEBIT" numFmtId="0">
      <sharedItems containsSemiMixedTypes="0" containsString="0" containsNumber="1" containsInteger="1" minValue="-257508369" maxValue="0"/>
    </cacheField>
    <cacheField name="CREDIT" numFmtId="0">
      <sharedItems containsSemiMixedTypes="0" containsString="0" containsNumber="1" containsInteger="1" minValue="0" maxValue="4417441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701.632759259257" backgroundQuery="1" createdVersion="7" refreshedVersion="7" minRefreshableVersion="3" recordCount="5243" xr:uid="{26169777-3980-47F7-B720-53AF949E34F3}">
  <cacheSource type="external" connectionId="2"/>
  <cacheFields count="6">
    <cacheField name="CPTGEN" numFmtId="0">
      <sharedItems/>
    </cacheField>
    <cacheField name="AGENCE" numFmtId="0">
      <sharedItems count="6">
        <s v="00001"/>
        <s v="00201"/>
        <s v="00219"/>
        <s v="00302"/>
        <s v="00315"/>
        <s v="00424"/>
      </sharedItems>
    </cacheField>
    <cacheField name="REFPLR1" numFmtId="0">
      <sharedItems/>
    </cacheField>
    <cacheField name="PLAN OLD" numFmtId="0">
      <sharedItems count="242">
        <s v="1011"/>
        <s v="1111"/>
        <s v="1141"/>
        <s v="1146"/>
        <s v="1161"/>
        <s v="1167"/>
        <s v="1261"/>
        <s v="1267"/>
        <s v="1271"/>
        <s v="1311"/>
        <s v="1337"/>
        <s v="1331"/>
        <s v="1561"/>
        <s v="1611"/>
        <s v="1616"/>
        <s v="1621"/>
        <s v="1651"/>
        <s v="1751"/>
        <s v="1781"/>
        <s v="1786"/>
        <s v="1810"/>
        <s v="1940"/>
        <s v="1993"/>
        <s v="2022"/>
        <s v="2031"/>
        <s v="2037"/>
        <s v="2041"/>
        <s v="2047"/>
        <s v="2511"/>
        <s v="2521"/>
        <s v="2526"/>
        <s v="2531"/>
        <s v="2533"/>
        <s v="2539"/>
        <s v="2545"/>
        <s v="2551"/>
        <s v="2721"/>
        <s v="2725"/>
        <s v="2911"/>
        <s v="2922"/>
        <s v="2930"/>
        <s v="2940"/>
        <s v="2991"/>
        <s v="2992"/>
        <s v="2993"/>
        <s v="3020"/>
        <s v="3231"/>
        <s v="3311"/>
        <s v="3312"/>
        <s v="3313"/>
        <s v="3314"/>
        <s v="3316"/>
        <s v="3319"/>
        <s v="3321"/>
        <s v="3322"/>
        <s v="3323"/>
        <s v="3324"/>
        <s v="3326"/>
        <s v="3327"/>
        <s v="3711"/>
        <s v="3712"/>
        <s v="3791"/>
        <s v="3792"/>
        <s v="3799"/>
        <s v="3811"/>
        <s v="3812"/>
        <s v="3815"/>
        <s v="3825"/>
        <s v="3900"/>
        <s v="4101"/>
        <s v="4102"/>
        <s v="4107"/>
        <s v="4121"/>
        <s v="4122"/>
        <s v="4123"/>
        <s v="4124"/>
        <s v="4126"/>
        <s v="4129"/>
        <s v="4141"/>
        <s v="4147"/>
        <s v="4210"/>
        <s v="4220"/>
        <s v="4230"/>
        <s v="4250"/>
        <s v="4280"/>
        <s v="4290"/>
        <s v="4311"/>
        <s v="4319"/>
        <s v="4321"/>
        <s v="4329"/>
        <s v="4412"/>
        <s v="4413"/>
        <s v="4418"/>
        <s v="4419"/>
        <s v="4421"/>
        <s v="4428"/>
        <s v="4511"/>
        <s v="4521"/>
        <s v="4528"/>
        <s v="4529"/>
        <s v="4541"/>
        <s v="4548"/>
        <s v="4549"/>
        <s v="5011"/>
        <s v="5012"/>
        <s v="5021"/>
        <s v="5022"/>
        <s v="5023"/>
        <s v="5024"/>
        <s v="5029"/>
        <s v="5030"/>
        <s v="5190"/>
        <s v="5321"/>
        <s v="5322"/>
        <s v="5400"/>
        <s v="5521"/>
        <s v="5711"/>
        <s v="5800"/>
        <s v="5910"/>
        <s v="5920"/>
        <s v="6011"/>
        <s v="6015"/>
        <s v="6016"/>
        <s v="6017"/>
        <s v="6018"/>
        <s v="6019"/>
        <s v="6025"/>
        <s v="6031"/>
        <s v="6041"/>
        <s v="6061"/>
        <s v="6069"/>
        <s v="6081"/>
        <s v="6091"/>
        <s v="6098"/>
        <s v="6099"/>
        <s v="6112"/>
        <s v="6116"/>
        <s v="6119"/>
        <s v="6120"/>
        <s v="6212"/>
        <s v="6213"/>
        <s v="6214"/>
        <s v="6215"/>
        <s v="6217"/>
        <s v="6218"/>
        <s v="6221"/>
        <s v="6222"/>
        <s v="6223"/>
        <s v="6224"/>
        <s v="6225"/>
        <s v="6226"/>
        <s v="6227"/>
        <s v="6228"/>
        <s v="6231"/>
        <s v="6232"/>
        <s v="6233"/>
        <s v="6235"/>
        <s v="6239"/>
        <s v="6311"/>
        <s v="6321"/>
        <s v="6323"/>
        <s v="6324"/>
        <s v="6329"/>
        <s v="6410"/>
        <s v="6430"/>
        <s v="6420"/>
        <s v="6611"/>
        <s v="6612"/>
        <s v="6620"/>
        <s v="6631"/>
        <s v="6632"/>
        <s v="6633"/>
        <s v="6641"/>
        <s v="6642"/>
        <s v="6643"/>
        <s v="6660"/>
        <s v="6670"/>
        <s v="6691"/>
        <s v="6692"/>
        <s v="6713"/>
        <s v="6714"/>
        <s v="6716"/>
        <s v="6717"/>
        <s v="6718"/>
        <s v="6719"/>
        <s v="6721"/>
        <s v="6722"/>
        <s v="6723"/>
        <s v="6920"/>
        <s v="7011"/>
        <s v="7012"/>
        <s v="7013"/>
        <s v="7018"/>
        <s v="7021"/>
        <s v="7028"/>
        <s v="7029"/>
        <s v="7031"/>
        <s v="7038"/>
        <s v="7041"/>
        <s v="7047"/>
        <s v="7072"/>
        <s v="7081"/>
        <s v="7091"/>
        <s v="7098"/>
        <s v="7099"/>
        <s v="7111"/>
        <s v="7210"/>
        <s v="7251"/>
        <s v="7252"/>
        <s v="7281"/>
        <s v="7282"/>
        <s v="7290"/>
        <s v="7291"/>
        <s v="7295"/>
        <s v="7500"/>
        <s v="7631"/>
        <s v="7632"/>
        <s v="7633"/>
        <s v="7641"/>
        <s v="7642"/>
        <s v="7640"/>
        <s v="7643"/>
        <s v="7660"/>
        <s v="7670"/>
        <s v="7690"/>
        <s v="7712"/>
        <s v="7714"/>
        <s v="7716"/>
        <s v="7717"/>
        <s v="7718"/>
        <s v="7719"/>
        <s v="7721"/>
        <s v="7723"/>
        <s v="9030"/>
        <s v="9133"/>
        <s v="9149"/>
        <s v="9611"/>
        <s v="9612"/>
        <s v="9700"/>
        <s v="9803"/>
        <s v="9813"/>
        <s v="9814"/>
      </sharedItems>
    </cacheField>
    <cacheField name="SOLDEDEBITEUR" numFmtId="0">
      <sharedItems containsSemiMixedTypes="0" containsString="0" containsNumber="1" minValue="0" maxValue="58329109338.550003"/>
    </cacheField>
    <cacheField name="SOLDECREDITEUR" numFmtId="0">
      <sharedItems containsSemiMixedTypes="0" containsString="0" containsNumber="1" minValue="0" maxValue="15157111212.455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616">
  <r>
    <s v="111121    "/>
    <x v="0"/>
    <s v="11112104020"/>
    <x v="0"/>
    <n v="0"/>
    <n v="1"/>
  </r>
  <r>
    <s v="114111    "/>
    <x v="0"/>
    <s v="11410000109"/>
    <x v="1"/>
    <n v="-134410857"/>
    <n v="0"/>
  </r>
  <r>
    <s v="114111    "/>
    <x v="0"/>
    <s v="11410000108"/>
    <x v="1"/>
    <n v="-232214763"/>
    <n v="0"/>
  </r>
  <r>
    <s v="114111    "/>
    <x v="0"/>
    <s v="11410000111"/>
    <x v="1"/>
    <n v="-23758659"/>
    <n v="0"/>
  </r>
  <r>
    <s v="202211    "/>
    <x v="1"/>
    <s v="43539614769"/>
    <x v="2"/>
    <n v="-91318"/>
    <n v="0"/>
  </r>
  <r>
    <s v="202211    "/>
    <x v="1"/>
    <s v="43539614770"/>
    <x v="2"/>
    <n v="-9507"/>
    <n v="0"/>
  </r>
  <r>
    <s v="202211    "/>
    <x v="1"/>
    <s v="43539614771"/>
    <x v="2"/>
    <n v="-7133"/>
    <n v="0"/>
  </r>
  <r>
    <s v="202211    "/>
    <x v="1"/>
    <s v="43539614772"/>
    <x v="2"/>
    <n v="-11890"/>
    <n v="0"/>
  </r>
  <r>
    <s v="202211    "/>
    <x v="1"/>
    <s v="43539614773"/>
    <x v="2"/>
    <n v="-9507"/>
    <n v="0"/>
  </r>
  <r>
    <s v="202211    "/>
    <x v="1"/>
    <s v="43539614894"/>
    <x v="2"/>
    <n v="-18932"/>
    <n v="0"/>
  </r>
  <r>
    <s v="202211    "/>
    <x v="1"/>
    <s v="43539614895"/>
    <x v="2"/>
    <n v="-21871"/>
    <n v="0"/>
  </r>
  <r>
    <s v="202211    "/>
    <x v="1"/>
    <s v="43539614917"/>
    <x v="2"/>
    <n v="-18932"/>
    <n v="0"/>
  </r>
  <r>
    <s v="202211    "/>
    <x v="1"/>
    <s v="43539614822"/>
    <x v="2"/>
    <n v="-9507"/>
    <n v="0"/>
  </r>
  <r>
    <s v="202211    "/>
    <x v="1"/>
    <s v="43539614823"/>
    <x v="2"/>
    <n v="-9507"/>
    <n v="0"/>
  </r>
  <r>
    <s v="202211    "/>
    <x v="1"/>
    <s v="43539614824"/>
    <x v="2"/>
    <n v="-9507"/>
    <n v="0"/>
  </r>
  <r>
    <s v="202211    "/>
    <x v="1"/>
    <s v="43539614825"/>
    <x v="2"/>
    <n v="-9032"/>
    <n v="0"/>
  </r>
  <r>
    <s v="202211    "/>
    <x v="1"/>
    <s v="43539614826"/>
    <x v="2"/>
    <n v="-9507"/>
    <n v="0"/>
  </r>
  <r>
    <s v="202211    "/>
    <x v="1"/>
    <s v="43539614868"/>
    <x v="2"/>
    <n v="-18932"/>
    <n v="0"/>
  </r>
  <r>
    <s v="202211    "/>
    <x v="1"/>
    <s v="43539614869"/>
    <x v="2"/>
    <n v="-9471"/>
    <n v="0"/>
  </r>
  <r>
    <s v="202211    "/>
    <x v="1"/>
    <s v="43539614990"/>
    <x v="2"/>
    <n v="-228296"/>
    <n v="0"/>
  </r>
  <r>
    <s v="202211    "/>
    <x v="1"/>
    <s v="43539614991"/>
    <x v="2"/>
    <n v="-182636"/>
    <n v="0"/>
  </r>
  <r>
    <s v="202211    "/>
    <x v="1"/>
    <s v="43539614992"/>
    <x v="2"/>
    <n v="-150000"/>
    <n v="0"/>
  </r>
  <r>
    <s v="202211    "/>
    <x v="1"/>
    <s v="43539614993"/>
    <x v="2"/>
    <n v="-250000"/>
    <n v="0"/>
  </r>
  <r>
    <s v="202211    "/>
    <x v="1"/>
    <s v="43539614994"/>
    <x v="2"/>
    <n v="-200000"/>
    <n v="0"/>
  </r>
  <r>
    <s v="202211    "/>
    <x v="1"/>
    <s v="43539614995"/>
    <x v="2"/>
    <n v="-195000"/>
    <n v="0"/>
  </r>
  <r>
    <s v="202211    "/>
    <x v="1"/>
    <s v="43539614996"/>
    <x v="2"/>
    <n v="-50000"/>
    <n v="0"/>
  </r>
  <r>
    <s v="202211    "/>
    <x v="1"/>
    <s v="43539614997"/>
    <x v="2"/>
    <n v="-50000"/>
    <n v="0"/>
  </r>
  <r>
    <s v="202211    "/>
    <x v="1"/>
    <s v="43539615159"/>
    <x v="2"/>
    <n v="-500000"/>
    <n v="0"/>
  </r>
  <r>
    <s v="202211    "/>
    <x v="1"/>
    <s v="43539615160"/>
    <x v="2"/>
    <n v="-500000"/>
    <n v="0"/>
  </r>
  <r>
    <s v="202211    "/>
    <x v="1"/>
    <s v="43539615161"/>
    <x v="2"/>
    <n v="-400000"/>
    <n v="0"/>
  </r>
  <r>
    <s v="202211    "/>
    <x v="1"/>
    <s v="43539614864"/>
    <x v="2"/>
    <n v="-37872"/>
    <n v="0"/>
  </r>
  <r>
    <s v="202211    "/>
    <x v="1"/>
    <s v="43539614866"/>
    <x v="2"/>
    <n v="-18932"/>
    <n v="0"/>
  </r>
  <r>
    <s v="202211    "/>
    <x v="1"/>
    <s v="43539614867"/>
    <x v="2"/>
    <n v="-22831"/>
    <n v="0"/>
  </r>
  <r>
    <s v="202211    "/>
    <x v="1"/>
    <s v="43539615154"/>
    <x v="2"/>
    <n v="-400000"/>
    <n v="0"/>
  </r>
  <r>
    <s v="202211    "/>
    <x v="1"/>
    <s v="43539615155"/>
    <x v="2"/>
    <n v="-1000000"/>
    <n v="0"/>
  </r>
  <r>
    <s v="202211    "/>
    <x v="1"/>
    <s v="43539615156"/>
    <x v="2"/>
    <n v="-100000"/>
    <n v="0"/>
  </r>
  <r>
    <s v="202211    "/>
    <x v="1"/>
    <s v="43539615157"/>
    <x v="2"/>
    <n v="-800000"/>
    <n v="0"/>
  </r>
  <r>
    <s v="202211    "/>
    <x v="1"/>
    <s v="43539615158"/>
    <x v="2"/>
    <n v="-500000"/>
    <n v="0"/>
  </r>
  <r>
    <s v="202211    "/>
    <x v="1"/>
    <s v="43539614919"/>
    <x v="2"/>
    <n v="-9471"/>
    <n v="0"/>
  </r>
  <r>
    <s v="202211    "/>
    <x v="1"/>
    <s v="43539614922"/>
    <x v="2"/>
    <n v="-18932"/>
    <n v="0"/>
  </r>
  <r>
    <s v="202211    "/>
    <x v="1"/>
    <s v="43539614923"/>
    <x v="2"/>
    <n v="-18932"/>
    <n v="0"/>
  </r>
  <r>
    <s v="202211    "/>
    <x v="1"/>
    <s v="43539614924"/>
    <x v="2"/>
    <n v="-28403"/>
    <n v="0"/>
  </r>
  <r>
    <s v="202211    "/>
    <x v="1"/>
    <s v="43539614925"/>
    <x v="2"/>
    <n v="-43161"/>
    <n v="0"/>
  </r>
  <r>
    <s v="202211    "/>
    <x v="1"/>
    <s v="43539614863"/>
    <x v="2"/>
    <n v="-9507"/>
    <n v="0"/>
  </r>
  <r>
    <s v="202211    "/>
    <x v="1"/>
    <s v="43539614737"/>
    <x v="2"/>
    <n v="-10941"/>
    <n v="0"/>
  </r>
  <r>
    <s v="202211    "/>
    <x v="1"/>
    <s v="43539614738"/>
    <x v="2"/>
    <n v="-4759"/>
    <n v="0"/>
  </r>
  <r>
    <s v="202211    "/>
    <x v="1"/>
    <s v="43539614816"/>
    <x v="2"/>
    <n v="-7606"/>
    <n v="0"/>
  </r>
  <r>
    <s v="202211    "/>
    <x v="1"/>
    <s v="43539614817"/>
    <x v="2"/>
    <n v="-14265"/>
    <n v="0"/>
  </r>
  <r>
    <s v="202211    "/>
    <x v="1"/>
    <s v="43539614818"/>
    <x v="2"/>
    <n v="-19022"/>
    <n v="0"/>
  </r>
  <r>
    <s v="202211    "/>
    <x v="1"/>
    <s v="43539614819"/>
    <x v="2"/>
    <n v="-17599"/>
    <n v="0"/>
  </r>
  <r>
    <s v="202211    "/>
    <x v="1"/>
    <s v="43539614821"/>
    <x v="2"/>
    <n v="-18548"/>
    <n v="0"/>
  </r>
  <r>
    <s v="202211    "/>
    <x v="1"/>
    <s v="43539614792"/>
    <x v="2"/>
    <n v="-5676"/>
    <n v="0"/>
  </r>
  <r>
    <s v="202211    "/>
    <x v="1"/>
    <s v="43539614794"/>
    <x v="2"/>
    <n v="-9507"/>
    <n v="0"/>
  </r>
  <r>
    <s v="202211    "/>
    <x v="1"/>
    <s v="43539614797"/>
    <x v="2"/>
    <n v="-23781"/>
    <n v="0"/>
  </r>
  <r>
    <s v="202211    "/>
    <x v="1"/>
    <s v="43539614830"/>
    <x v="2"/>
    <n v="-4759"/>
    <n v="0"/>
  </r>
  <r>
    <s v="202211    "/>
    <x v="1"/>
    <s v="43539614831"/>
    <x v="2"/>
    <n v="-5232"/>
    <n v="0"/>
  </r>
  <r>
    <s v="202211    "/>
    <x v="1"/>
    <s v="43539614832"/>
    <x v="2"/>
    <n v="-9507"/>
    <n v="0"/>
  </r>
  <r>
    <s v="202211    "/>
    <x v="1"/>
    <s v="43539614833"/>
    <x v="2"/>
    <n v="-23781"/>
    <n v="0"/>
  </r>
  <r>
    <s v="202211    "/>
    <x v="1"/>
    <s v="43539614834"/>
    <x v="2"/>
    <n v="-14265"/>
    <n v="0"/>
  </r>
  <r>
    <s v="202211    "/>
    <x v="1"/>
    <s v="43539614836"/>
    <x v="2"/>
    <n v="-22738"/>
    <n v="0"/>
  </r>
  <r>
    <s v="202211    "/>
    <x v="1"/>
    <s v="43539614837"/>
    <x v="2"/>
    <n v="-19022"/>
    <n v="0"/>
  </r>
  <r>
    <s v="202211    "/>
    <x v="1"/>
    <s v="43539614959"/>
    <x v="2"/>
    <n v="-46698"/>
    <n v="0"/>
  </r>
  <r>
    <s v="202211    "/>
    <x v="1"/>
    <s v="43539614960"/>
    <x v="2"/>
    <n v="-111575"/>
    <n v="0"/>
  </r>
  <r>
    <s v="202211    "/>
    <x v="1"/>
    <s v="43539614961"/>
    <x v="2"/>
    <n v="-119321"/>
    <n v="0"/>
  </r>
  <r>
    <s v="202211    "/>
    <x v="1"/>
    <s v="43539614962"/>
    <x v="2"/>
    <n v="-36262"/>
    <n v="0"/>
  </r>
  <r>
    <s v="202211    "/>
    <x v="1"/>
    <s v="43539614963"/>
    <x v="2"/>
    <n v="-100419"/>
    <n v="0"/>
  </r>
  <r>
    <s v="202211    "/>
    <x v="1"/>
    <s v="43539614965"/>
    <x v="2"/>
    <n v="-139471"/>
    <n v="0"/>
  </r>
  <r>
    <s v="202211    "/>
    <x v="1"/>
    <s v="43539615005"/>
    <x v="2"/>
    <n v="-100000"/>
    <n v="0"/>
  </r>
  <r>
    <s v="202211    "/>
    <x v="1"/>
    <s v="43539614747"/>
    <x v="2"/>
    <n v="-28529"/>
    <n v="0"/>
  </r>
  <r>
    <s v="202211    "/>
    <x v="1"/>
    <s v="43539614749"/>
    <x v="2"/>
    <n v="-19022"/>
    <n v="0"/>
  </r>
  <r>
    <s v="202211    "/>
    <x v="1"/>
    <s v="43539614871"/>
    <x v="2"/>
    <n v="-14265"/>
    <n v="0"/>
  </r>
  <r>
    <s v="202211    "/>
    <x v="1"/>
    <s v="43539614872"/>
    <x v="2"/>
    <n v="-18932"/>
    <n v="0"/>
  </r>
  <r>
    <s v="202211    "/>
    <x v="1"/>
    <s v="43539614873"/>
    <x v="2"/>
    <n v="-9471"/>
    <n v="0"/>
  </r>
  <r>
    <s v="202211    "/>
    <x v="1"/>
    <s v="43539614875"/>
    <x v="2"/>
    <n v="-19022"/>
    <n v="0"/>
  </r>
  <r>
    <s v="202211    "/>
    <x v="1"/>
    <s v="43539614876"/>
    <x v="2"/>
    <n v="-20832"/>
    <n v="0"/>
  </r>
  <r>
    <s v="202211    "/>
    <x v="1"/>
    <s v="43539614891"/>
    <x v="2"/>
    <n v="-13023"/>
    <n v="0"/>
  </r>
  <r>
    <s v="202211    "/>
    <x v="1"/>
    <s v="43539614893"/>
    <x v="2"/>
    <n v="-26509"/>
    <n v="0"/>
  </r>
  <r>
    <s v="202211    "/>
    <x v="1"/>
    <s v="43539615014"/>
    <x v="2"/>
    <n v="-200000"/>
    <n v="0"/>
  </r>
  <r>
    <s v="202211    "/>
    <x v="1"/>
    <s v="43539615015"/>
    <x v="2"/>
    <n v="-90000"/>
    <n v="0"/>
  </r>
  <r>
    <s v="202211    "/>
    <x v="1"/>
    <s v="43539615016"/>
    <x v="2"/>
    <n v="-50000"/>
    <n v="0"/>
  </r>
  <r>
    <s v="202211    "/>
    <x v="1"/>
    <s v="43539615017"/>
    <x v="2"/>
    <n v="-240000"/>
    <n v="0"/>
  </r>
  <r>
    <s v="202211    "/>
    <x v="1"/>
    <s v="43539615018"/>
    <x v="2"/>
    <n v="-250000"/>
    <n v="0"/>
  </r>
  <r>
    <s v="202211    "/>
    <x v="1"/>
    <s v="43539615019"/>
    <x v="2"/>
    <n v="-100000"/>
    <n v="0"/>
  </r>
  <r>
    <s v="202211    "/>
    <x v="1"/>
    <s v="43539615020"/>
    <x v="2"/>
    <n v="-200000"/>
    <n v="0"/>
  </r>
  <r>
    <s v="202211    "/>
    <x v="1"/>
    <s v="43539615021"/>
    <x v="2"/>
    <n v="-300000"/>
    <n v="0"/>
  </r>
  <r>
    <s v="202211    "/>
    <x v="1"/>
    <s v="43539614774"/>
    <x v="2"/>
    <n v="-8556"/>
    <n v="0"/>
  </r>
  <r>
    <s v="202211    "/>
    <x v="1"/>
    <s v="43539614775"/>
    <x v="2"/>
    <n v="-14265"/>
    <n v="0"/>
  </r>
  <r>
    <s v="202211    "/>
    <x v="1"/>
    <s v="43539614776"/>
    <x v="2"/>
    <n v="-28529"/>
    <n v="0"/>
  </r>
  <r>
    <s v="202211    "/>
    <x v="1"/>
    <s v="43539614777"/>
    <x v="2"/>
    <n v="-9507"/>
    <n v="0"/>
  </r>
  <r>
    <s v="202211    "/>
    <x v="1"/>
    <s v="43539614778"/>
    <x v="2"/>
    <n v="-4759"/>
    <n v="0"/>
  </r>
  <r>
    <s v="202211    "/>
    <x v="1"/>
    <s v="43539614779"/>
    <x v="2"/>
    <n v="-14265"/>
    <n v="0"/>
  </r>
  <r>
    <s v="202211    "/>
    <x v="1"/>
    <s v="43539614902"/>
    <x v="2"/>
    <n v="-37872"/>
    <n v="0"/>
  </r>
  <r>
    <s v="202211    "/>
    <x v="1"/>
    <s v="43539614903"/>
    <x v="2"/>
    <n v="-47343"/>
    <n v="0"/>
  </r>
  <r>
    <s v="202211    "/>
    <x v="1"/>
    <s v="43539614758"/>
    <x v="2"/>
    <n v="-9507"/>
    <n v="0"/>
  </r>
  <r>
    <s v="202211    "/>
    <x v="1"/>
    <s v="43539614759"/>
    <x v="2"/>
    <n v="-7133"/>
    <n v="0"/>
  </r>
  <r>
    <s v="202211    "/>
    <x v="1"/>
    <s v="43539614761"/>
    <x v="2"/>
    <n v="-19022"/>
    <n v="0"/>
  </r>
  <r>
    <s v="202211    "/>
    <x v="1"/>
    <s v="43539614763"/>
    <x v="2"/>
    <n v="-8556"/>
    <n v="0"/>
  </r>
  <r>
    <s v="202211    "/>
    <x v="1"/>
    <s v="43539614814"/>
    <x v="2"/>
    <n v="-14265"/>
    <n v="0"/>
  </r>
  <r>
    <s v="202211    "/>
    <x v="1"/>
    <s v="43539614942"/>
    <x v="2"/>
    <n v="-63805"/>
    <n v="0"/>
  </r>
  <r>
    <s v="202211    "/>
    <x v="1"/>
    <s v="43539614943"/>
    <x v="2"/>
    <n v="-37527"/>
    <n v="0"/>
  </r>
  <r>
    <s v="202211    "/>
    <x v="1"/>
    <s v="43539614944"/>
    <x v="2"/>
    <n v="-93827"/>
    <n v="0"/>
  </r>
  <r>
    <s v="202211    "/>
    <x v="1"/>
    <s v="43539614945"/>
    <x v="2"/>
    <n v="-56294"/>
    <n v="0"/>
  </r>
  <r>
    <s v="202211    "/>
    <x v="1"/>
    <s v="43539614989"/>
    <x v="2"/>
    <n v="-136977"/>
    <n v="0"/>
  </r>
  <r>
    <s v="202211    "/>
    <x v="1"/>
    <s v="43539614733"/>
    <x v="2"/>
    <n v="-9507"/>
    <n v="0"/>
  </r>
  <r>
    <s v="202211    "/>
    <x v="1"/>
    <s v="43539614855"/>
    <x v="2"/>
    <n v="-9507"/>
    <n v="0"/>
  </r>
  <r>
    <s v="202211    "/>
    <x v="1"/>
    <s v="43539614856"/>
    <x v="2"/>
    <n v="-7606"/>
    <n v="0"/>
  </r>
  <r>
    <s v="202211    "/>
    <x v="1"/>
    <s v="43539614857"/>
    <x v="2"/>
    <n v="-9507"/>
    <n v="0"/>
  </r>
  <r>
    <s v="202211    "/>
    <x v="1"/>
    <s v="43539614858"/>
    <x v="2"/>
    <n v="-7133"/>
    <n v="0"/>
  </r>
  <r>
    <s v="202211    "/>
    <x v="1"/>
    <s v="43539614859"/>
    <x v="2"/>
    <n v="-28529"/>
    <n v="0"/>
  </r>
  <r>
    <s v="202211    "/>
    <x v="1"/>
    <s v="43539614860"/>
    <x v="2"/>
    <n v="-17124"/>
    <n v="0"/>
  </r>
  <r>
    <s v="202211    "/>
    <x v="1"/>
    <s v="43539614861"/>
    <x v="2"/>
    <n v="-13314"/>
    <n v="0"/>
  </r>
  <r>
    <s v="202211    "/>
    <x v="1"/>
    <s v="43539614983"/>
    <x v="2"/>
    <n v="-129584"/>
    <n v="0"/>
  </r>
  <r>
    <s v="202211    "/>
    <x v="1"/>
    <s v="43539614984"/>
    <x v="2"/>
    <n v="-129584"/>
    <n v="0"/>
  </r>
  <r>
    <s v="202211    "/>
    <x v="1"/>
    <s v="43539614985"/>
    <x v="2"/>
    <n v="-80991"/>
    <n v="0"/>
  </r>
  <r>
    <s v="202211    "/>
    <x v="1"/>
    <s v="43539614987"/>
    <x v="2"/>
    <n v="-73714"/>
    <n v="0"/>
  </r>
  <r>
    <s v="202211    "/>
    <x v="1"/>
    <s v="43539614988"/>
    <x v="2"/>
    <n v="-110572"/>
    <n v="0"/>
  </r>
  <r>
    <s v="202211    "/>
    <x v="1"/>
    <s v="43539615149"/>
    <x v="2"/>
    <n v="-750000"/>
    <n v="0"/>
  </r>
  <r>
    <s v="202211    "/>
    <x v="1"/>
    <s v="43539615151"/>
    <x v="2"/>
    <n v="-500000"/>
    <n v="0"/>
  </r>
  <r>
    <s v="202211    "/>
    <x v="1"/>
    <s v="43539615152"/>
    <x v="2"/>
    <n v="-350000"/>
    <n v="0"/>
  </r>
  <r>
    <s v="202211    "/>
    <x v="1"/>
    <s v="43539615153"/>
    <x v="2"/>
    <n v="-300000"/>
    <n v="0"/>
  </r>
  <r>
    <s v="202211    "/>
    <x v="1"/>
    <s v="43539614827"/>
    <x v="2"/>
    <n v="-12840"/>
    <n v="0"/>
  </r>
  <r>
    <s v="202211    "/>
    <x v="1"/>
    <s v="43539614828"/>
    <x v="2"/>
    <n v="-14265"/>
    <n v="0"/>
  </r>
  <r>
    <s v="202211    "/>
    <x v="1"/>
    <s v="43539614829"/>
    <x v="2"/>
    <n v="-9507"/>
    <n v="0"/>
  </r>
  <r>
    <s v="202211    "/>
    <x v="1"/>
    <s v="43539614950"/>
    <x v="2"/>
    <n v="-46698"/>
    <n v="0"/>
  </r>
  <r>
    <s v="202211    "/>
    <x v="1"/>
    <s v="43539614953"/>
    <x v="2"/>
    <n v="-46698"/>
    <n v="0"/>
  </r>
  <r>
    <s v="202211    "/>
    <x v="1"/>
    <s v="43539614954"/>
    <x v="2"/>
    <n v="-46698"/>
    <n v="0"/>
  </r>
  <r>
    <s v="202211    "/>
    <x v="1"/>
    <s v="43539614955"/>
    <x v="2"/>
    <n v="-18684"/>
    <n v="0"/>
  </r>
  <r>
    <s v="202211    "/>
    <x v="1"/>
    <s v="43539614957"/>
    <x v="2"/>
    <n v="-16734"/>
    <n v="0"/>
  </r>
  <r>
    <s v="202211    "/>
    <x v="1"/>
    <s v="43539614782"/>
    <x v="2"/>
    <n v="-16649"/>
    <n v="0"/>
  </r>
  <r>
    <s v="202211    "/>
    <x v="1"/>
    <s v="43539614783"/>
    <x v="2"/>
    <n v="-9507"/>
    <n v="0"/>
  </r>
  <r>
    <s v="202211    "/>
    <x v="1"/>
    <s v="43539614975"/>
    <x v="2"/>
    <n v="-32397"/>
    <n v="0"/>
  </r>
  <r>
    <s v="202211    "/>
    <x v="1"/>
    <s v="43539614976"/>
    <x v="2"/>
    <n v="-67877"/>
    <n v="0"/>
  </r>
  <r>
    <s v="202211    "/>
    <x v="1"/>
    <s v="43539614977"/>
    <x v="2"/>
    <n v="-38875"/>
    <n v="0"/>
  </r>
  <r>
    <s v="202211    "/>
    <x v="1"/>
    <s v="43539614978"/>
    <x v="2"/>
    <n v="-64791"/>
    <n v="0"/>
  </r>
  <r>
    <s v="202211    "/>
    <x v="1"/>
    <s v="43539614980"/>
    <x v="2"/>
    <n v="-19436"/>
    <n v="0"/>
  </r>
  <r>
    <s v="202211    "/>
    <x v="1"/>
    <s v="43539614911"/>
    <x v="2"/>
    <n v="-28403"/>
    <n v="0"/>
  </r>
  <r>
    <s v="202211    "/>
    <x v="1"/>
    <s v="43539614913"/>
    <x v="2"/>
    <n v="-14202"/>
    <n v="0"/>
  </r>
  <r>
    <s v="202211    "/>
    <x v="1"/>
    <s v="43539614914"/>
    <x v="2"/>
    <n v="-53967"/>
    <n v="0"/>
  </r>
  <r>
    <s v="202211    "/>
    <x v="1"/>
    <s v="43539614916"/>
    <x v="2"/>
    <n v="-9471"/>
    <n v="0"/>
  </r>
  <r>
    <s v="202211    "/>
    <x v="1"/>
    <s v="43539673265"/>
    <x v="2"/>
    <n v="-100000"/>
    <n v="0"/>
  </r>
  <r>
    <s v="202211    "/>
    <x v="1"/>
    <s v="43539673266"/>
    <x v="2"/>
    <n v="-100000"/>
    <n v="0"/>
  </r>
  <r>
    <s v="202211    "/>
    <x v="1"/>
    <s v="43539673267"/>
    <x v="2"/>
    <n v="-100000"/>
    <n v="0"/>
  </r>
  <r>
    <s v="202211    "/>
    <x v="1"/>
    <s v="43539673268"/>
    <x v="2"/>
    <n v="-100000"/>
    <n v="0"/>
  </r>
  <r>
    <s v="202211    "/>
    <x v="1"/>
    <s v="43539673269"/>
    <x v="2"/>
    <n v="-100000"/>
    <n v="0"/>
  </r>
  <r>
    <s v="202211    "/>
    <x v="1"/>
    <s v="43539673270"/>
    <x v="2"/>
    <n v="-41000"/>
    <n v="0"/>
  </r>
  <r>
    <s v="202211    "/>
    <x v="1"/>
    <s v="43539673843"/>
    <x v="2"/>
    <n v="-120272"/>
    <n v="0"/>
  </r>
  <r>
    <s v="202211    "/>
    <x v="1"/>
    <s v="43539673844"/>
    <x v="2"/>
    <n v="-120272"/>
    <n v="0"/>
  </r>
  <r>
    <s v="202211    "/>
    <x v="1"/>
    <s v="43539673845"/>
    <x v="2"/>
    <n v="-120272"/>
    <n v="0"/>
  </r>
  <r>
    <s v="202211    "/>
    <x v="1"/>
    <s v="43539673846"/>
    <x v="2"/>
    <n v="-120272"/>
    <n v="0"/>
  </r>
  <r>
    <s v="202211    "/>
    <x v="1"/>
    <s v="43539673847"/>
    <x v="2"/>
    <n v="-120272"/>
    <n v="0"/>
  </r>
  <r>
    <s v="202211    "/>
    <x v="1"/>
    <s v="43539615171"/>
    <x v="2"/>
    <n v="-10000000"/>
    <n v="0"/>
  </r>
  <r>
    <s v="202211    "/>
    <x v="1"/>
    <s v="43539615172"/>
    <x v="2"/>
    <n v="-1500000"/>
    <n v="0"/>
  </r>
  <r>
    <s v="202211    "/>
    <x v="1"/>
    <s v="43539615173"/>
    <x v="2"/>
    <n v="-350000"/>
    <n v="0"/>
  </r>
  <r>
    <s v="202211    "/>
    <x v="1"/>
    <s v="43539614935"/>
    <x v="2"/>
    <n v="-112586"/>
    <n v="0"/>
  </r>
  <r>
    <s v="202211    "/>
    <x v="1"/>
    <s v="43539614936"/>
    <x v="2"/>
    <n v="-93827"/>
    <n v="0"/>
  </r>
  <r>
    <s v="202211    "/>
    <x v="1"/>
    <s v="43539614937"/>
    <x v="2"/>
    <n v="-30022"/>
    <n v="0"/>
  </r>
  <r>
    <s v="202211    "/>
    <x v="1"/>
    <s v="43539614938"/>
    <x v="2"/>
    <n v="-37527"/>
    <n v="0"/>
  </r>
  <r>
    <s v="202211    "/>
    <x v="1"/>
    <s v="43539614940"/>
    <x v="2"/>
    <n v="-22518"/>
    <n v="0"/>
  </r>
  <r>
    <s v="202211    "/>
    <x v="1"/>
    <s v="43539614941"/>
    <x v="2"/>
    <n v="-41285"/>
    <n v="0"/>
  </r>
  <r>
    <s v="202211    "/>
    <x v="1"/>
    <s v="43539614750"/>
    <x v="2"/>
    <n v="-8082"/>
    <n v="0"/>
  </r>
  <r>
    <s v="202211    "/>
    <x v="1"/>
    <s v="43539614751"/>
    <x v="2"/>
    <n v="-19022"/>
    <n v="0"/>
  </r>
  <r>
    <s v="202211    "/>
    <x v="1"/>
    <s v="43539614753"/>
    <x v="2"/>
    <n v="-14265"/>
    <n v="0"/>
  </r>
  <r>
    <s v="202211    "/>
    <x v="1"/>
    <s v="43539614754"/>
    <x v="2"/>
    <n v="-9507"/>
    <n v="0"/>
  </r>
  <r>
    <s v="202211    "/>
    <x v="1"/>
    <s v="43539614756"/>
    <x v="2"/>
    <n v="-9507"/>
    <n v="0"/>
  </r>
  <r>
    <s v="202211    "/>
    <x v="1"/>
    <s v="43539614757"/>
    <x v="2"/>
    <n v="-8556"/>
    <n v="0"/>
  </r>
  <r>
    <s v="202211    "/>
    <x v="1"/>
    <s v="43539614878"/>
    <x v="2"/>
    <n v="-18932"/>
    <n v="0"/>
  </r>
  <r>
    <s v="202211    "/>
    <x v="1"/>
    <s v="43539614879"/>
    <x v="2"/>
    <n v="-9507"/>
    <n v="0"/>
  </r>
  <r>
    <s v="202211    "/>
    <x v="1"/>
    <s v="43539614880"/>
    <x v="2"/>
    <n v="-18932"/>
    <n v="0"/>
  </r>
  <r>
    <s v="202211    "/>
    <x v="1"/>
    <s v="43539614881"/>
    <x v="2"/>
    <n v="-6659"/>
    <n v="0"/>
  </r>
  <r>
    <s v="202211    "/>
    <x v="1"/>
    <s v="43539614882"/>
    <x v="2"/>
    <n v="-8556"/>
    <n v="0"/>
  </r>
  <r>
    <s v="202211    "/>
    <x v="1"/>
    <s v="43539614883"/>
    <x v="2"/>
    <n v="-7133"/>
    <n v="0"/>
  </r>
  <r>
    <s v="202211    "/>
    <x v="1"/>
    <s v="43539615170"/>
    <x v="2"/>
    <n v="-2000000"/>
    <n v="0"/>
  </r>
  <r>
    <s v="202211    "/>
    <x v="1"/>
    <s v="43539614678"/>
    <x v="2"/>
    <n v="-62914"/>
    <n v="0"/>
  </r>
  <r>
    <s v="202211    "/>
    <x v="1"/>
    <s v="43539614806"/>
    <x v="2"/>
    <n v="-9032"/>
    <n v="0"/>
  </r>
  <r>
    <s v="202211    "/>
    <x v="1"/>
    <s v="43539614807"/>
    <x v="2"/>
    <n v="-17124"/>
    <n v="0"/>
  </r>
  <r>
    <s v="202211    "/>
    <x v="1"/>
    <s v="43539614808"/>
    <x v="2"/>
    <n v="-9507"/>
    <n v="0"/>
  </r>
  <r>
    <s v="202211    "/>
    <x v="1"/>
    <s v="43539614809"/>
    <x v="2"/>
    <n v="-9507"/>
    <n v="0"/>
  </r>
  <r>
    <s v="202211    "/>
    <x v="1"/>
    <s v="43539614811"/>
    <x v="2"/>
    <n v="-19022"/>
    <n v="0"/>
  </r>
  <r>
    <s v="202211    "/>
    <x v="1"/>
    <s v="43539614812"/>
    <x v="2"/>
    <n v="-19022"/>
    <n v="0"/>
  </r>
  <r>
    <s v="202211    "/>
    <x v="1"/>
    <s v="43539614974"/>
    <x v="2"/>
    <n v="-55786"/>
    <n v="0"/>
  </r>
  <r>
    <s v="202211    "/>
    <x v="1"/>
    <s v="43539614981"/>
    <x v="2"/>
    <n v="-113388"/>
    <n v="0"/>
  </r>
  <r>
    <s v="202211    "/>
    <x v="1"/>
    <s v="43539614904"/>
    <x v="2"/>
    <n v="-18932"/>
    <n v="0"/>
  </r>
  <r>
    <s v="202211    "/>
    <x v="1"/>
    <s v="43539614905"/>
    <x v="2"/>
    <n v="-6633"/>
    <n v="0"/>
  </r>
  <r>
    <s v="202211    "/>
    <x v="1"/>
    <s v="43539614907"/>
    <x v="2"/>
    <n v="-18932"/>
    <n v="0"/>
  </r>
  <r>
    <s v="202211    "/>
    <x v="1"/>
    <s v="43539614908"/>
    <x v="2"/>
    <n v="-56804"/>
    <n v="0"/>
  </r>
  <r>
    <s v="202211    "/>
    <x v="1"/>
    <s v="43539614909"/>
    <x v="2"/>
    <n v="-56804"/>
    <n v="0"/>
  </r>
  <r>
    <s v="202211    "/>
    <x v="1"/>
    <s v="43539615695"/>
    <x v="2"/>
    <n v="-255704"/>
    <n v="0"/>
  </r>
  <r>
    <s v="202211    "/>
    <x v="1"/>
    <s v="43539615696"/>
    <x v="2"/>
    <n v="-114026"/>
    <n v="0"/>
  </r>
  <r>
    <s v="202211    "/>
    <x v="1"/>
    <s v="43539615697"/>
    <x v="2"/>
    <n v="-258458"/>
    <n v="0"/>
  </r>
  <r>
    <s v="202211    "/>
    <x v="1"/>
    <s v="43539615698"/>
    <x v="2"/>
    <n v="-420421"/>
    <n v="0"/>
  </r>
  <r>
    <s v="202211    "/>
    <x v="1"/>
    <s v="43539614846"/>
    <x v="2"/>
    <n v="-5232"/>
    <n v="0"/>
  </r>
  <r>
    <s v="202211    "/>
    <x v="1"/>
    <s v="43539614847"/>
    <x v="2"/>
    <n v="-28529"/>
    <n v="0"/>
  </r>
  <r>
    <s v="202211    "/>
    <x v="1"/>
    <s v="43539614848"/>
    <x v="2"/>
    <n v="-86752"/>
    <n v="0"/>
  </r>
  <r>
    <s v="202211    "/>
    <x v="1"/>
    <s v="43539614850"/>
    <x v="2"/>
    <n v="-17599"/>
    <n v="0"/>
  </r>
  <r>
    <s v="202211    "/>
    <x v="1"/>
    <s v="43539614851"/>
    <x v="2"/>
    <n v="-9507"/>
    <n v="0"/>
  </r>
  <r>
    <s v="202211    "/>
    <x v="1"/>
    <s v="43539614852"/>
    <x v="2"/>
    <n v="-19022"/>
    <n v="0"/>
  </r>
  <r>
    <s v="202211    "/>
    <x v="1"/>
    <s v="43539614764"/>
    <x v="2"/>
    <n v="-7133"/>
    <n v="0"/>
  </r>
  <r>
    <s v="202211    "/>
    <x v="1"/>
    <s v="43539614765"/>
    <x v="2"/>
    <n v="-27106"/>
    <n v="0"/>
  </r>
  <r>
    <s v="202211    "/>
    <x v="1"/>
    <s v="43539614886"/>
    <x v="2"/>
    <n v="-18932"/>
    <n v="0"/>
  </r>
  <r>
    <s v="202211    "/>
    <x v="1"/>
    <s v="43539614887"/>
    <x v="2"/>
    <n v="-37872"/>
    <n v="0"/>
  </r>
  <r>
    <s v="202211    "/>
    <x v="1"/>
    <s v="43539614888"/>
    <x v="2"/>
    <n v="-28403"/>
    <n v="0"/>
  </r>
  <r>
    <s v="202211    "/>
    <x v="1"/>
    <s v="43539614889"/>
    <x v="2"/>
    <n v="-37872"/>
    <n v="0"/>
  </r>
  <r>
    <s v="202211    "/>
    <x v="1"/>
    <s v="43539614890"/>
    <x v="2"/>
    <n v="-23781"/>
    <n v="0"/>
  </r>
  <r>
    <s v="202211    "/>
    <x v="1"/>
    <s v="43539673153"/>
    <x v="2"/>
    <n v="-43800"/>
    <n v="0"/>
  </r>
  <r>
    <s v="202211    "/>
    <x v="1"/>
    <s v="43539673215"/>
    <x v="2"/>
    <n v="-84523"/>
    <n v="0"/>
  </r>
  <r>
    <s v="202211    "/>
    <x v="1"/>
    <s v="43539673216"/>
    <x v="2"/>
    <n v="-57459"/>
    <n v="0"/>
  </r>
  <r>
    <s v="202211    "/>
    <x v="1"/>
    <s v="43539673217"/>
    <x v="2"/>
    <n v="-59167"/>
    <n v="0"/>
  </r>
  <r>
    <s v="202211    "/>
    <x v="1"/>
    <s v="43539673043"/>
    <x v="2"/>
    <n v="-8559"/>
    <n v="0"/>
  </r>
  <r>
    <s v="202211    "/>
    <x v="1"/>
    <s v="43539673044"/>
    <x v="2"/>
    <n v="-9018"/>
    <n v="0"/>
  </r>
  <r>
    <s v="202211    "/>
    <x v="1"/>
    <s v="43539673045"/>
    <x v="2"/>
    <n v="-9018"/>
    <n v="0"/>
  </r>
  <r>
    <s v="202211    "/>
    <x v="1"/>
    <s v="43539673046"/>
    <x v="2"/>
    <n v="-9018"/>
    <n v="0"/>
  </r>
  <r>
    <s v="202211    "/>
    <x v="1"/>
    <s v="43539673167"/>
    <x v="2"/>
    <n v="-52184"/>
    <n v="0"/>
  </r>
  <r>
    <s v="202211    "/>
    <x v="1"/>
    <s v="43539673168"/>
    <x v="2"/>
    <n v="-52184"/>
    <n v="0"/>
  </r>
  <r>
    <s v="202211    "/>
    <x v="1"/>
    <s v="43539673169"/>
    <x v="2"/>
    <n v="-41747"/>
    <n v="0"/>
  </r>
  <r>
    <s v="202211    "/>
    <x v="1"/>
    <s v="43539673137"/>
    <x v="2"/>
    <n v="-39420"/>
    <n v="0"/>
  </r>
  <r>
    <s v="202211    "/>
    <x v="1"/>
    <s v="43539673097"/>
    <x v="2"/>
    <n v="-26662"/>
    <n v="0"/>
  </r>
  <r>
    <s v="202211    "/>
    <x v="1"/>
    <s v="43539673098"/>
    <x v="2"/>
    <n v="-7996"/>
    <n v="0"/>
  </r>
  <r>
    <s v="202211    "/>
    <x v="1"/>
    <s v="43539673099"/>
    <x v="2"/>
    <n v="-14931"/>
    <n v="0"/>
  </r>
  <r>
    <s v="202211    "/>
    <x v="1"/>
    <s v="43539673102"/>
    <x v="2"/>
    <n v="-26662"/>
    <n v="0"/>
  </r>
  <r>
    <s v="202211    "/>
    <x v="1"/>
    <s v="43539673224"/>
    <x v="2"/>
    <n v="-84523"/>
    <n v="0"/>
  </r>
  <r>
    <s v="202211    "/>
    <x v="1"/>
    <s v="43539673250"/>
    <x v="2"/>
    <n v="-100000"/>
    <n v="0"/>
  </r>
  <r>
    <s v="202211    "/>
    <x v="1"/>
    <s v="43539673251"/>
    <x v="2"/>
    <n v="-100000"/>
    <n v="0"/>
  </r>
  <r>
    <s v="202211    "/>
    <x v="1"/>
    <s v="43539673252"/>
    <x v="2"/>
    <n v="-100000"/>
    <n v="0"/>
  </r>
  <r>
    <s v="202211    "/>
    <x v="1"/>
    <s v="43539673253"/>
    <x v="2"/>
    <n v="-25000"/>
    <n v="0"/>
  </r>
  <r>
    <s v="202211    "/>
    <x v="1"/>
    <s v="43539673254"/>
    <x v="2"/>
    <n v="-100000"/>
    <n v="0"/>
  </r>
  <r>
    <s v="202211    "/>
    <x v="1"/>
    <s v="43539673813"/>
    <x v="2"/>
    <n v="-35434"/>
    <n v="0"/>
  </r>
  <r>
    <s v="202211    "/>
    <x v="1"/>
    <s v="43539673127"/>
    <x v="2"/>
    <n v="-43800"/>
    <n v="0"/>
  </r>
  <r>
    <s v="202211    "/>
    <x v="1"/>
    <s v="43539673128"/>
    <x v="2"/>
    <n v="-10953"/>
    <n v="0"/>
  </r>
  <r>
    <s v="202211    "/>
    <x v="1"/>
    <s v="43539673130"/>
    <x v="2"/>
    <n v="-43800"/>
    <n v="0"/>
  </r>
  <r>
    <s v="202211    "/>
    <x v="1"/>
    <s v="43539673132"/>
    <x v="2"/>
    <n v="-43800"/>
    <n v="0"/>
  </r>
  <r>
    <s v="202211    "/>
    <x v="1"/>
    <s v="43539673133"/>
    <x v="2"/>
    <n v="-43800"/>
    <n v="0"/>
  </r>
  <r>
    <s v="202211    "/>
    <x v="1"/>
    <s v="43539673134"/>
    <x v="2"/>
    <n v="-43800"/>
    <n v="0"/>
  </r>
  <r>
    <s v="202211    "/>
    <x v="1"/>
    <s v="43539673255"/>
    <x v="2"/>
    <n v="-100000"/>
    <n v="0"/>
  </r>
  <r>
    <s v="202211    "/>
    <x v="1"/>
    <s v="43539673256"/>
    <x v="2"/>
    <n v="-100000"/>
    <n v="0"/>
  </r>
  <r>
    <s v="202211    "/>
    <x v="1"/>
    <s v="43539673257"/>
    <x v="2"/>
    <n v="-75000"/>
    <n v="0"/>
  </r>
  <r>
    <s v="202211    "/>
    <x v="1"/>
    <s v="43539673201"/>
    <x v="2"/>
    <n v="-68589"/>
    <n v="0"/>
  </r>
  <r>
    <s v="202211    "/>
    <x v="1"/>
    <s v="43539673202"/>
    <x v="2"/>
    <n v="-68589"/>
    <n v="0"/>
  </r>
  <r>
    <s v="202211    "/>
    <x v="1"/>
    <s v="43539673204"/>
    <x v="2"/>
    <n v="-68589"/>
    <n v="0"/>
  </r>
  <r>
    <s v="202211    "/>
    <x v="1"/>
    <s v="43539673205"/>
    <x v="2"/>
    <n v="-68589"/>
    <n v="0"/>
  </r>
  <r>
    <s v="202211    "/>
    <x v="1"/>
    <s v="43539673206"/>
    <x v="2"/>
    <n v="-58299"/>
    <n v="0"/>
  </r>
  <r>
    <s v="202211    "/>
    <x v="1"/>
    <s v="43539673087"/>
    <x v="2"/>
    <n v="-19993"/>
    <n v="0"/>
  </r>
  <r>
    <s v="202211    "/>
    <x v="1"/>
    <s v="43539673088"/>
    <x v="2"/>
    <n v="-23996"/>
    <n v="0"/>
  </r>
  <r>
    <s v="202211    "/>
    <x v="1"/>
    <s v="43539673258"/>
    <x v="2"/>
    <n v="-100000"/>
    <n v="0"/>
  </r>
  <r>
    <s v="202211    "/>
    <x v="1"/>
    <s v="43539673259"/>
    <x v="2"/>
    <n v="-100000"/>
    <n v="0"/>
  </r>
  <r>
    <s v="202211    "/>
    <x v="1"/>
    <s v="43539673260"/>
    <x v="2"/>
    <n v="-100000"/>
    <n v="0"/>
  </r>
  <r>
    <s v="202211    "/>
    <x v="1"/>
    <s v="43539673261"/>
    <x v="2"/>
    <n v="-100000"/>
    <n v="0"/>
  </r>
  <r>
    <s v="202211    "/>
    <x v="1"/>
    <s v="43539673262"/>
    <x v="2"/>
    <n v="-100000"/>
    <n v="0"/>
  </r>
  <r>
    <s v="202211    "/>
    <x v="1"/>
    <s v="43539672782"/>
    <x v="2"/>
    <n v="0"/>
    <n v="200000"/>
  </r>
  <r>
    <s v="202211    "/>
    <x v="1"/>
    <s v="43539673089"/>
    <x v="2"/>
    <n v="-17904"/>
    <n v="0"/>
  </r>
  <r>
    <s v="202211    "/>
    <x v="1"/>
    <s v="43539673090"/>
    <x v="2"/>
    <n v="-26662"/>
    <n v="0"/>
  </r>
  <r>
    <s v="202211    "/>
    <x v="1"/>
    <s v="43539673091"/>
    <x v="2"/>
    <n v="-17904"/>
    <n v="0"/>
  </r>
  <r>
    <s v="202211    "/>
    <x v="1"/>
    <s v="43539673092"/>
    <x v="2"/>
    <n v="-17904"/>
    <n v="0"/>
  </r>
  <r>
    <s v="202211    "/>
    <x v="1"/>
    <s v="43539673093"/>
    <x v="2"/>
    <n v="-19397"/>
    <n v="0"/>
  </r>
  <r>
    <s v="202211    "/>
    <x v="1"/>
    <s v="43539673094"/>
    <x v="2"/>
    <n v="-26662"/>
    <n v="0"/>
  </r>
  <r>
    <s v="202211    "/>
    <x v="1"/>
    <s v="43539673172"/>
    <x v="2"/>
    <n v="-52184"/>
    <n v="0"/>
  </r>
  <r>
    <s v="202211    "/>
    <x v="1"/>
    <s v="43539673174"/>
    <x v="2"/>
    <n v="-31312"/>
    <n v="0"/>
  </r>
  <r>
    <s v="202211    "/>
    <x v="1"/>
    <s v="43539673071"/>
    <x v="2"/>
    <n v="-17904"/>
    <n v="0"/>
  </r>
  <r>
    <s v="202211    "/>
    <x v="1"/>
    <s v="43539673072"/>
    <x v="2"/>
    <n v="-17904"/>
    <n v="0"/>
  </r>
  <r>
    <s v="202211    "/>
    <x v="1"/>
    <s v="43539673073"/>
    <x v="2"/>
    <n v="-17904"/>
    <n v="0"/>
  </r>
  <r>
    <s v="202211    "/>
    <x v="1"/>
    <s v="43539673074"/>
    <x v="2"/>
    <n v="-17904"/>
    <n v="0"/>
  </r>
  <r>
    <s v="202211    "/>
    <x v="1"/>
    <s v="43539673075"/>
    <x v="2"/>
    <n v="-17904"/>
    <n v="0"/>
  </r>
  <r>
    <s v="202211    "/>
    <x v="1"/>
    <s v="43539673076"/>
    <x v="2"/>
    <n v="-17904"/>
    <n v="0"/>
  </r>
  <r>
    <s v="202211    "/>
    <x v="1"/>
    <s v="43539673199"/>
    <x v="2"/>
    <n v="-68589"/>
    <n v="0"/>
  </r>
  <r>
    <s v="202211    "/>
    <x v="1"/>
    <s v="43539673139"/>
    <x v="2"/>
    <n v="-43800"/>
    <n v="0"/>
  </r>
  <r>
    <s v="202211    "/>
    <x v="1"/>
    <s v="43539673141"/>
    <x v="2"/>
    <n v="-43800"/>
    <n v="0"/>
  </r>
  <r>
    <s v="202211    "/>
    <x v="1"/>
    <s v="43539673263"/>
    <x v="2"/>
    <n v="-100000"/>
    <n v="0"/>
  </r>
  <r>
    <s v="202211    "/>
    <x v="1"/>
    <s v="43539673264"/>
    <x v="2"/>
    <n v="-100000"/>
    <n v="0"/>
  </r>
  <r>
    <s v="202211    "/>
    <x v="1"/>
    <s v="43539673213"/>
    <x v="2"/>
    <n v="-76614"/>
    <n v="0"/>
  </r>
  <r>
    <s v="202211    "/>
    <x v="1"/>
    <s v="43539673156"/>
    <x v="2"/>
    <n v="-52184"/>
    <n v="0"/>
  </r>
  <r>
    <s v="202211    "/>
    <x v="1"/>
    <s v="43539673157"/>
    <x v="2"/>
    <n v="-52184"/>
    <n v="0"/>
  </r>
  <r>
    <s v="202211    "/>
    <x v="1"/>
    <s v="43539673111"/>
    <x v="2"/>
    <n v="-17650"/>
    <n v="0"/>
  </r>
  <r>
    <s v="202211    "/>
    <x v="1"/>
    <s v="43539673113"/>
    <x v="2"/>
    <n v="-35293"/>
    <n v="0"/>
  </r>
  <r>
    <s v="202211    "/>
    <x v="1"/>
    <s v="43539673114"/>
    <x v="2"/>
    <n v="-35293"/>
    <n v="0"/>
  </r>
  <r>
    <s v="202211    "/>
    <x v="1"/>
    <s v="43539673116"/>
    <x v="2"/>
    <n v="-43800"/>
    <n v="0"/>
  </r>
  <r>
    <s v="202211    "/>
    <x v="1"/>
    <s v="43539673117"/>
    <x v="2"/>
    <n v="-17650"/>
    <n v="0"/>
  </r>
  <r>
    <s v="202211    "/>
    <x v="1"/>
    <s v="43539673118"/>
    <x v="2"/>
    <n v="-35293"/>
    <n v="0"/>
  </r>
  <r>
    <s v="202211    "/>
    <x v="1"/>
    <s v="43539673239"/>
    <x v="2"/>
    <n v="-92318"/>
    <n v="0"/>
  </r>
  <r>
    <s v="202211    "/>
    <x v="1"/>
    <s v="43539673240"/>
    <x v="2"/>
    <n v="-46159"/>
    <n v="0"/>
  </r>
  <r>
    <s v="202211    "/>
    <x v="1"/>
    <s v="43539673183"/>
    <x v="2"/>
    <n v="-60446"/>
    <n v="0"/>
  </r>
  <r>
    <s v="202211    "/>
    <x v="1"/>
    <s v="43539673184"/>
    <x v="2"/>
    <n v="-60446"/>
    <n v="0"/>
  </r>
  <r>
    <s v="202211    "/>
    <x v="1"/>
    <s v="43539673814"/>
    <x v="2"/>
    <n v="-35434"/>
    <n v="0"/>
  </r>
  <r>
    <s v="202211    "/>
    <x v="1"/>
    <s v="43539673225"/>
    <x v="2"/>
    <n v="-84523"/>
    <n v="0"/>
  </r>
  <r>
    <s v="202211    "/>
    <x v="1"/>
    <s v="43539673226"/>
    <x v="2"/>
    <n v="-92318"/>
    <n v="0"/>
  </r>
  <r>
    <s v="202211    "/>
    <x v="1"/>
    <s v="43539673227"/>
    <x v="2"/>
    <n v="-84523"/>
    <n v="0"/>
  </r>
  <r>
    <s v="202211    "/>
    <x v="1"/>
    <s v="43539673229"/>
    <x v="2"/>
    <n v="-84523"/>
    <n v="0"/>
  </r>
  <r>
    <s v="202211    "/>
    <x v="1"/>
    <s v="43539673230"/>
    <x v="2"/>
    <n v="-84523"/>
    <n v="0"/>
  </r>
  <r>
    <s v="202211    "/>
    <x v="1"/>
    <s v="43539672876"/>
    <x v="2"/>
    <n v="-100000"/>
    <n v="0"/>
  </r>
  <r>
    <s v="202211    "/>
    <x v="1"/>
    <s v="43539673848"/>
    <x v="2"/>
    <n v="-120272"/>
    <n v="0"/>
  </r>
  <r>
    <s v="202211    "/>
    <x v="1"/>
    <s v="43539673849"/>
    <x v="2"/>
    <n v="-120272"/>
    <n v="0"/>
  </r>
  <r>
    <s v="202211    "/>
    <x v="1"/>
    <s v="43539673850"/>
    <x v="2"/>
    <n v="-120272"/>
    <n v="0"/>
  </r>
  <r>
    <s v="202211    "/>
    <x v="1"/>
    <s v="43539673859"/>
    <x v="2"/>
    <n v="-136616"/>
    <n v="0"/>
  </r>
  <r>
    <s v="202211    "/>
    <x v="1"/>
    <s v="43539673860"/>
    <x v="2"/>
    <n v="-136616"/>
    <n v="0"/>
  </r>
  <r>
    <s v="202211    "/>
    <x v="1"/>
    <s v="43539673861"/>
    <x v="2"/>
    <n v="-184448"/>
    <n v="0"/>
  </r>
  <r>
    <s v="202211    "/>
    <x v="1"/>
    <s v="43539673862"/>
    <x v="2"/>
    <n v="-184448"/>
    <n v="0"/>
  </r>
  <r>
    <s v="202211    "/>
    <x v="1"/>
    <s v="43539673863"/>
    <x v="2"/>
    <n v="-184448"/>
    <n v="0"/>
  </r>
  <r>
    <s v="202211    "/>
    <x v="1"/>
    <s v="43539673864"/>
    <x v="2"/>
    <n v="-184448"/>
    <n v="0"/>
  </r>
  <r>
    <s v="202211    "/>
    <x v="1"/>
    <s v="43539673865"/>
    <x v="2"/>
    <n v="-276673"/>
    <n v="0"/>
  </r>
  <r>
    <s v="202211    "/>
    <x v="1"/>
    <s v="43539673866"/>
    <x v="2"/>
    <n v="-184448"/>
    <n v="0"/>
  </r>
  <r>
    <s v="202211    "/>
    <x v="1"/>
    <s v="43539673170"/>
    <x v="2"/>
    <n v="-52184"/>
    <n v="0"/>
  </r>
  <r>
    <s v="202211    "/>
    <x v="1"/>
    <s v="43539673171"/>
    <x v="2"/>
    <n v="-52184"/>
    <n v="0"/>
  </r>
  <r>
    <s v="202211    "/>
    <x v="1"/>
    <s v="43539673193"/>
    <x v="2"/>
    <n v="-68589"/>
    <n v="0"/>
  </r>
  <r>
    <s v="202211    "/>
    <x v="1"/>
    <s v="43539673079"/>
    <x v="2"/>
    <n v="-13424"/>
    <n v="0"/>
  </r>
  <r>
    <s v="202211    "/>
    <x v="1"/>
    <s v="43539673080"/>
    <x v="2"/>
    <n v="-17904"/>
    <n v="0"/>
  </r>
  <r>
    <s v="202211    "/>
    <x v="1"/>
    <s v="43539673081"/>
    <x v="2"/>
    <n v="-17904"/>
    <n v="0"/>
  </r>
  <r>
    <s v="202211    "/>
    <x v="1"/>
    <s v="43539673082"/>
    <x v="2"/>
    <n v="-17904"/>
    <n v="0"/>
  </r>
  <r>
    <s v="202211    "/>
    <x v="1"/>
    <s v="43539673083"/>
    <x v="2"/>
    <n v="-17904"/>
    <n v="0"/>
  </r>
  <r>
    <s v="202211    "/>
    <x v="1"/>
    <s v="43539673085"/>
    <x v="2"/>
    <n v="-17904"/>
    <n v="0"/>
  </r>
  <r>
    <s v="202211    "/>
    <x v="1"/>
    <s v="43539673086"/>
    <x v="2"/>
    <n v="-17904"/>
    <n v="0"/>
  </r>
  <r>
    <s v="202211    "/>
    <x v="1"/>
    <s v="43539673207"/>
    <x v="2"/>
    <n v="-34296"/>
    <n v="0"/>
  </r>
  <r>
    <s v="202211    "/>
    <x v="1"/>
    <s v="43539673208"/>
    <x v="2"/>
    <n v="-68589"/>
    <n v="0"/>
  </r>
  <r>
    <s v="202211    "/>
    <x v="1"/>
    <s v="43539673209"/>
    <x v="2"/>
    <n v="-76614"/>
    <n v="0"/>
  </r>
  <r>
    <s v="202211    "/>
    <x v="1"/>
    <s v="43539673210"/>
    <x v="2"/>
    <n v="-76614"/>
    <n v="0"/>
  </r>
  <r>
    <s v="202211    "/>
    <x v="1"/>
    <s v="43539673211"/>
    <x v="2"/>
    <n v="-76614"/>
    <n v="0"/>
  </r>
  <r>
    <s v="202211    "/>
    <x v="1"/>
    <s v="43539673838"/>
    <x v="2"/>
    <n v="-86968"/>
    <n v="0"/>
  </r>
  <r>
    <s v="202211    "/>
    <x v="1"/>
    <s v="43539673839"/>
    <x v="2"/>
    <n v="-86968"/>
    <n v="0"/>
  </r>
  <r>
    <s v="202211    "/>
    <x v="1"/>
    <s v="43539673840"/>
    <x v="2"/>
    <n v="-120272"/>
    <n v="0"/>
  </r>
  <r>
    <s v="202211    "/>
    <x v="1"/>
    <s v="43539673841"/>
    <x v="2"/>
    <n v="-120272"/>
    <n v="0"/>
  </r>
  <r>
    <s v="202211    "/>
    <x v="1"/>
    <s v="43539673842"/>
    <x v="2"/>
    <n v="-120272"/>
    <n v="0"/>
  </r>
  <r>
    <s v="202211    "/>
    <x v="1"/>
    <s v="43539673851"/>
    <x v="2"/>
    <n v="-120272"/>
    <n v="0"/>
  </r>
  <r>
    <s v="202211    "/>
    <x v="1"/>
    <s v="43539673852"/>
    <x v="2"/>
    <n v="-120272"/>
    <n v="0"/>
  </r>
  <r>
    <s v="202211    "/>
    <x v="1"/>
    <s v="43539673853"/>
    <x v="2"/>
    <n v="-120272"/>
    <n v="0"/>
  </r>
  <r>
    <s v="202211    "/>
    <x v="1"/>
    <s v="43539673854"/>
    <x v="2"/>
    <n v="-120272"/>
    <n v="0"/>
  </r>
  <r>
    <s v="202211    "/>
    <x v="1"/>
    <s v="43539673855"/>
    <x v="2"/>
    <n v="-120272"/>
    <n v="0"/>
  </r>
  <r>
    <s v="202211    "/>
    <x v="1"/>
    <s v="43539673856"/>
    <x v="2"/>
    <n v="-136616"/>
    <n v="0"/>
  </r>
  <r>
    <s v="202211    "/>
    <x v="1"/>
    <s v="43539673857"/>
    <x v="2"/>
    <n v="-136616"/>
    <n v="0"/>
  </r>
  <r>
    <s v="202211    "/>
    <x v="1"/>
    <s v="43539673858"/>
    <x v="2"/>
    <n v="-136616"/>
    <n v="0"/>
  </r>
  <r>
    <s v="202211    "/>
    <x v="1"/>
    <s v="43539673867"/>
    <x v="2"/>
    <n v="-184448"/>
    <n v="0"/>
  </r>
  <r>
    <s v="202211    "/>
    <x v="1"/>
    <s v="43539673868"/>
    <x v="2"/>
    <n v="-184448"/>
    <n v="0"/>
  </r>
  <r>
    <s v="202211    "/>
    <x v="1"/>
    <s v="43539673869"/>
    <x v="2"/>
    <n v="-184448"/>
    <n v="0"/>
  </r>
  <r>
    <s v="202211    "/>
    <x v="1"/>
    <s v="43539673870"/>
    <x v="2"/>
    <n v="-184448"/>
    <n v="0"/>
  </r>
  <r>
    <s v="202211    "/>
    <x v="1"/>
    <s v="43539673152"/>
    <x v="2"/>
    <n v="-43800"/>
    <n v="0"/>
  </r>
  <r>
    <s v="202211    "/>
    <x v="1"/>
    <s v="43539673836"/>
    <x v="2"/>
    <n v="-86968"/>
    <n v="0"/>
  </r>
  <r>
    <s v="202211    "/>
    <x v="1"/>
    <s v="43539673837"/>
    <x v="2"/>
    <n v="-86968"/>
    <n v="0"/>
  </r>
  <r>
    <s v="202211    "/>
    <x v="1"/>
    <s v="43539673065"/>
    <x v="2"/>
    <n v="-7120"/>
    <n v="0"/>
  </r>
  <r>
    <s v="202211    "/>
    <x v="1"/>
    <s v="43539673067"/>
    <x v="2"/>
    <n v="-4514"/>
    <n v="0"/>
  </r>
  <r>
    <s v="202211    "/>
    <x v="1"/>
    <s v="43539673068"/>
    <x v="2"/>
    <n v="-9018"/>
    <n v="0"/>
  </r>
  <r>
    <s v="202211    "/>
    <x v="1"/>
    <s v="43539673069"/>
    <x v="2"/>
    <n v="-9018"/>
    <n v="0"/>
  </r>
  <r>
    <s v="202211    "/>
    <x v="1"/>
    <s v="43539673070"/>
    <x v="2"/>
    <n v="-8957"/>
    <n v="0"/>
  </r>
  <r>
    <s v="202211    "/>
    <x v="1"/>
    <s v="43539673191"/>
    <x v="2"/>
    <n v="-30225"/>
    <n v="0"/>
  </r>
  <r>
    <s v="202211    "/>
    <x v="1"/>
    <s v="43539673192"/>
    <x v="2"/>
    <n v="-34296"/>
    <n v="0"/>
  </r>
  <r>
    <s v="202211    "/>
    <x v="1"/>
    <s v="43539673176"/>
    <x v="2"/>
    <n v="-60446"/>
    <n v="0"/>
  </r>
  <r>
    <s v="202211    "/>
    <x v="1"/>
    <s v="43539673177"/>
    <x v="2"/>
    <n v="-21156"/>
    <n v="0"/>
  </r>
  <r>
    <s v="202211    "/>
    <x v="1"/>
    <s v="43539673178"/>
    <x v="2"/>
    <n v="-60446"/>
    <n v="0"/>
  </r>
  <r>
    <s v="202211    "/>
    <x v="1"/>
    <s v="43539673182"/>
    <x v="2"/>
    <n v="-60446"/>
    <n v="0"/>
  </r>
  <r>
    <s v="202211    "/>
    <x v="1"/>
    <s v="43539673819"/>
    <x v="2"/>
    <n v="-44293"/>
    <n v="0"/>
  </r>
  <r>
    <s v="202211    "/>
    <x v="1"/>
    <s v="43539673820"/>
    <x v="2"/>
    <n v="-79248"/>
    <n v="0"/>
  </r>
  <r>
    <s v="202211    "/>
    <x v="1"/>
    <s v="43539673821"/>
    <x v="2"/>
    <n v="-66033"/>
    <n v="0"/>
  </r>
  <r>
    <s v="202211    "/>
    <x v="1"/>
    <s v="43539673822"/>
    <x v="2"/>
    <n v="-79248"/>
    <n v="0"/>
  </r>
  <r>
    <s v="202211    "/>
    <x v="1"/>
    <s v="43539673823"/>
    <x v="2"/>
    <n v="-79248"/>
    <n v="0"/>
  </r>
  <r>
    <s v="202211    "/>
    <x v="1"/>
    <s v="43539673824"/>
    <x v="2"/>
    <n v="-79248"/>
    <n v="0"/>
  </r>
  <r>
    <s v="202211    "/>
    <x v="1"/>
    <s v="43539673825"/>
    <x v="2"/>
    <n v="-103723"/>
    <n v="0"/>
  </r>
  <r>
    <s v="202211    "/>
    <x v="1"/>
    <s v="43539671923"/>
    <x v="2"/>
    <n v="-106797"/>
    <n v="0"/>
  </r>
  <r>
    <s v="202211    "/>
    <x v="1"/>
    <s v="43539673047"/>
    <x v="2"/>
    <n v="-9018"/>
    <n v="0"/>
  </r>
  <r>
    <s v="202211    "/>
    <x v="1"/>
    <s v="43539673218"/>
    <x v="2"/>
    <n v="-76614"/>
    <n v="0"/>
  </r>
  <r>
    <s v="202211    "/>
    <x v="1"/>
    <s v="43539673219"/>
    <x v="2"/>
    <n v="-30645"/>
    <n v="0"/>
  </r>
  <r>
    <s v="202211    "/>
    <x v="1"/>
    <s v="43539673220"/>
    <x v="2"/>
    <n v="-45969"/>
    <n v="0"/>
  </r>
  <r>
    <s v="202211    "/>
    <x v="1"/>
    <s v="43539673221"/>
    <x v="2"/>
    <n v="-84523"/>
    <n v="0"/>
  </r>
  <r>
    <s v="202211    "/>
    <x v="1"/>
    <s v="43539673222"/>
    <x v="2"/>
    <n v="-50714"/>
    <n v="0"/>
  </r>
  <r>
    <s v="202211    "/>
    <x v="1"/>
    <s v="43539673159"/>
    <x v="2"/>
    <n v="-52184"/>
    <n v="0"/>
  </r>
  <r>
    <s v="202211    "/>
    <x v="1"/>
    <s v="43539673160"/>
    <x v="2"/>
    <n v="-52184"/>
    <n v="0"/>
  </r>
  <r>
    <s v="202211    "/>
    <x v="1"/>
    <s v="43539673161"/>
    <x v="2"/>
    <n v="-52184"/>
    <n v="0"/>
  </r>
  <r>
    <s v="202211    "/>
    <x v="1"/>
    <s v="43539673163"/>
    <x v="2"/>
    <n v="-26094"/>
    <n v="0"/>
  </r>
  <r>
    <s v="202211    "/>
    <x v="1"/>
    <s v="43539673164"/>
    <x v="2"/>
    <n v="-52184"/>
    <n v="0"/>
  </r>
  <r>
    <s v="202211    "/>
    <x v="1"/>
    <s v="43539673165"/>
    <x v="2"/>
    <n v="-52184"/>
    <n v="0"/>
  </r>
  <r>
    <s v="202211    "/>
    <x v="1"/>
    <s v="43539673121"/>
    <x v="2"/>
    <n v="-35293"/>
    <n v="0"/>
  </r>
  <r>
    <s v="202211    "/>
    <x v="1"/>
    <s v="43539673123"/>
    <x v="2"/>
    <n v="-43800"/>
    <n v="0"/>
  </r>
  <r>
    <s v="202211    "/>
    <x v="1"/>
    <s v="43539673124"/>
    <x v="2"/>
    <n v="-43800"/>
    <n v="0"/>
  </r>
  <r>
    <s v="202211    "/>
    <x v="1"/>
    <s v="43539673125"/>
    <x v="2"/>
    <n v="-43800"/>
    <n v="0"/>
  </r>
  <r>
    <s v="202211    "/>
    <x v="1"/>
    <s v="43539673126"/>
    <x v="2"/>
    <n v="-43800"/>
    <n v="0"/>
  </r>
  <r>
    <s v="202211    "/>
    <x v="1"/>
    <s v="43539673247"/>
    <x v="2"/>
    <n v="-92318"/>
    <n v="0"/>
  </r>
  <r>
    <s v="202211    "/>
    <x v="1"/>
    <s v="43539673248"/>
    <x v="2"/>
    <n v="-92318"/>
    <n v="0"/>
  </r>
  <r>
    <s v="202211    "/>
    <x v="1"/>
    <s v="43539673249"/>
    <x v="2"/>
    <n v="-100000"/>
    <n v="0"/>
  </r>
  <r>
    <s v="202211    "/>
    <x v="1"/>
    <s v="43539673194"/>
    <x v="2"/>
    <n v="-68589"/>
    <n v="0"/>
  </r>
  <r>
    <s v="202211    "/>
    <x v="1"/>
    <s v="43539673195"/>
    <x v="2"/>
    <n v="-68589"/>
    <n v="0"/>
  </r>
  <r>
    <s v="202211    "/>
    <x v="1"/>
    <s v="43539673196"/>
    <x v="2"/>
    <n v="-68589"/>
    <n v="0"/>
  </r>
  <r>
    <s v="202211    "/>
    <x v="1"/>
    <s v="43539673197"/>
    <x v="2"/>
    <n v="-68589"/>
    <n v="0"/>
  </r>
  <r>
    <s v="202211    "/>
    <x v="1"/>
    <s v="43539673241"/>
    <x v="2"/>
    <n v="-92318"/>
    <n v="0"/>
  </r>
  <r>
    <s v="202211    "/>
    <x v="1"/>
    <s v="43539673242"/>
    <x v="2"/>
    <n v="-92318"/>
    <n v="0"/>
  </r>
  <r>
    <s v="202211    "/>
    <x v="1"/>
    <s v="43539673243"/>
    <x v="2"/>
    <n v="-92318"/>
    <n v="0"/>
  </r>
  <r>
    <s v="202211    "/>
    <x v="1"/>
    <s v="43539673244"/>
    <x v="2"/>
    <n v="-27695"/>
    <n v="0"/>
  </r>
  <r>
    <s v="202211    "/>
    <x v="1"/>
    <s v="43539673245"/>
    <x v="2"/>
    <n v="-92318"/>
    <n v="0"/>
  </r>
  <r>
    <s v="202211    "/>
    <x v="1"/>
    <s v="43539673246"/>
    <x v="2"/>
    <n v="-92318"/>
    <n v="0"/>
  </r>
  <r>
    <s v="202211    "/>
    <x v="1"/>
    <s v="43539673186"/>
    <x v="2"/>
    <n v="-68589"/>
    <n v="0"/>
  </r>
  <r>
    <s v="202211    "/>
    <x v="1"/>
    <s v="43539673187"/>
    <x v="2"/>
    <n v="-68589"/>
    <n v="0"/>
  </r>
  <r>
    <s v="202211    "/>
    <x v="1"/>
    <s v="43539673188"/>
    <x v="2"/>
    <n v="-60446"/>
    <n v="0"/>
  </r>
  <r>
    <s v="202211    "/>
    <x v="1"/>
    <s v="43539673189"/>
    <x v="2"/>
    <n v="-60446"/>
    <n v="0"/>
  </r>
  <r>
    <s v="202211    "/>
    <x v="1"/>
    <s v="43539673190"/>
    <x v="2"/>
    <n v="-60446"/>
    <n v="0"/>
  </r>
  <r>
    <s v="202211    "/>
    <x v="1"/>
    <s v="43539673143"/>
    <x v="2"/>
    <n v="-52184"/>
    <n v="0"/>
  </r>
  <r>
    <s v="202211    "/>
    <x v="1"/>
    <s v="43539673144"/>
    <x v="2"/>
    <n v="-43800"/>
    <n v="0"/>
  </r>
  <r>
    <s v="202211    "/>
    <x v="1"/>
    <s v="43539673150"/>
    <x v="2"/>
    <n v="-43800"/>
    <n v="0"/>
  </r>
  <r>
    <s v="202211    "/>
    <x v="1"/>
    <s v="43539673271"/>
    <x v="2"/>
    <n v="-100000"/>
    <n v="0"/>
  </r>
  <r>
    <s v="202211    "/>
    <x v="1"/>
    <s v="43539673272"/>
    <x v="2"/>
    <n v="-100000"/>
    <n v="0"/>
  </r>
  <r>
    <s v="202211    "/>
    <x v="1"/>
    <s v="43539673273"/>
    <x v="2"/>
    <n v="-100000"/>
    <n v="0"/>
  </r>
  <r>
    <s v="202211    "/>
    <x v="1"/>
    <s v="43539673274"/>
    <x v="2"/>
    <n v="-100000"/>
    <n v="0"/>
  </r>
  <r>
    <s v="202211    "/>
    <x v="1"/>
    <s v="43539673212"/>
    <x v="2"/>
    <n v="-76614"/>
    <n v="0"/>
  </r>
  <r>
    <s v="202211    "/>
    <x v="1"/>
    <s v="43539742514"/>
    <x v="2"/>
    <n v="-52455"/>
    <n v="0"/>
  </r>
  <r>
    <s v="202211    "/>
    <x v="1"/>
    <s v="43539742515"/>
    <x v="2"/>
    <n v="-69564"/>
    <n v="0"/>
  </r>
  <r>
    <s v="202211    "/>
    <x v="1"/>
    <s v="43539742516"/>
    <x v="2"/>
    <n v="-69564"/>
    <n v="0"/>
  </r>
  <r>
    <s v="202211    "/>
    <x v="1"/>
    <s v="43539742517"/>
    <x v="2"/>
    <n v="-173896"/>
    <n v="0"/>
  </r>
  <r>
    <s v="202211    "/>
    <x v="1"/>
    <s v="43539742518"/>
    <x v="2"/>
    <n v="-69564"/>
    <n v="0"/>
  </r>
  <r>
    <s v="202211    "/>
    <x v="1"/>
    <s v="43539743965"/>
    <x v="2"/>
    <n v="-421921"/>
    <n v="0"/>
  </r>
  <r>
    <s v="202211    "/>
    <x v="1"/>
    <s v="43539743966"/>
    <x v="2"/>
    <n v="-368969"/>
    <n v="0"/>
  </r>
  <r>
    <s v="202211    "/>
    <x v="1"/>
    <s v="43539743967"/>
    <x v="2"/>
    <n v="-1383633"/>
    <n v="0"/>
  </r>
  <r>
    <s v="202211    "/>
    <x v="1"/>
    <s v="43539743968"/>
    <x v="2"/>
    <n v="-461211"/>
    <n v="0"/>
  </r>
  <r>
    <s v="202211    "/>
    <x v="1"/>
    <s v="43539743969"/>
    <x v="2"/>
    <n v="-184484"/>
    <n v="0"/>
  </r>
  <r>
    <s v="202211    "/>
    <x v="1"/>
    <s v="43539743970"/>
    <x v="2"/>
    <n v="-737937"/>
    <n v="0"/>
  </r>
  <r>
    <s v="202211    "/>
    <x v="1"/>
    <s v="43539743477"/>
    <x v="2"/>
    <n v="-271486"/>
    <n v="0"/>
  </r>
  <r>
    <s v="202211    "/>
    <x v="1"/>
    <s v="43539743767"/>
    <x v="2"/>
    <n v="-35507"/>
    <n v="0"/>
  </r>
  <r>
    <s v="202211    "/>
    <x v="1"/>
    <s v="43539743769"/>
    <x v="2"/>
    <n v="-53265"/>
    <n v="0"/>
  </r>
  <r>
    <s v="202211    "/>
    <x v="1"/>
    <s v="43539743899"/>
    <x v="2"/>
    <n v="-1203919"/>
    <n v="0"/>
  </r>
  <r>
    <s v="202211    "/>
    <x v="1"/>
    <s v="43539743900"/>
    <x v="2"/>
    <n v="-90296"/>
    <n v="0"/>
  </r>
  <r>
    <s v="202211    "/>
    <x v="1"/>
    <s v="43539743901"/>
    <x v="2"/>
    <n v="-244884"/>
    <n v="0"/>
  </r>
  <r>
    <s v="202211    "/>
    <x v="1"/>
    <s v="43539743902"/>
    <x v="2"/>
    <n v="-361175"/>
    <n v="0"/>
  </r>
  <r>
    <s v="202211    "/>
    <x v="1"/>
    <s v="43539743903"/>
    <x v="2"/>
    <n v="-421373"/>
    <n v="0"/>
  </r>
  <r>
    <s v="202211    "/>
    <x v="1"/>
    <s v="43539743904"/>
    <x v="2"/>
    <n v="-1203919"/>
    <n v="0"/>
  </r>
  <r>
    <s v="202211    "/>
    <x v="1"/>
    <s v="43539743905"/>
    <x v="2"/>
    <n v="-3009803"/>
    <n v="0"/>
  </r>
  <r>
    <s v="202211    "/>
    <x v="1"/>
    <s v="43539743906"/>
    <x v="2"/>
    <n v="-240784"/>
    <n v="0"/>
  </r>
  <r>
    <s v="202211    "/>
    <x v="1"/>
    <s v="43539743763"/>
    <x v="2"/>
    <n v="-44672"/>
    <n v="0"/>
  </r>
  <r>
    <s v="202211    "/>
    <x v="1"/>
    <s v="43539743835"/>
    <x v="2"/>
    <n v="-52590"/>
    <n v="0"/>
  </r>
  <r>
    <s v="202211    "/>
    <x v="1"/>
    <s v="43539743836"/>
    <x v="2"/>
    <n v="-876461"/>
    <n v="0"/>
  </r>
  <r>
    <s v="202211    "/>
    <x v="1"/>
    <s v="43539743837"/>
    <x v="2"/>
    <n v="-105177"/>
    <n v="0"/>
  </r>
  <r>
    <s v="202211    "/>
    <x v="1"/>
    <s v="43539743838"/>
    <x v="2"/>
    <n v="-245410"/>
    <n v="0"/>
  </r>
  <r>
    <s v="202211    "/>
    <x v="1"/>
    <s v="43539743839"/>
    <x v="2"/>
    <n v="-140233"/>
    <n v="0"/>
  </r>
  <r>
    <s v="202211    "/>
    <x v="1"/>
    <s v="43539743840"/>
    <x v="2"/>
    <n v="-396923"/>
    <n v="0"/>
  </r>
  <r>
    <s v="202211    "/>
    <x v="1"/>
    <s v="43539743841"/>
    <x v="2"/>
    <n v="-280463"/>
    <n v="0"/>
  </r>
  <r>
    <s v="202211    "/>
    <x v="1"/>
    <s v="43539743842"/>
    <x v="2"/>
    <n v="-175293"/>
    <n v="0"/>
  </r>
  <r>
    <s v="202211    "/>
    <x v="1"/>
    <s v="43539743971"/>
    <x v="2"/>
    <n v="-322848"/>
    <n v="0"/>
  </r>
  <r>
    <s v="202211    "/>
    <x v="1"/>
    <s v="43539743765"/>
    <x v="2"/>
    <n v="-266308"/>
    <n v="0"/>
  </r>
  <r>
    <s v="202211    "/>
    <x v="1"/>
    <s v="43539743766"/>
    <x v="2"/>
    <n v="-177547"/>
    <n v="0"/>
  </r>
  <r>
    <s v="202211    "/>
    <x v="1"/>
    <s v="43539673103"/>
    <x v="2"/>
    <n v="-26662"/>
    <n v="0"/>
  </r>
  <r>
    <s v="202211    "/>
    <x v="1"/>
    <s v="43539673104"/>
    <x v="2"/>
    <n v="-26662"/>
    <n v="0"/>
  </r>
  <r>
    <s v="202211    "/>
    <x v="1"/>
    <s v="43539673105"/>
    <x v="2"/>
    <n v="-19993"/>
    <n v="0"/>
  </r>
  <r>
    <s v="202211    "/>
    <x v="1"/>
    <s v="43539673106"/>
    <x v="2"/>
    <n v="-26662"/>
    <n v="0"/>
  </r>
  <r>
    <s v="202211    "/>
    <x v="1"/>
    <s v="43539673107"/>
    <x v="2"/>
    <n v="-35293"/>
    <n v="0"/>
  </r>
  <r>
    <s v="202211    "/>
    <x v="1"/>
    <s v="43539673109"/>
    <x v="2"/>
    <n v="-35293"/>
    <n v="0"/>
  </r>
  <r>
    <s v="202211    "/>
    <x v="1"/>
    <s v="43539673110"/>
    <x v="2"/>
    <n v="-35293"/>
    <n v="0"/>
  </r>
  <r>
    <s v="202211    "/>
    <x v="1"/>
    <s v="43539673232"/>
    <x v="2"/>
    <n v="-92318"/>
    <n v="0"/>
  </r>
  <r>
    <s v="202211    "/>
    <x v="1"/>
    <s v="43539673233"/>
    <x v="2"/>
    <n v="-55391"/>
    <n v="0"/>
  </r>
  <r>
    <s v="202211    "/>
    <x v="1"/>
    <s v="43539673234"/>
    <x v="2"/>
    <n v="-92318"/>
    <n v="0"/>
  </r>
  <r>
    <s v="202211    "/>
    <x v="1"/>
    <s v="43539673235"/>
    <x v="2"/>
    <n v="-92318"/>
    <n v="0"/>
  </r>
  <r>
    <s v="202211    "/>
    <x v="1"/>
    <s v="43539673237"/>
    <x v="2"/>
    <n v="-84009"/>
    <n v="0"/>
  </r>
  <r>
    <s v="202211    "/>
    <x v="1"/>
    <s v="43539673238"/>
    <x v="2"/>
    <n v="-78470"/>
    <n v="0"/>
  </r>
  <r>
    <s v="202211    "/>
    <x v="1"/>
    <s v="43539673826"/>
    <x v="2"/>
    <n v="-103723"/>
    <n v="0"/>
  </r>
  <r>
    <s v="202211    "/>
    <x v="1"/>
    <s v="43539673049"/>
    <x v="2"/>
    <n v="-9018"/>
    <n v="0"/>
  </r>
  <r>
    <s v="202211    "/>
    <x v="1"/>
    <s v="43539673050"/>
    <x v="2"/>
    <n v="-4514"/>
    <n v="0"/>
  </r>
  <r>
    <s v="202211    "/>
    <x v="1"/>
    <s v="43539673051"/>
    <x v="2"/>
    <n v="-9018"/>
    <n v="0"/>
  </r>
  <r>
    <s v="202211    "/>
    <x v="1"/>
    <s v="43539673175"/>
    <x v="2"/>
    <n v="-45332"/>
    <n v="0"/>
  </r>
  <r>
    <s v="202211    "/>
    <x v="1"/>
    <s v="43539673816"/>
    <x v="2"/>
    <n v="-35434"/>
    <n v="0"/>
  </r>
  <r>
    <s v="202211    "/>
    <x v="1"/>
    <s v="43539673817"/>
    <x v="2"/>
    <n v="-35434"/>
    <n v="0"/>
  </r>
  <r>
    <s v="202211    "/>
    <x v="1"/>
    <s v="43539673818"/>
    <x v="2"/>
    <n v="-35434"/>
    <n v="0"/>
  </r>
  <r>
    <s v="202211    "/>
    <x v="1"/>
    <s v="43539673827"/>
    <x v="2"/>
    <n v="-103723"/>
    <n v="0"/>
  </r>
  <r>
    <s v="202211    "/>
    <x v="1"/>
    <s v="43539673828"/>
    <x v="2"/>
    <n v="-103723"/>
    <n v="0"/>
  </r>
  <r>
    <s v="202211    "/>
    <x v="1"/>
    <s v="43539673829"/>
    <x v="2"/>
    <n v="-103723"/>
    <n v="0"/>
  </r>
  <r>
    <s v="202211    "/>
    <x v="1"/>
    <s v="43539673830"/>
    <x v="2"/>
    <n v="-103723"/>
    <n v="0"/>
  </r>
  <r>
    <s v="202211    "/>
    <x v="1"/>
    <s v="43539673831"/>
    <x v="2"/>
    <n v="-103723"/>
    <n v="0"/>
  </r>
  <r>
    <s v="202211    "/>
    <x v="1"/>
    <s v="43539673832"/>
    <x v="2"/>
    <n v="-103723"/>
    <n v="0"/>
  </r>
  <r>
    <s v="202211    "/>
    <x v="1"/>
    <s v="43539673833"/>
    <x v="2"/>
    <n v="-43484"/>
    <n v="0"/>
  </r>
  <r>
    <s v="202211    "/>
    <x v="1"/>
    <s v="43539673834"/>
    <x v="2"/>
    <n v="-86968"/>
    <n v="0"/>
  </r>
  <r>
    <s v="202211    "/>
    <x v="1"/>
    <s v="43539673835"/>
    <x v="2"/>
    <n v="-86968"/>
    <n v="0"/>
  </r>
  <r>
    <s v="202211    "/>
    <x v="1"/>
    <s v="43539743925"/>
    <x v="2"/>
    <n v="-102545"/>
    <n v="0"/>
  </r>
  <r>
    <s v="202211    "/>
    <x v="1"/>
    <s v="43539743926"/>
    <x v="2"/>
    <n v="-683628"/>
    <n v="0"/>
  </r>
  <r>
    <s v="202211    "/>
    <x v="1"/>
    <s v="43539743927"/>
    <x v="2"/>
    <n v="-1367248"/>
    <n v="0"/>
  </r>
  <r>
    <s v="202211    "/>
    <x v="1"/>
    <s v="43539743928"/>
    <x v="2"/>
    <n v="-239269"/>
    <n v="0"/>
  </r>
  <r>
    <s v="202211    "/>
    <x v="1"/>
    <s v="43539743929"/>
    <x v="2"/>
    <n v="-136724"/>
    <n v="0"/>
  </r>
  <r>
    <s v="202211    "/>
    <x v="1"/>
    <s v="43539743930"/>
    <x v="2"/>
    <n v="-546898"/>
    <n v="0"/>
  </r>
  <r>
    <s v="202211    "/>
    <x v="1"/>
    <s v="43539742136"/>
    <x v="2"/>
    <n v="-52826"/>
    <n v="0"/>
  </r>
  <r>
    <s v="202211    "/>
    <x v="1"/>
    <s v="43539742650"/>
    <x v="2"/>
    <n v="-300981"/>
    <n v="0"/>
  </r>
  <r>
    <s v="202211    "/>
    <x v="1"/>
    <s v="43539743787"/>
    <x v="2"/>
    <n v="-71015"/>
    <n v="0"/>
  </r>
  <r>
    <s v="202211    "/>
    <x v="1"/>
    <s v="43539743788"/>
    <x v="2"/>
    <n v="-132310"/>
    <n v="0"/>
  </r>
  <r>
    <s v="202211    "/>
    <x v="1"/>
    <s v="43539743789"/>
    <x v="2"/>
    <n v="-195295"/>
    <n v="0"/>
  </r>
  <r>
    <s v="202211    "/>
    <x v="1"/>
    <s v="43539743790"/>
    <x v="2"/>
    <n v="-13404"/>
    <n v="0"/>
  </r>
  <r>
    <s v="202211    "/>
    <x v="1"/>
    <s v="43539743795"/>
    <x v="2"/>
    <n v="-79388"/>
    <n v="0"/>
  </r>
  <r>
    <s v="202211    "/>
    <x v="1"/>
    <s v="43539743796"/>
    <x v="2"/>
    <n v="-35507"/>
    <n v="0"/>
  </r>
  <r>
    <s v="202211    "/>
    <x v="1"/>
    <s v="43539743797"/>
    <x v="2"/>
    <n v="-79388"/>
    <n v="0"/>
  </r>
  <r>
    <s v="202211    "/>
    <x v="1"/>
    <s v="43539743861"/>
    <x v="2"/>
    <n v="-622473"/>
    <n v="0"/>
  </r>
  <r>
    <s v="202211    "/>
    <x v="1"/>
    <s v="43539742651"/>
    <x v="2"/>
    <n v="-3611766"/>
    <n v="0"/>
  </r>
  <r>
    <s v="202211    "/>
    <x v="1"/>
    <s v="43539742652"/>
    <x v="2"/>
    <n v="-341813"/>
    <n v="0"/>
  </r>
  <r>
    <s v="202211    "/>
    <x v="1"/>
    <s v="43539742653"/>
    <x v="2"/>
    <n v="-534974"/>
    <n v="0"/>
  </r>
  <r>
    <s v="202211    "/>
    <x v="1"/>
    <s v="43539742654"/>
    <x v="2"/>
    <n v="-3439114"/>
    <n v="0"/>
  </r>
  <r>
    <s v="202211    "/>
    <x v="1"/>
    <s v="43539742655"/>
    <x v="2"/>
    <n v="-993522"/>
    <n v="0"/>
  </r>
  <r>
    <s v="202211    "/>
    <x v="1"/>
    <s v="43539742656"/>
    <x v="2"/>
    <n v="-421921"/>
    <n v="0"/>
  </r>
  <r>
    <s v="202211    "/>
    <x v="1"/>
    <s v="43539742657"/>
    <x v="2"/>
    <n v="-675073"/>
    <n v="0"/>
  </r>
  <r>
    <s v="202211    "/>
    <x v="1"/>
    <s v="43539743793"/>
    <x v="2"/>
    <n v="-198463"/>
    <n v="0"/>
  </r>
  <r>
    <s v="202211    "/>
    <x v="1"/>
    <s v="43539743794"/>
    <x v="2"/>
    <n v="-132310"/>
    <n v="0"/>
  </r>
  <r>
    <s v="202211    "/>
    <x v="1"/>
    <s v="43539743862"/>
    <x v="2"/>
    <n v="-363470"/>
    <n v="0"/>
  </r>
  <r>
    <s v="202211    "/>
    <x v="1"/>
    <s v="43539743863"/>
    <x v="2"/>
    <n v="-155774"/>
    <n v="0"/>
  </r>
  <r>
    <s v="202211    "/>
    <x v="1"/>
    <s v="43539743893"/>
    <x v="2"/>
    <n v="-102545"/>
    <n v="0"/>
  </r>
  <r>
    <s v="202211    "/>
    <x v="1"/>
    <s v="43539743894"/>
    <x v="2"/>
    <n v="-120391"/>
    <n v="0"/>
  </r>
  <r>
    <s v="202211    "/>
    <x v="1"/>
    <s v="43539743746"/>
    <x v="2"/>
    <n v="-35734"/>
    <n v="0"/>
  </r>
  <r>
    <s v="202211    "/>
    <x v="1"/>
    <s v="43539743867"/>
    <x v="2"/>
    <n v="-155774"/>
    <n v="0"/>
  </r>
  <r>
    <s v="202211    "/>
    <x v="1"/>
    <s v="43539743868"/>
    <x v="2"/>
    <n v="-3115452"/>
    <n v="0"/>
  </r>
  <r>
    <s v="202211    "/>
    <x v="1"/>
    <s v="43539743869"/>
    <x v="2"/>
    <n v="-259622"/>
    <n v="0"/>
  </r>
  <r>
    <s v="202211    "/>
    <x v="1"/>
    <s v="43539743870"/>
    <x v="2"/>
    <n v="-3113999"/>
    <n v="0"/>
  </r>
  <r>
    <s v="202211    "/>
    <x v="1"/>
    <s v="43539743871"/>
    <x v="2"/>
    <n v="-129809"/>
    <n v="0"/>
  </r>
  <r>
    <s v="202211    "/>
    <x v="1"/>
    <s v="43539743872"/>
    <x v="2"/>
    <n v="-1038481"/>
    <n v="0"/>
  </r>
  <r>
    <s v="202211    "/>
    <x v="1"/>
    <s v="43539743873"/>
    <x v="2"/>
    <n v="-180589"/>
    <n v="0"/>
  </r>
  <r>
    <s v="202211    "/>
    <x v="1"/>
    <s v="43539743874"/>
    <x v="2"/>
    <n v="-481566"/>
    <n v="0"/>
  </r>
  <r>
    <s v="202211    "/>
    <x v="1"/>
    <s v="43539744003"/>
    <x v="2"/>
    <n v="-500000"/>
    <n v="0"/>
  </r>
  <r>
    <s v="202211    "/>
    <x v="1"/>
    <s v="43539744004"/>
    <x v="2"/>
    <n v="-2000000"/>
    <n v="0"/>
  </r>
  <r>
    <s v="202211    "/>
    <x v="1"/>
    <s v="43539744005"/>
    <x v="2"/>
    <n v="-2000000"/>
    <n v="0"/>
  </r>
  <r>
    <s v="202211    "/>
    <x v="1"/>
    <s v="43539744006"/>
    <x v="2"/>
    <n v="-200000"/>
    <n v="0"/>
  </r>
  <r>
    <s v="202211    "/>
    <x v="1"/>
    <s v="43539744007"/>
    <x v="2"/>
    <n v="-500000"/>
    <n v="0"/>
  </r>
  <r>
    <s v="202211    "/>
    <x v="1"/>
    <s v="43539743974"/>
    <x v="2"/>
    <n v="-4150900"/>
    <n v="0"/>
  </r>
  <r>
    <s v="202211    "/>
    <x v="1"/>
    <s v="43539743975"/>
    <x v="2"/>
    <n v="-922423"/>
    <n v="0"/>
  </r>
  <r>
    <s v="202211    "/>
    <x v="1"/>
    <s v="43539743976"/>
    <x v="2"/>
    <n v="-1844844"/>
    <n v="0"/>
  </r>
  <r>
    <s v="202211    "/>
    <x v="1"/>
    <s v="43539743977"/>
    <x v="2"/>
    <n v="-1153028"/>
    <n v="0"/>
  </r>
  <r>
    <s v="202211    "/>
    <x v="1"/>
    <s v="43539743978"/>
    <x v="2"/>
    <n v="-368969"/>
    <n v="0"/>
  </r>
  <r>
    <s v="202211    "/>
    <x v="1"/>
    <s v="43539744008"/>
    <x v="2"/>
    <n v="-300000"/>
    <n v="0"/>
  </r>
  <r>
    <s v="202211    "/>
    <x v="1"/>
    <s v="43539744009"/>
    <x v="2"/>
    <n v="-150000"/>
    <n v="0"/>
  </r>
  <r>
    <s v="202211    "/>
    <x v="1"/>
    <s v="43539744010"/>
    <x v="2"/>
    <n v="-500000"/>
    <n v="0"/>
  </r>
  <r>
    <s v="202211    "/>
    <x v="1"/>
    <s v="43539743798"/>
    <x v="2"/>
    <n v="-66152"/>
    <n v="0"/>
  </r>
  <r>
    <s v="202211    "/>
    <x v="1"/>
    <s v="43539743799"/>
    <x v="2"/>
    <n v="-264623"/>
    <n v="0"/>
  </r>
  <r>
    <s v="202211    "/>
    <x v="1"/>
    <s v="43539743800"/>
    <x v="2"/>
    <n v="-52922"/>
    <n v="0"/>
  </r>
  <r>
    <s v="202211    "/>
    <x v="1"/>
    <s v="43539743801"/>
    <x v="2"/>
    <n v="-52922"/>
    <n v="0"/>
  </r>
  <r>
    <s v="202211    "/>
    <x v="1"/>
    <s v="43539743931"/>
    <x v="2"/>
    <n v="-205088"/>
    <n v="0"/>
  </r>
  <r>
    <s v="202211    "/>
    <x v="1"/>
    <s v="43539743932"/>
    <x v="2"/>
    <n v="-1025435"/>
    <n v="0"/>
  </r>
  <r>
    <s v="202211    "/>
    <x v="1"/>
    <s v="43539743933"/>
    <x v="2"/>
    <n v="-382124"/>
    <n v="0"/>
  </r>
  <r>
    <s v="202211    "/>
    <x v="1"/>
    <s v="43539743934"/>
    <x v="2"/>
    <n v="-152849"/>
    <n v="0"/>
  </r>
  <r>
    <s v="202211    "/>
    <x v="1"/>
    <s v="43539743935"/>
    <x v="2"/>
    <n v="-1146370"/>
    <n v="0"/>
  </r>
  <r>
    <s v="202211    "/>
    <x v="1"/>
    <s v="43539743936"/>
    <x v="2"/>
    <n v="-191061"/>
    <n v="0"/>
  </r>
  <r>
    <s v="202211    "/>
    <x v="1"/>
    <s v="43539743937"/>
    <x v="2"/>
    <n v="-573186"/>
    <n v="0"/>
  </r>
  <r>
    <s v="202211    "/>
    <x v="1"/>
    <s v="43539743938"/>
    <x v="2"/>
    <n v="-191061"/>
    <n v="0"/>
  </r>
  <r>
    <s v="202211    "/>
    <x v="1"/>
    <s v="43539742511"/>
    <x v="2"/>
    <n v="-105468"/>
    <n v="0"/>
  </r>
  <r>
    <s v="202211    "/>
    <x v="1"/>
    <s v="43539743821"/>
    <x v="2"/>
    <n v="-79388"/>
    <n v="0"/>
  </r>
  <r>
    <s v="202211    "/>
    <x v="1"/>
    <s v="43539743822"/>
    <x v="2"/>
    <n v="-52922"/>
    <n v="0"/>
  </r>
  <r>
    <s v="202211    "/>
    <x v="1"/>
    <s v="43539743824"/>
    <x v="2"/>
    <n v="-52922"/>
    <n v="0"/>
  </r>
  <r>
    <s v="202211    "/>
    <x v="1"/>
    <s v="43539743826"/>
    <x v="2"/>
    <n v="-105846"/>
    <n v="0"/>
  </r>
  <r>
    <s v="202211    "/>
    <x v="1"/>
    <s v="43539743955"/>
    <x v="2"/>
    <n v="-590690"/>
    <n v="0"/>
  </r>
  <r>
    <s v="202211    "/>
    <x v="1"/>
    <s v="43539743779"/>
    <x v="2"/>
    <n v="-53265"/>
    <n v="0"/>
  </r>
  <r>
    <s v="202211    "/>
    <x v="1"/>
    <s v="43539743780"/>
    <x v="2"/>
    <n v="-44382"/>
    <n v="0"/>
  </r>
  <r>
    <s v="202211    "/>
    <x v="1"/>
    <s v="43539743781"/>
    <x v="2"/>
    <n v="-355081"/>
    <n v="0"/>
  </r>
  <r>
    <s v="202211    "/>
    <x v="1"/>
    <s v="43539743853"/>
    <x v="2"/>
    <n v="-2612727"/>
    <n v="0"/>
  </r>
  <r>
    <s v="202211    "/>
    <x v="1"/>
    <s v="43539743854"/>
    <x v="2"/>
    <n v="-217728"/>
    <n v="0"/>
  </r>
  <r>
    <s v="202211    "/>
    <x v="1"/>
    <s v="43539743855"/>
    <x v="2"/>
    <n v="-175293"/>
    <n v="0"/>
  </r>
  <r>
    <s v="202211    "/>
    <x v="1"/>
    <s v="43539743856"/>
    <x v="2"/>
    <n v="-181735"/>
    <n v="0"/>
  </r>
  <r>
    <s v="202211    "/>
    <x v="1"/>
    <s v="43539743857"/>
    <x v="2"/>
    <n v="-217728"/>
    <n v="0"/>
  </r>
  <r>
    <s v="202211    "/>
    <x v="1"/>
    <s v="43539743858"/>
    <x v="2"/>
    <n v="-217728"/>
    <n v="0"/>
  </r>
  <r>
    <s v="202211    "/>
    <x v="1"/>
    <s v="43539743987"/>
    <x v="2"/>
    <n v="-737937"/>
    <n v="0"/>
  </r>
  <r>
    <s v="202211    "/>
    <x v="1"/>
    <s v="43539743988"/>
    <x v="2"/>
    <n v="-300000"/>
    <n v="0"/>
  </r>
  <r>
    <s v="202211    "/>
    <x v="1"/>
    <s v="43539743989"/>
    <x v="2"/>
    <n v="-4000000"/>
    <n v="0"/>
  </r>
  <r>
    <s v="202211    "/>
    <x v="1"/>
    <s v="43539743990"/>
    <x v="2"/>
    <n v="-1500000"/>
    <n v="0"/>
  </r>
  <r>
    <s v="202211    "/>
    <x v="1"/>
    <s v="43539743957"/>
    <x v="2"/>
    <n v="-168768"/>
    <n v="0"/>
  </r>
  <r>
    <s v="202211    "/>
    <x v="1"/>
    <s v="43539743958"/>
    <x v="2"/>
    <n v="-421921"/>
    <n v="0"/>
  </r>
  <r>
    <s v="202211    "/>
    <x v="1"/>
    <s v="43539743959"/>
    <x v="2"/>
    <n v="-168768"/>
    <n v="0"/>
  </r>
  <r>
    <s v="202211    "/>
    <x v="1"/>
    <s v="43539743960"/>
    <x v="2"/>
    <n v="-210960"/>
    <n v="0"/>
  </r>
  <r>
    <s v="202211    "/>
    <x v="1"/>
    <s v="43539743961"/>
    <x v="2"/>
    <n v="-168768"/>
    <n v="0"/>
  </r>
  <r>
    <s v="202211    "/>
    <x v="1"/>
    <s v="43539743962"/>
    <x v="2"/>
    <n v="-675073"/>
    <n v="0"/>
  </r>
  <r>
    <s v="202211    "/>
    <x v="1"/>
    <s v="43539742130"/>
    <x v="2"/>
    <n v="-50000"/>
    <n v="0"/>
  </r>
  <r>
    <s v="202211    "/>
    <x v="1"/>
    <s v="43539742133"/>
    <x v="2"/>
    <n v="-35434"/>
    <n v="0"/>
  </r>
  <r>
    <s v="202211    "/>
    <x v="1"/>
    <s v="43539742135"/>
    <x v="2"/>
    <n v="-52826"/>
    <n v="0"/>
  </r>
  <r>
    <s v="202211    "/>
    <x v="1"/>
    <s v="43539743864"/>
    <x v="2"/>
    <n v="-778859"/>
    <n v="0"/>
  </r>
  <r>
    <s v="202211    "/>
    <x v="1"/>
    <s v="43539743865"/>
    <x v="2"/>
    <n v="-103847"/>
    <n v="0"/>
  </r>
  <r>
    <s v="202211    "/>
    <x v="1"/>
    <s v="43539743866"/>
    <x v="2"/>
    <n v="-77888"/>
    <n v="0"/>
  </r>
  <r>
    <s v="202211    "/>
    <x v="1"/>
    <s v="43539743995"/>
    <x v="2"/>
    <n v="-200000"/>
    <n v="0"/>
  </r>
  <r>
    <s v="202211    "/>
    <x v="1"/>
    <s v="43539743996"/>
    <x v="2"/>
    <n v="-2500000"/>
    <n v="0"/>
  </r>
  <r>
    <s v="202211    "/>
    <x v="1"/>
    <s v="43539743997"/>
    <x v="2"/>
    <n v="-300000"/>
    <n v="0"/>
  </r>
  <r>
    <s v="202211    "/>
    <x v="1"/>
    <s v="43539743998"/>
    <x v="2"/>
    <n v="-350000"/>
    <n v="0"/>
  </r>
  <r>
    <s v="202211    "/>
    <x v="1"/>
    <s v="43539743999"/>
    <x v="2"/>
    <n v="-2000000"/>
    <n v="0"/>
  </r>
  <r>
    <s v="202211    "/>
    <x v="1"/>
    <s v="43539742649"/>
    <x v="2"/>
    <n v="-273450"/>
    <n v="0"/>
  </r>
  <r>
    <s v="202211    "/>
    <x v="1"/>
    <s v="43539743922"/>
    <x v="2"/>
    <n v="-102545"/>
    <n v="0"/>
  </r>
  <r>
    <s v="202211    "/>
    <x v="1"/>
    <s v="43539743783"/>
    <x v="2"/>
    <n v="-53265"/>
    <n v="0"/>
  </r>
  <r>
    <s v="202211    "/>
    <x v="1"/>
    <s v="43539743784"/>
    <x v="2"/>
    <n v="-355081"/>
    <n v="0"/>
  </r>
  <r>
    <s v="202211    "/>
    <x v="1"/>
    <s v="43539743785"/>
    <x v="2"/>
    <n v="-88772"/>
    <n v="0"/>
  </r>
  <r>
    <s v="202211    "/>
    <x v="1"/>
    <s v="43539742377"/>
    <x v="2"/>
    <n v="-112118"/>
    <n v="0"/>
  </r>
  <r>
    <s v="202211    "/>
    <x v="1"/>
    <s v="43539742378"/>
    <x v="2"/>
    <n v="-83681"/>
    <n v="0"/>
  </r>
  <r>
    <s v="202211    "/>
    <x v="1"/>
    <s v="43539743827"/>
    <x v="2"/>
    <n v="-280463"/>
    <n v="0"/>
  </r>
  <r>
    <s v="202211    "/>
    <x v="1"/>
    <s v="43539742625"/>
    <x v="2"/>
    <n v="-26805"/>
    <n v="0"/>
  </r>
  <r>
    <s v="202211    "/>
    <x v="1"/>
    <s v="43539742379"/>
    <x v="2"/>
    <n v="-500000"/>
    <n v="0"/>
  </r>
  <r>
    <s v="202211    "/>
    <x v="1"/>
    <s v="43539742380"/>
    <x v="2"/>
    <n v="-200000"/>
    <n v="0"/>
  </r>
  <r>
    <s v="202211    "/>
    <x v="1"/>
    <s v="43539743859"/>
    <x v="2"/>
    <n v="-130638"/>
    <n v="0"/>
  </r>
  <r>
    <s v="202211    "/>
    <x v="1"/>
    <s v="43539743860"/>
    <x v="2"/>
    <n v="-348359"/>
    <n v="0"/>
  </r>
  <r>
    <s v="202211    "/>
    <x v="1"/>
    <s v="43539743891"/>
    <x v="2"/>
    <n v="-90296"/>
    <n v="0"/>
  </r>
  <r>
    <s v="202211    "/>
    <x v="1"/>
    <s v="43539743892"/>
    <x v="2"/>
    <n v="-120391"/>
    <n v="0"/>
  </r>
  <r>
    <s v="202211    "/>
    <x v="1"/>
    <s v="43539743972"/>
    <x v="2"/>
    <n v="-461211"/>
    <n v="0"/>
  </r>
  <r>
    <s v="202211    "/>
    <x v="1"/>
    <s v="43539743973"/>
    <x v="2"/>
    <n v="-691817"/>
    <n v="0"/>
  </r>
  <r>
    <s v="202211    "/>
    <x v="1"/>
    <s v="43539742633"/>
    <x v="2"/>
    <n v="-88772"/>
    <n v="0"/>
  </r>
  <r>
    <s v="202211    "/>
    <x v="1"/>
    <s v="43539743828"/>
    <x v="2"/>
    <n v="-70115"/>
    <n v="0"/>
  </r>
  <r>
    <s v="202211    "/>
    <x v="1"/>
    <s v="43539743829"/>
    <x v="2"/>
    <n v="-350589"/>
    <n v="0"/>
  </r>
  <r>
    <s v="202211    "/>
    <x v="1"/>
    <s v="43539743830"/>
    <x v="2"/>
    <n v="-350589"/>
    <n v="0"/>
  </r>
  <r>
    <s v="202211    "/>
    <x v="1"/>
    <s v="43539743831"/>
    <x v="2"/>
    <n v="-140233"/>
    <n v="0"/>
  </r>
  <r>
    <s v="202211    "/>
    <x v="1"/>
    <s v="43539743832"/>
    <x v="2"/>
    <n v="-70115"/>
    <n v="0"/>
  </r>
  <r>
    <s v="202211    "/>
    <x v="1"/>
    <s v="43539743833"/>
    <x v="2"/>
    <n v="-140233"/>
    <n v="0"/>
  </r>
  <r>
    <s v="202211    "/>
    <x v="1"/>
    <s v="43539743834"/>
    <x v="2"/>
    <n v="-350589"/>
    <n v="0"/>
  </r>
  <r>
    <s v="202211    "/>
    <x v="1"/>
    <s v="43539743963"/>
    <x v="2"/>
    <n v="-253153"/>
    <n v="0"/>
  </r>
  <r>
    <s v="202211    "/>
    <x v="1"/>
    <s v="43539743964"/>
    <x v="2"/>
    <n v="-506305"/>
    <n v="0"/>
  </r>
  <r>
    <s v="202211    "/>
    <x v="1"/>
    <s v="43539743923"/>
    <x v="2"/>
    <n v="-205088"/>
    <n v="0"/>
  </r>
  <r>
    <s v="202211    "/>
    <x v="1"/>
    <s v="43539743924"/>
    <x v="2"/>
    <n v="-205088"/>
    <n v="0"/>
  </r>
  <r>
    <s v="202211    "/>
    <x v="1"/>
    <s v="43539743879"/>
    <x v="2"/>
    <n v="-150489"/>
    <n v="0"/>
  </r>
  <r>
    <s v="202211    "/>
    <x v="1"/>
    <s v="43539743980"/>
    <x v="2"/>
    <n v="-184484"/>
    <n v="0"/>
  </r>
  <r>
    <s v="202211    "/>
    <x v="1"/>
    <s v="43539743981"/>
    <x v="2"/>
    <n v="-922423"/>
    <n v="0"/>
  </r>
  <r>
    <s v="202211    "/>
    <x v="1"/>
    <s v="43539743982"/>
    <x v="2"/>
    <n v="-276727"/>
    <n v="0"/>
  </r>
  <r>
    <s v="202211    "/>
    <x v="1"/>
    <s v="43539743983"/>
    <x v="2"/>
    <n v="-1000000"/>
    <n v="0"/>
  </r>
  <r>
    <s v="202211    "/>
    <x v="1"/>
    <s v="43539743984"/>
    <x v="2"/>
    <n v="-276727"/>
    <n v="0"/>
  </r>
  <r>
    <s v="202211    "/>
    <x v="1"/>
    <s v="43539743985"/>
    <x v="2"/>
    <n v="-276727"/>
    <n v="0"/>
  </r>
  <r>
    <s v="202211    "/>
    <x v="1"/>
    <s v="43539743986"/>
    <x v="2"/>
    <n v="-737937"/>
    <n v="0"/>
  </r>
  <r>
    <s v="202211    "/>
    <x v="1"/>
    <s v="43539743786"/>
    <x v="2"/>
    <n v="-88772"/>
    <n v="0"/>
  </r>
  <r>
    <s v="202211    "/>
    <x v="1"/>
    <s v="43539743915"/>
    <x v="2"/>
    <n v="-170905"/>
    <n v="0"/>
  </r>
  <r>
    <s v="202211    "/>
    <x v="1"/>
    <s v="43539743916"/>
    <x v="2"/>
    <n v="-239269"/>
    <n v="0"/>
  </r>
  <r>
    <s v="202211    "/>
    <x v="1"/>
    <s v="43539743917"/>
    <x v="2"/>
    <n v="-546898"/>
    <n v="0"/>
  </r>
  <r>
    <s v="202211    "/>
    <x v="1"/>
    <s v="43539743918"/>
    <x v="2"/>
    <n v="-410174"/>
    <n v="0"/>
  </r>
  <r>
    <s v="202211    "/>
    <x v="1"/>
    <s v="43539743919"/>
    <x v="2"/>
    <n v="-546898"/>
    <n v="0"/>
  </r>
  <r>
    <s v="202211    "/>
    <x v="1"/>
    <s v="43539743920"/>
    <x v="2"/>
    <n v="-1709063"/>
    <n v="0"/>
  </r>
  <r>
    <s v="202211    "/>
    <x v="1"/>
    <s v="43539743921"/>
    <x v="2"/>
    <n v="-170905"/>
    <n v="0"/>
  </r>
  <r>
    <s v="202211    "/>
    <x v="1"/>
    <s v="43539743851"/>
    <x v="2"/>
    <n v="-152409"/>
    <n v="0"/>
  </r>
  <r>
    <s v="202211    "/>
    <x v="1"/>
    <s v="43539743852"/>
    <x v="2"/>
    <n v="-174181"/>
    <n v="0"/>
  </r>
  <r>
    <s v="202211    "/>
    <x v="1"/>
    <s v="43539743956"/>
    <x v="2"/>
    <n v="-675073"/>
    <n v="0"/>
  </r>
  <r>
    <s v="202211    "/>
    <x v="1"/>
    <s v="43539742547"/>
    <x v="2"/>
    <n v="-252453"/>
    <n v="0"/>
  </r>
  <r>
    <s v="202211    "/>
    <x v="1"/>
    <s v="43539742548"/>
    <x v="2"/>
    <n v="-8415139"/>
    <n v="0"/>
  </r>
  <r>
    <s v="202211    "/>
    <x v="1"/>
    <s v="43539742549"/>
    <x v="2"/>
    <n v="-144271"/>
    <n v="0"/>
  </r>
  <r>
    <s v="202211    "/>
    <x v="1"/>
    <s v="43539742550"/>
    <x v="2"/>
    <n v="-250000"/>
    <n v="0"/>
  </r>
  <r>
    <s v="202211    "/>
    <x v="1"/>
    <s v="43539742658"/>
    <x v="2"/>
    <n v="-337537"/>
    <n v="0"/>
  </r>
  <r>
    <s v="202211    "/>
    <x v="1"/>
    <s v="43539742659"/>
    <x v="2"/>
    <n v="-368969"/>
    <n v="0"/>
  </r>
  <r>
    <s v="202211    "/>
    <x v="1"/>
    <s v="43539742660"/>
    <x v="2"/>
    <n v="-430000"/>
    <n v="0"/>
  </r>
  <r>
    <s v="202211    "/>
    <x v="1"/>
    <s v="43539742661"/>
    <x v="2"/>
    <n v="-500000"/>
    <n v="0"/>
  </r>
  <r>
    <s v="202211    "/>
    <x v="1"/>
    <s v="43539743760"/>
    <x v="2"/>
    <n v="-26805"/>
    <n v="0"/>
  </r>
  <r>
    <s v="202211    "/>
    <x v="1"/>
    <s v="43539743761"/>
    <x v="2"/>
    <n v="-53601"/>
    <n v="0"/>
  </r>
  <r>
    <s v="202211    "/>
    <x v="1"/>
    <s v="43539743762"/>
    <x v="2"/>
    <n v="-26805"/>
    <n v="0"/>
  </r>
  <r>
    <s v="202211    "/>
    <x v="1"/>
    <s v="43539743883"/>
    <x v="2"/>
    <n v="-120391"/>
    <n v="0"/>
  </r>
  <r>
    <s v="202211    "/>
    <x v="1"/>
    <s v="43539743884"/>
    <x v="2"/>
    <n v="-120391"/>
    <n v="0"/>
  </r>
  <r>
    <s v="202211    "/>
    <x v="1"/>
    <s v="43539743885"/>
    <x v="2"/>
    <n v="-240784"/>
    <n v="0"/>
  </r>
  <r>
    <s v="202211    "/>
    <x v="1"/>
    <s v="43539743886"/>
    <x v="2"/>
    <n v="-240784"/>
    <n v="0"/>
  </r>
  <r>
    <s v="202211    "/>
    <x v="1"/>
    <s v="43539743887"/>
    <x v="2"/>
    <n v="-180589"/>
    <n v="0"/>
  </r>
  <r>
    <s v="202211    "/>
    <x v="1"/>
    <s v="43539743888"/>
    <x v="2"/>
    <n v="-481566"/>
    <n v="0"/>
  </r>
  <r>
    <s v="202211    "/>
    <x v="1"/>
    <s v="43539743889"/>
    <x v="2"/>
    <n v="-150489"/>
    <n v="0"/>
  </r>
  <r>
    <s v="202211    "/>
    <x v="1"/>
    <s v="43539743890"/>
    <x v="2"/>
    <n v="-300981"/>
    <n v="0"/>
  </r>
  <r>
    <s v="202211    "/>
    <x v="1"/>
    <s v="43539742609"/>
    <x v="2"/>
    <n v="-27698"/>
    <n v="0"/>
  </r>
  <r>
    <s v="202211    "/>
    <x v="1"/>
    <s v="43539743991"/>
    <x v="2"/>
    <n v="-461211"/>
    <n v="0"/>
  </r>
  <r>
    <s v="202211    "/>
    <x v="1"/>
    <s v="43539742642"/>
    <x v="2"/>
    <n v="-105177"/>
    <n v="0"/>
  </r>
  <r>
    <s v="202211    "/>
    <x v="1"/>
    <s v="43539742643"/>
    <x v="2"/>
    <n v="-175293"/>
    <n v="0"/>
  </r>
  <r>
    <s v="202211    "/>
    <x v="1"/>
    <s v="43539742644"/>
    <x v="2"/>
    <n v="-140233"/>
    <n v="0"/>
  </r>
  <r>
    <s v="202211    "/>
    <x v="1"/>
    <s v="43539742645"/>
    <x v="2"/>
    <n v="-217728"/>
    <n v="0"/>
  </r>
  <r>
    <s v="202211    "/>
    <x v="1"/>
    <s v="43539742646"/>
    <x v="2"/>
    <n v="-207696"/>
    <n v="0"/>
  </r>
  <r>
    <s v="202211    "/>
    <x v="1"/>
    <s v="43539742647"/>
    <x v="2"/>
    <n v="-300981"/>
    <n v="0"/>
  </r>
  <r>
    <s v="202211    "/>
    <x v="1"/>
    <s v="43539742648"/>
    <x v="2"/>
    <n v="-180589"/>
    <n v="0"/>
  </r>
  <r>
    <s v="202211    "/>
    <x v="1"/>
    <s v="43539743756"/>
    <x v="2"/>
    <n v="-89346"/>
    <n v="0"/>
  </r>
  <r>
    <s v="202211    "/>
    <x v="1"/>
    <s v="43539743757"/>
    <x v="2"/>
    <n v="-134006"/>
    <n v="0"/>
  </r>
  <r>
    <s v="202211    "/>
    <x v="1"/>
    <s v="43539743759"/>
    <x v="2"/>
    <n v="-13404"/>
    <n v="0"/>
  </r>
  <r>
    <s v="202211    "/>
    <x v="1"/>
    <s v="43539743844"/>
    <x v="2"/>
    <n v="-701166"/>
    <n v="0"/>
  </r>
  <r>
    <s v="202211    "/>
    <x v="1"/>
    <s v="43539742127"/>
    <x v="2"/>
    <n v="-144790"/>
    <n v="0"/>
  </r>
  <r>
    <s v="202211    "/>
    <x v="1"/>
    <s v="43539743895"/>
    <x v="2"/>
    <n v="-120391"/>
    <n v="0"/>
  </r>
  <r>
    <s v="202211    "/>
    <x v="1"/>
    <s v="43539743896"/>
    <x v="2"/>
    <n v="-2407841"/>
    <n v="0"/>
  </r>
  <r>
    <s v="202211    "/>
    <x v="1"/>
    <s v="43539743897"/>
    <x v="2"/>
    <n v="-270886"/>
    <n v="0"/>
  </r>
  <r>
    <s v="202211    "/>
    <x v="1"/>
    <s v="43539743898"/>
    <x v="2"/>
    <n v="-90296"/>
    <n v="0"/>
  </r>
  <r>
    <s v="202211    "/>
    <x v="1"/>
    <s v="43539744000"/>
    <x v="2"/>
    <n v="-200000"/>
    <n v="0"/>
  </r>
  <r>
    <s v="202211    "/>
    <x v="1"/>
    <s v="43539744001"/>
    <x v="2"/>
    <n v="-150000"/>
    <n v="0"/>
  </r>
  <r>
    <s v="202211    "/>
    <x v="1"/>
    <s v="43539744002"/>
    <x v="2"/>
    <n v="-300000"/>
    <n v="0"/>
  </r>
  <r>
    <s v="202211    "/>
    <x v="1"/>
    <s v="43539742373"/>
    <x v="2"/>
    <n v="-17904"/>
    <n v="0"/>
  </r>
  <r>
    <s v="202211    "/>
    <x v="1"/>
    <s v="43539742374"/>
    <x v="2"/>
    <n v="-35293"/>
    <n v="0"/>
  </r>
  <r>
    <s v="202211    "/>
    <x v="1"/>
    <s v="43539742375"/>
    <x v="2"/>
    <n v="-21779"/>
    <n v="0"/>
  </r>
  <r>
    <s v="202211    "/>
    <x v="1"/>
    <s v="43539743819"/>
    <x v="2"/>
    <n v="-105846"/>
    <n v="0"/>
  </r>
  <r>
    <s v="202211    "/>
    <x v="1"/>
    <s v="43539743820"/>
    <x v="2"/>
    <n v="-79388"/>
    <n v="0"/>
  </r>
  <r>
    <s v="202211    "/>
    <x v="1"/>
    <s v="43539742525"/>
    <x v="2"/>
    <n v="-426045"/>
    <n v="0"/>
  </r>
  <r>
    <s v="202211    "/>
    <x v="1"/>
    <s v="43539742526"/>
    <x v="2"/>
    <n v="-240000"/>
    <n v="0"/>
  </r>
  <r>
    <s v="202211    "/>
    <x v="1"/>
    <s v="43539742626"/>
    <x v="2"/>
    <n v="-44672"/>
    <n v="0"/>
  </r>
  <r>
    <s v="202211    "/>
    <x v="1"/>
    <s v="43539742627"/>
    <x v="2"/>
    <n v="-44382"/>
    <n v="0"/>
  </r>
  <r>
    <s v="202211    "/>
    <x v="1"/>
    <s v="43539742628"/>
    <x v="2"/>
    <n v="-8940"/>
    <n v="0"/>
  </r>
  <r>
    <s v="202211    "/>
    <x v="1"/>
    <s v="43539742630"/>
    <x v="2"/>
    <n v="-88772"/>
    <n v="0"/>
  </r>
  <r>
    <s v="202211    "/>
    <x v="1"/>
    <s v="43539742631"/>
    <x v="2"/>
    <n v="-88772"/>
    <n v="0"/>
  </r>
  <r>
    <s v="202211    "/>
    <x v="1"/>
    <s v="43539742632"/>
    <x v="2"/>
    <n v="-71015"/>
    <n v="0"/>
  </r>
  <r>
    <s v="202211    "/>
    <x v="1"/>
    <s v="43539743880"/>
    <x v="2"/>
    <n v="-180589"/>
    <n v="0"/>
  </r>
  <r>
    <s v="202211    "/>
    <x v="1"/>
    <s v="43539743881"/>
    <x v="2"/>
    <n v="-180589"/>
    <n v="0"/>
  </r>
  <r>
    <s v="202211    "/>
    <x v="1"/>
    <s v="43539743882"/>
    <x v="2"/>
    <n v="-150489"/>
    <n v="0"/>
  </r>
  <r>
    <s v="202211    "/>
    <x v="1"/>
    <s v="43539744011"/>
    <x v="2"/>
    <n v="-200000"/>
    <n v="0"/>
  </r>
  <r>
    <s v="202211    "/>
    <x v="1"/>
    <s v="43539744012"/>
    <x v="2"/>
    <n v="-600000"/>
    <n v="0"/>
  </r>
  <r>
    <s v="202211    "/>
    <x v="1"/>
    <s v="43539744013"/>
    <x v="2"/>
    <n v="-50000"/>
    <n v="0"/>
  </r>
  <r>
    <s v="202211    "/>
    <x v="1"/>
    <s v="43539743910"/>
    <x v="2"/>
    <n v="-273450"/>
    <n v="0"/>
  </r>
  <r>
    <s v="202211    "/>
    <x v="1"/>
    <s v="43539744014"/>
    <x v="2"/>
    <n v="-100000"/>
    <n v="0"/>
  </r>
  <r>
    <s v="202211    "/>
    <x v="1"/>
    <s v="43539743811"/>
    <x v="2"/>
    <n v="-79388"/>
    <n v="0"/>
  </r>
  <r>
    <s v="202211    "/>
    <x v="1"/>
    <s v="43539743812"/>
    <x v="2"/>
    <n v="-79388"/>
    <n v="0"/>
  </r>
  <r>
    <s v="202211    "/>
    <x v="1"/>
    <s v="43539743813"/>
    <x v="2"/>
    <n v="-105846"/>
    <n v="0"/>
  </r>
  <r>
    <s v="202211    "/>
    <x v="1"/>
    <s v="43539743814"/>
    <x v="2"/>
    <n v="-79388"/>
    <n v="0"/>
  </r>
  <r>
    <s v="202211    "/>
    <x v="1"/>
    <s v="43539743815"/>
    <x v="2"/>
    <n v="-79388"/>
    <n v="0"/>
  </r>
  <r>
    <s v="202211    "/>
    <x v="1"/>
    <s v="43539743818"/>
    <x v="2"/>
    <n v="-132310"/>
    <n v="0"/>
  </r>
  <r>
    <s v="202211    "/>
    <x v="1"/>
    <s v="43539743947"/>
    <x v="2"/>
    <n v="-305699"/>
    <n v="0"/>
  </r>
  <r>
    <s v="202211    "/>
    <x v="1"/>
    <s v="43539743948"/>
    <x v="2"/>
    <n v="-382124"/>
    <n v="0"/>
  </r>
  <r>
    <s v="202211    "/>
    <x v="1"/>
    <s v="43539743949"/>
    <x v="2"/>
    <n v="-152849"/>
    <n v="0"/>
  </r>
  <r>
    <s v="202211    "/>
    <x v="1"/>
    <s v="43539743950"/>
    <x v="2"/>
    <n v="-675073"/>
    <n v="0"/>
  </r>
  <r>
    <s v="202211    "/>
    <x v="1"/>
    <s v="43539743951"/>
    <x v="2"/>
    <n v="-13501479"/>
    <n v="0"/>
  </r>
  <r>
    <s v="202211    "/>
    <x v="1"/>
    <s v="43539743952"/>
    <x v="2"/>
    <n v="-5063056"/>
    <n v="0"/>
  </r>
  <r>
    <s v="202211    "/>
    <x v="1"/>
    <s v="43539743953"/>
    <x v="2"/>
    <n v="-9900000"/>
    <n v="0"/>
  </r>
  <r>
    <s v="202211    "/>
    <x v="1"/>
    <s v="43539743954"/>
    <x v="2"/>
    <n v="-5063056"/>
    <n v="0"/>
  </r>
  <r>
    <s v="202211    "/>
    <x v="1"/>
    <s v="43539742330"/>
    <x v="2"/>
    <n v="-7125"/>
    <n v="0"/>
  </r>
  <r>
    <s v="202211    "/>
    <x v="1"/>
    <s v="43539743776"/>
    <x v="2"/>
    <n v="-35507"/>
    <n v="0"/>
  </r>
  <r>
    <s v="202211    "/>
    <x v="1"/>
    <s v="43539743777"/>
    <x v="2"/>
    <n v="-124281"/>
    <n v="0"/>
  </r>
  <r>
    <s v="202211    "/>
    <x v="1"/>
    <s v="43539743907"/>
    <x v="2"/>
    <n v="-662156"/>
    <n v="0"/>
  </r>
  <r>
    <s v="202211    "/>
    <x v="1"/>
    <s v="43539743773"/>
    <x v="2"/>
    <n v="-230802"/>
    <n v="0"/>
  </r>
  <r>
    <s v="202211    "/>
    <x v="1"/>
    <s v="43539743774"/>
    <x v="2"/>
    <n v="-177547"/>
    <n v="0"/>
  </r>
  <r>
    <s v="202211    "/>
    <x v="1"/>
    <s v="43539743775"/>
    <x v="2"/>
    <n v="-443855"/>
    <n v="0"/>
  </r>
  <r>
    <s v="202211    "/>
    <x v="1"/>
    <s v="43539743845"/>
    <x v="2"/>
    <n v="-175293"/>
    <n v="0"/>
  </r>
  <r>
    <s v="202211    "/>
    <x v="1"/>
    <s v="43539743846"/>
    <x v="2"/>
    <n v="-435458"/>
    <n v="0"/>
  </r>
  <r>
    <s v="202211    "/>
    <x v="1"/>
    <s v="43539743847"/>
    <x v="2"/>
    <n v="-130638"/>
    <n v="0"/>
  </r>
  <r>
    <s v="202211    "/>
    <x v="1"/>
    <s v="43539743848"/>
    <x v="2"/>
    <n v="-130638"/>
    <n v="0"/>
  </r>
  <r>
    <s v="202211    "/>
    <x v="1"/>
    <s v="43539743849"/>
    <x v="2"/>
    <n v="-261270"/>
    <n v="0"/>
  </r>
  <r>
    <s v="202211    "/>
    <x v="1"/>
    <s v="43539743850"/>
    <x v="2"/>
    <n v="-435458"/>
    <n v="0"/>
  </r>
  <r>
    <s v="202211    "/>
    <x v="1"/>
    <s v="43539743979"/>
    <x v="2"/>
    <n v="-368969"/>
    <n v="0"/>
  </r>
  <r>
    <s v="202211    "/>
    <x v="1"/>
    <s v="43539742128"/>
    <x v="2"/>
    <n v="-216914"/>
    <n v="0"/>
  </r>
  <r>
    <s v="202211    "/>
    <x v="1"/>
    <s v="43539742129"/>
    <x v="2"/>
    <n v="-650742"/>
    <n v="0"/>
  </r>
  <r>
    <s v="202211    "/>
    <x v="1"/>
    <s v="43539742634"/>
    <x v="2"/>
    <n v="-88772"/>
    <n v="0"/>
  </r>
  <r>
    <s v="202211    "/>
    <x v="1"/>
    <s v="43539742635"/>
    <x v="2"/>
    <n v="-177547"/>
    <n v="0"/>
  </r>
  <r>
    <s v="202211    "/>
    <x v="1"/>
    <s v="43539742636"/>
    <x v="2"/>
    <n v="-26467"/>
    <n v="0"/>
  </r>
  <r>
    <s v="202211    "/>
    <x v="1"/>
    <s v="43539742637"/>
    <x v="2"/>
    <n v="-132310"/>
    <n v="0"/>
  </r>
  <r>
    <s v="202211    "/>
    <x v="1"/>
    <s v="43539742639"/>
    <x v="2"/>
    <n v="-105846"/>
    <n v="0"/>
  </r>
  <r>
    <s v="202211    "/>
    <x v="1"/>
    <s v="43539742640"/>
    <x v="2"/>
    <n v="-132310"/>
    <n v="0"/>
  </r>
  <r>
    <s v="202211    "/>
    <x v="1"/>
    <s v="43539742641"/>
    <x v="2"/>
    <n v="-158768"/>
    <n v="0"/>
  </r>
  <r>
    <s v="202211    "/>
    <x v="1"/>
    <s v="43539743908"/>
    <x v="2"/>
    <n v="-722355"/>
    <n v="0"/>
  </r>
  <r>
    <s v="202211    "/>
    <x v="1"/>
    <s v="43539743909"/>
    <x v="2"/>
    <n v="-451471"/>
    <n v="0"/>
  </r>
  <r>
    <s v="202211    "/>
    <x v="1"/>
    <s v="43539743992"/>
    <x v="2"/>
    <n v="-1000000"/>
    <n v="0"/>
  </r>
  <r>
    <s v="202211    "/>
    <x v="1"/>
    <s v="43539743993"/>
    <x v="2"/>
    <n v="-200000"/>
    <n v="0"/>
  </r>
  <r>
    <s v="202211    "/>
    <x v="1"/>
    <s v="43539743994"/>
    <x v="2"/>
    <n v="-1000000"/>
    <n v="0"/>
  </r>
  <r>
    <s v="202211    "/>
    <x v="1"/>
    <s v="43539743911"/>
    <x v="2"/>
    <n v="-546898"/>
    <n v="0"/>
  </r>
  <r>
    <s v="202211    "/>
    <x v="1"/>
    <s v="43539743912"/>
    <x v="2"/>
    <n v="-136724"/>
    <n v="0"/>
  </r>
  <r>
    <s v="202211    "/>
    <x v="1"/>
    <s v="43539743913"/>
    <x v="2"/>
    <n v="-451471"/>
    <n v="0"/>
  </r>
  <r>
    <s v="202211    "/>
    <x v="1"/>
    <s v="43539743914"/>
    <x v="2"/>
    <n v="-541764"/>
    <n v="0"/>
  </r>
  <r>
    <s v="202211    "/>
    <x v="1"/>
    <s v="43539743877"/>
    <x v="2"/>
    <n v="-361175"/>
    <n v="0"/>
  </r>
  <r>
    <s v="202211    "/>
    <x v="1"/>
    <s v="43539743878"/>
    <x v="2"/>
    <n v="-1203919"/>
    <n v="0"/>
  </r>
  <r>
    <s v="202211    "/>
    <x v="1"/>
    <s v="43539852664"/>
    <x v="2"/>
    <n v="-200000"/>
    <n v="0"/>
  </r>
  <r>
    <s v="202211    "/>
    <x v="1"/>
    <s v="43539852684"/>
    <x v="2"/>
    <n v="-100000"/>
    <n v="0"/>
  </r>
  <r>
    <s v="202211    "/>
    <x v="1"/>
    <s v="43539851461"/>
    <x v="2"/>
    <n v="-140000"/>
    <n v="0"/>
  </r>
  <r>
    <s v="202211    "/>
    <x v="1"/>
    <s v="43539851493"/>
    <x v="2"/>
    <n v="-285000"/>
    <n v="0"/>
  </r>
  <r>
    <s v="202211    "/>
    <x v="1"/>
    <s v="43539851989"/>
    <x v="2"/>
    <n v="-100000"/>
    <n v="0"/>
  </r>
  <r>
    <s v="202211    "/>
    <x v="1"/>
    <s v="43539851990"/>
    <x v="2"/>
    <n v="-129000"/>
    <n v="0"/>
  </r>
  <r>
    <s v="202211    "/>
    <x v="1"/>
    <s v="43539851991"/>
    <x v="2"/>
    <n v="-110000"/>
    <n v="0"/>
  </r>
  <r>
    <s v="202211    "/>
    <x v="1"/>
    <s v="43539852002"/>
    <x v="2"/>
    <n v="-115000"/>
    <n v="0"/>
  </r>
  <r>
    <s v="202211    "/>
    <x v="1"/>
    <s v="43539852004"/>
    <x v="2"/>
    <n v="-75000"/>
    <n v="0"/>
  </r>
  <r>
    <s v="202211    "/>
    <x v="1"/>
    <s v="43539852006"/>
    <x v="2"/>
    <n v="-75000"/>
    <n v="0"/>
  </r>
  <r>
    <s v="202211    "/>
    <x v="1"/>
    <s v="43539852012"/>
    <x v="2"/>
    <n v="-172000"/>
    <n v="0"/>
  </r>
  <r>
    <s v="202211    "/>
    <x v="1"/>
    <s v="43539851553"/>
    <x v="2"/>
    <n v="-107000"/>
    <n v="0"/>
  </r>
  <r>
    <s v="202211    "/>
    <x v="1"/>
    <s v="43539852370"/>
    <x v="2"/>
    <n v="-120000"/>
    <n v="0"/>
  </r>
  <r>
    <s v="202211    "/>
    <x v="1"/>
    <s v="43539852372"/>
    <x v="2"/>
    <n v="-50000"/>
    <n v="0"/>
  </r>
  <r>
    <s v="202211    "/>
    <x v="1"/>
    <s v="43539851500"/>
    <x v="2"/>
    <n v="-100000"/>
    <n v="0"/>
  </r>
  <r>
    <s v="202211    "/>
    <x v="1"/>
    <s v="43539851701"/>
    <x v="2"/>
    <n v="-150000"/>
    <n v="0"/>
  </r>
  <r>
    <s v="202211    "/>
    <x v="1"/>
    <s v="43539851276"/>
    <x v="2"/>
    <n v="-50000"/>
    <n v="0"/>
  </r>
  <r>
    <s v="202211    "/>
    <x v="1"/>
    <s v="43539851729"/>
    <x v="2"/>
    <n v="-140000"/>
    <n v="0"/>
  </r>
  <r>
    <s v="202211    "/>
    <x v="1"/>
    <s v="43539851937"/>
    <x v="2"/>
    <n v="-150000"/>
    <n v="0"/>
  </r>
  <r>
    <s v="202211    "/>
    <x v="1"/>
    <s v="43539851938"/>
    <x v="2"/>
    <n v="-20000"/>
    <n v="0"/>
  </r>
  <r>
    <s v="202211    "/>
    <x v="1"/>
    <s v="43539851953"/>
    <x v="2"/>
    <n v="-70000"/>
    <n v="0"/>
  </r>
  <r>
    <s v="202211    "/>
    <x v="1"/>
    <s v="43539852146"/>
    <x v="2"/>
    <n v="-80000"/>
    <n v="0"/>
  </r>
  <r>
    <s v="202211    "/>
    <x v="1"/>
    <s v="43539851581"/>
    <x v="2"/>
    <n v="-136000"/>
    <n v="0"/>
  </r>
  <r>
    <s v="202211    "/>
    <x v="1"/>
    <s v="43539851583"/>
    <x v="2"/>
    <n v="-120000"/>
    <n v="0"/>
  </r>
  <r>
    <s v="202211    "/>
    <x v="1"/>
    <s v="43539852378"/>
    <x v="2"/>
    <n v="-120000"/>
    <n v="0"/>
  </r>
  <r>
    <s v="202211    "/>
    <x v="1"/>
    <s v="43539852379"/>
    <x v="2"/>
    <n v="-50000"/>
    <n v="0"/>
  </r>
  <r>
    <s v="202211    "/>
    <x v="1"/>
    <s v="43539852384"/>
    <x v="2"/>
    <n v="-110000"/>
    <n v="0"/>
  </r>
  <r>
    <s v="202211    "/>
    <x v="1"/>
    <s v="43539851524"/>
    <x v="2"/>
    <n v="-135000"/>
    <n v="0"/>
  </r>
  <r>
    <s v="202211    "/>
    <x v="1"/>
    <s v="43539852532"/>
    <x v="2"/>
    <n v="-90000"/>
    <n v="0"/>
  </r>
  <r>
    <s v="202211    "/>
    <x v="1"/>
    <s v="43539852533"/>
    <x v="2"/>
    <n v="-240000"/>
    <n v="0"/>
  </r>
  <r>
    <s v="202211    "/>
    <x v="1"/>
    <s v="43539852534"/>
    <x v="2"/>
    <n v="-175000"/>
    <n v="0"/>
  </r>
  <r>
    <s v="202211    "/>
    <x v="1"/>
    <s v="43539852547"/>
    <x v="2"/>
    <n v="-190000"/>
    <n v="0"/>
  </r>
  <r>
    <s v="202211    "/>
    <x v="1"/>
    <s v="43539744015"/>
    <x v="2"/>
    <n v="-600000"/>
    <n v="0"/>
  </r>
  <r>
    <s v="202211    "/>
    <x v="1"/>
    <s v="43539744016"/>
    <x v="2"/>
    <n v="-1000000"/>
    <n v="0"/>
  </r>
  <r>
    <s v="202211    "/>
    <x v="1"/>
    <s v="43539743771"/>
    <x v="2"/>
    <n v="-355081"/>
    <n v="0"/>
  </r>
  <r>
    <s v="202211    "/>
    <x v="1"/>
    <s v="43539743772"/>
    <x v="2"/>
    <n v="-355081"/>
    <n v="0"/>
  </r>
  <r>
    <s v="202211    "/>
    <x v="1"/>
    <s v="43539743803"/>
    <x v="2"/>
    <n v="-52922"/>
    <n v="0"/>
  </r>
  <r>
    <s v="202211    "/>
    <x v="1"/>
    <s v="43539743805"/>
    <x v="2"/>
    <n v="-52922"/>
    <n v="0"/>
  </r>
  <r>
    <s v="202211    "/>
    <x v="1"/>
    <s v="43539743806"/>
    <x v="2"/>
    <n v="-264623"/>
    <n v="0"/>
  </r>
  <r>
    <s v="202211    "/>
    <x v="1"/>
    <s v="43539743807"/>
    <x v="2"/>
    <n v="-105846"/>
    <n v="0"/>
  </r>
  <r>
    <s v="202211    "/>
    <x v="1"/>
    <s v="43539743808"/>
    <x v="2"/>
    <n v="-79388"/>
    <n v="0"/>
  </r>
  <r>
    <s v="202211    "/>
    <x v="1"/>
    <s v="43539743809"/>
    <x v="2"/>
    <n v="-79388"/>
    <n v="0"/>
  </r>
  <r>
    <s v="202211    "/>
    <x v="1"/>
    <s v="43539743810"/>
    <x v="2"/>
    <n v="-79388"/>
    <n v="0"/>
  </r>
  <r>
    <s v="202211    "/>
    <x v="1"/>
    <s v="43539742519"/>
    <x v="2"/>
    <n v="-116138"/>
    <n v="0"/>
  </r>
  <r>
    <s v="202211    "/>
    <x v="1"/>
    <s v="43539742520"/>
    <x v="2"/>
    <n v="-408557"/>
    <n v="0"/>
  </r>
  <r>
    <s v="202211    "/>
    <x v="1"/>
    <s v="43539742521"/>
    <x v="2"/>
    <n v="-166258"/>
    <n v="0"/>
  </r>
  <r>
    <s v="202211    "/>
    <x v="1"/>
    <s v="43539742522"/>
    <x v="2"/>
    <n v="-421091"/>
    <n v="0"/>
  </r>
  <r>
    <s v="202211    "/>
    <x v="1"/>
    <s v="43539742523"/>
    <x v="2"/>
    <n v="-367879"/>
    <n v="0"/>
  </r>
  <r>
    <s v="202211    "/>
    <x v="1"/>
    <s v="43539743749"/>
    <x v="2"/>
    <n v="-13404"/>
    <n v="0"/>
  </r>
  <r>
    <s v="202211    "/>
    <x v="1"/>
    <s v="43539743753"/>
    <x v="2"/>
    <n v="-44672"/>
    <n v="0"/>
  </r>
  <r>
    <s v="202211    "/>
    <x v="1"/>
    <s v="43539743875"/>
    <x v="2"/>
    <n v="-129809"/>
    <n v="0"/>
  </r>
  <r>
    <s v="202211    "/>
    <x v="1"/>
    <s v="43539743876"/>
    <x v="2"/>
    <n v="-150489"/>
    <n v="0"/>
  </r>
  <r>
    <s v="202211    "/>
    <x v="1"/>
    <s v="43539743939"/>
    <x v="2"/>
    <n v="-1910178"/>
    <n v="0"/>
  </r>
  <r>
    <s v="202211    "/>
    <x v="1"/>
    <s v="43539743940"/>
    <x v="2"/>
    <n v="-382124"/>
    <n v="0"/>
  </r>
  <r>
    <s v="202211    "/>
    <x v="1"/>
    <s v="43539743941"/>
    <x v="2"/>
    <n v="-458548"/>
    <n v="0"/>
  </r>
  <r>
    <s v="202211    "/>
    <x v="1"/>
    <s v="43539743942"/>
    <x v="2"/>
    <n v="-382124"/>
    <n v="0"/>
  </r>
  <r>
    <s v="202211    "/>
    <x v="1"/>
    <s v="43539743943"/>
    <x v="2"/>
    <n v="-1910620"/>
    <n v="0"/>
  </r>
  <r>
    <s v="202211    "/>
    <x v="1"/>
    <s v="43539743944"/>
    <x v="2"/>
    <n v="-1528494"/>
    <n v="0"/>
  </r>
  <r>
    <s v="202211    "/>
    <x v="1"/>
    <s v="43539743945"/>
    <x v="2"/>
    <n v="-382124"/>
    <n v="0"/>
  </r>
  <r>
    <s v="202211    "/>
    <x v="1"/>
    <s v="43539743946"/>
    <x v="2"/>
    <n v="-229275"/>
    <n v="0"/>
  </r>
  <r>
    <s v="202211    "/>
    <x v="1"/>
    <s v="43539742121"/>
    <x v="2"/>
    <n v="-4789991"/>
    <n v="0"/>
  </r>
  <r>
    <s v="202211    "/>
    <x v="1"/>
    <s v="43539742122"/>
    <x v="2"/>
    <n v="-19101777"/>
    <n v="0"/>
  </r>
  <r>
    <s v="202211    "/>
    <x v="1"/>
    <s v="43539742123"/>
    <x v="2"/>
    <n v="-397676"/>
    <n v="0"/>
  </r>
  <r>
    <s v="202211    "/>
    <x v="1"/>
    <s v="43539742524"/>
    <x v="2"/>
    <n v="-277919"/>
    <n v="0"/>
  </r>
  <r>
    <s v="202211    "/>
    <x v="1"/>
    <s v="43539852231"/>
    <x v="2"/>
    <n v="-150000"/>
    <n v="0"/>
  </r>
  <r>
    <s v="202211    "/>
    <x v="1"/>
    <s v="43539852242"/>
    <x v="2"/>
    <n v="-100000"/>
    <n v="0"/>
  </r>
  <r>
    <s v="202211    "/>
    <x v="1"/>
    <s v="43539852467"/>
    <x v="2"/>
    <n v="-80000"/>
    <n v="0"/>
  </r>
  <r>
    <s v="202211    "/>
    <x v="1"/>
    <s v="43539852629"/>
    <x v="2"/>
    <n v="-50000"/>
    <n v="0"/>
  </r>
  <r>
    <s v="202211    "/>
    <x v="1"/>
    <s v="43539852632"/>
    <x v="2"/>
    <n v="-130000"/>
    <n v="0"/>
  </r>
  <r>
    <s v="202211    "/>
    <x v="1"/>
    <s v="43539852643"/>
    <x v="2"/>
    <n v="-50000"/>
    <n v="0"/>
  </r>
  <r>
    <s v="202211    "/>
    <x v="1"/>
    <s v="43539852648"/>
    <x v="2"/>
    <n v="-30000"/>
    <n v="0"/>
  </r>
  <r>
    <s v="202211    "/>
    <x v="1"/>
    <s v="43539852665"/>
    <x v="2"/>
    <n v="-140000"/>
    <n v="0"/>
  </r>
  <r>
    <s v="202211    "/>
    <x v="1"/>
    <s v="43539852666"/>
    <x v="2"/>
    <n v="-50000"/>
    <n v="0"/>
  </r>
  <r>
    <s v="202211    "/>
    <x v="1"/>
    <s v="43539852319"/>
    <x v="2"/>
    <n v="-120000"/>
    <n v="0"/>
  </r>
  <r>
    <s v="202211    "/>
    <x v="1"/>
    <s v="43539852320"/>
    <x v="2"/>
    <n v="-75000"/>
    <n v="0"/>
  </r>
  <r>
    <s v="202211    "/>
    <x v="1"/>
    <s v="43539851758"/>
    <x v="2"/>
    <n v="-150000"/>
    <n v="0"/>
  </r>
  <r>
    <s v="202211    "/>
    <x v="1"/>
    <s v="43539852200"/>
    <x v="2"/>
    <n v="-135000"/>
    <n v="0"/>
  </r>
  <r>
    <s v="202211    "/>
    <x v="1"/>
    <s v="43539852209"/>
    <x v="2"/>
    <n v="-95000"/>
    <n v="0"/>
  </r>
  <r>
    <s v="202211    "/>
    <x v="1"/>
    <s v="43539851785"/>
    <x v="2"/>
    <n v="-125000"/>
    <n v="0"/>
  </r>
  <r>
    <s v="202211    "/>
    <x v="1"/>
    <s v="43539851791"/>
    <x v="2"/>
    <n v="-230000"/>
    <n v="0"/>
  </r>
  <r>
    <s v="202211    "/>
    <x v="1"/>
    <s v="43539851308"/>
    <x v="2"/>
    <n v="-185000"/>
    <n v="0"/>
  </r>
  <r>
    <s v="202211    "/>
    <x v="1"/>
    <s v="43539851459"/>
    <x v="2"/>
    <n v="-75000"/>
    <n v="0"/>
  </r>
  <r>
    <s v="202211    "/>
    <x v="1"/>
    <s v="43539851341"/>
    <x v="2"/>
    <n v="-50000"/>
    <n v="0"/>
  </r>
  <r>
    <s v="202211    "/>
    <x v="1"/>
    <s v="43539851412"/>
    <x v="2"/>
    <n v="-150000"/>
    <n v="0"/>
  </r>
  <r>
    <s v="202211    "/>
    <x v="1"/>
    <s v="43539851413"/>
    <x v="2"/>
    <n v="-15000"/>
    <n v="0"/>
  </r>
  <r>
    <s v="202211    "/>
    <x v="1"/>
    <s v="43539851489"/>
    <x v="2"/>
    <n v="-205000"/>
    <n v="0"/>
  </r>
  <r>
    <s v="202211    "/>
    <x v="1"/>
    <s v="43539851491"/>
    <x v="2"/>
    <n v="-200000"/>
    <n v="0"/>
  </r>
  <r>
    <s v="202211    "/>
    <x v="1"/>
    <s v="43539851954"/>
    <x v="2"/>
    <n v="-195000"/>
    <n v="0"/>
  </r>
  <r>
    <s v="202211    "/>
    <x v="1"/>
    <s v="43539851955"/>
    <x v="2"/>
    <n v="-50000"/>
    <n v="0"/>
  </r>
  <r>
    <s v="202211    "/>
    <x v="1"/>
    <s v="43539851956"/>
    <x v="2"/>
    <n v="-200000"/>
    <n v="0"/>
  </r>
  <r>
    <s v="202211    "/>
    <x v="1"/>
    <s v="43539851957"/>
    <x v="2"/>
    <n v="-75000"/>
    <n v="0"/>
  </r>
  <r>
    <s v="202211    "/>
    <x v="1"/>
    <s v="43539851959"/>
    <x v="2"/>
    <n v="-150000"/>
    <n v="0"/>
  </r>
  <r>
    <s v="202211    "/>
    <x v="1"/>
    <s v="43539851960"/>
    <x v="2"/>
    <n v="-15000"/>
    <n v="0"/>
  </r>
  <r>
    <s v="202211    "/>
    <x v="1"/>
    <s v="43539851969"/>
    <x v="2"/>
    <n v="-239000"/>
    <n v="0"/>
  </r>
  <r>
    <s v="202211    "/>
    <x v="1"/>
    <s v="43539851976"/>
    <x v="2"/>
    <n v="-150000"/>
    <n v="0"/>
  </r>
  <r>
    <s v="202211    "/>
    <x v="1"/>
    <s v="43539851986"/>
    <x v="2"/>
    <n v="-100000"/>
    <n v="0"/>
  </r>
  <r>
    <s v="202211    "/>
    <x v="1"/>
    <s v="43539852178"/>
    <x v="2"/>
    <n v="-50000"/>
    <n v="0"/>
  </r>
  <r>
    <s v="202211    "/>
    <x v="1"/>
    <s v="43539852179"/>
    <x v="2"/>
    <n v="-150000"/>
    <n v="0"/>
  </r>
  <r>
    <s v="202211    "/>
    <x v="1"/>
    <s v="43539852183"/>
    <x v="2"/>
    <n v="-15000"/>
    <n v="0"/>
  </r>
  <r>
    <s v="202211    "/>
    <x v="1"/>
    <s v="43539852507"/>
    <x v="2"/>
    <n v="-45000"/>
    <n v="0"/>
  </r>
  <r>
    <s v="202211    "/>
    <x v="1"/>
    <s v="43539852512"/>
    <x v="2"/>
    <n v="-100000"/>
    <n v="0"/>
  </r>
  <r>
    <s v="202211    "/>
    <x v="1"/>
    <s v="43539852513"/>
    <x v="2"/>
    <n v="-290000"/>
    <n v="0"/>
  </r>
  <r>
    <s v="202211    "/>
    <x v="1"/>
    <s v="43539852515"/>
    <x v="2"/>
    <n v="-135000"/>
    <n v="0"/>
  </r>
  <r>
    <s v="202211    "/>
    <x v="1"/>
    <s v="43539851299"/>
    <x v="2"/>
    <n v="-60000"/>
    <n v="0"/>
  </r>
  <r>
    <s v="202211    "/>
    <x v="1"/>
    <s v="43539851302"/>
    <x v="2"/>
    <n v="-60000"/>
    <n v="0"/>
  </r>
  <r>
    <s v="202211    "/>
    <x v="1"/>
    <s v="43539851371"/>
    <x v="2"/>
    <n v="-150000"/>
    <n v="0"/>
  </r>
  <r>
    <s v="202211    "/>
    <x v="1"/>
    <s v="43539852651"/>
    <x v="2"/>
    <n v="-145000"/>
    <n v="0"/>
  </r>
  <r>
    <s v="202211    "/>
    <x v="1"/>
    <s v="43539851401"/>
    <x v="2"/>
    <n v="-240000"/>
    <n v="0"/>
  </r>
  <r>
    <s v="202211    "/>
    <x v="1"/>
    <s v="43539851483"/>
    <x v="2"/>
    <n v="-125000"/>
    <n v="0"/>
  </r>
  <r>
    <s v="202211    "/>
    <x v="1"/>
    <s v="43539852386"/>
    <x v="2"/>
    <n v="-300000"/>
    <n v="0"/>
  </r>
  <r>
    <s v="202211    "/>
    <x v="1"/>
    <s v="43539852391"/>
    <x v="2"/>
    <n v="-120000"/>
    <n v="0"/>
  </r>
  <r>
    <s v="202211    "/>
    <x v="1"/>
    <s v="43539851611"/>
    <x v="2"/>
    <n v="-100000"/>
    <n v="0"/>
  </r>
  <r>
    <s v="202211    "/>
    <x v="1"/>
    <s v="43539852114"/>
    <x v="2"/>
    <n v="-130000"/>
    <n v="0"/>
  </r>
  <r>
    <s v="202211    "/>
    <x v="1"/>
    <s v="43539852116"/>
    <x v="2"/>
    <n v="-120000"/>
    <n v="0"/>
  </r>
  <r>
    <s v="202211    "/>
    <x v="1"/>
    <s v="43539852117"/>
    <x v="2"/>
    <n v="-145000"/>
    <n v="0"/>
  </r>
  <r>
    <s v="202211    "/>
    <x v="1"/>
    <s v="43539852119"/>
    <x v="2"/>
    <n v="-150000"/>
    <n v="0"/>
  </r>
  <r>
    <s v="202211    "/>
    <x v="1"/>
    <s v="43539852120"/>
    <x v="2"/>
    <n v="-30000"/>
    <n v="0"/>
  </r>
  <r>
    <s v="202211    "/>
    <x v="1"/>
    <s v="43539852129"/>
    <x v="2"/>
    <n v="-30000"/>
    <n v="0"/>
  </r>
  <r>
    <s v="202211    "/>
    <x v="1"/>
    <s v="43539852133"/>
    <x v="2"/>
    <n v="-70000"/>
    <n v="0"/>
  </r>
  <r>
    <s v="202211    "/>
    <x v="1"/>
    <s v="43539852135"/>
    <x v="2"/>
    <n v="-220000"/>
    <n v="0"/>
  </r>
  <r>
    <s v="202211    "/>
    <x v="1"/>
    <s v="43539851643"/>
    <x v="2"/>
    <n v="-55000"/>
    <n v="0"/>
  </r>
  <r>
    <s v="202211    "/>
    <x v="1"/>
    <s v="43539851502"/>
    <x v="2"/>
    <n v="-100000"/>
    <n v="0"/>
  </r>
  <r>
    <s v="202211    "/>
    <x v="1"/>
    <s v="43539852081"/>
    <x v="2"/>
    <n v="-40000"/>
    <n v="0"/>
  </r>
  <r>
    <s v="202211    "/>
    <x v="1"/>
    <s v="43539852084"/>
    <x v="2"/>
    <n v="-50000"/>
    <n v="0"/>
  </r>
  <r>
    <s v="202211    "/>
    <x v="1"/>
    <s v="43539852085"/>
    <x v="2"/>
    <n v="-275000"/>
    <n v="0"/>
  </r>
  <r>
    <s v="202211    "/>
    <x v="1"/>
    <s v="43539852100"/>
    <x v="2"/>
    <n v="-100000"/>
    <n v="0"/>
  </r>
  <r>
    <s v="202211    "/>
    <x v="1"/>
    <s v="43539852101"/>
    <x v="2"/>
    <n v="-100000"/>
    <n v="0"/>
  </r>
  <r>
    <s v="202211    "/>
    <x v="1"/>
    <s v="43539852660"/>
    <x v="2"/>
    <n v="-130000"/>
    <n v="0"/>
  </r>
  <r>
    <s v="202211    "/>
    <x v="1"/>
    <s v="43539852073"/>
    <x v="2"/>
    <n v="-50000"/>
    <n v="0"/>
  </r>
  <r>
    <s v="202211    "/>
    <x v="1"/>
    <s v="43539852074"/>
    <x v="2"/>
    <n v="-70000"/>
    <n v="0"/>
  </r>
  <r>
    <s v="202211    "/>
    <x v="1"/>
    <s v="43539852076"/>
    <x v="2"/>
    <n v="-65000"/>
    <n v="0"/>
  </r>
  <r>
    <s v="202211    "/>
    <x v="1"/>
    <s v="43539852080"/>
    <x v="2"/>
    <n v="-150000"/>
    <n v="0"/>
  </r>
  <r>
    <s v="202211    "/>
    <x v="1"/>
    <s v="43539851571"/>
    <x v="2"/>
    <n v="-70000"/>
    <n v="0"/>
  </r>
  <r>
    <s v="202211    "/>
    <x v="1"/>
    <s v="43539851572"/>
    <x v="2"/>
    <n v="-80000"/>
    <n v="0"/>
  </r>
  <r>
    <s v="202211    "/>
    <x v="1"/>
    <s v="43539851574"/>
    <x v="2"/>
    <n v="-30000"/>
    <n v="0"/>
  </r>
  <r>
    <s v="202211    "/>
    <x v="1"/>
    <s v="43539851605"/>
    <x v="2"/>
    <n v="-75000"/>
    <n v="0"/>
  </r>
  <r>
    <s v="202211    "/>
    <x v="1"/>
    <s v="43539851606"/>
    <x v="2"/>
    <n v="-135000"/>
    <n v="0"/>
  </r>
  <r>
    <s v="202211    "/>
    <x v="1"/>
    <s v="43539851607"/>
    <x v="2"/>
    <n v="-40000"/>
    <n v="0"/>
  </r>
  <r>
    <s v="202211    "/>
    <x v="1"/>
    <s v="43539852015"/>
    <x v="2"/>
    <n v="-100000"/>
    <n v="0"/>
  </r>
  <r>
    <s v="202211    "/>
    <x v="1"/>
    <s v="43539852027"/>
    <x v="2"/>
    <n v="-105000"/>
    <n v="0"/>
  </r>
  <r>
    <s v="202211    "/>
    <x v="1"/>
    <s v="43539852047"/>
    <x v="2"/>
    <n v="-120000"/>
    <n v="0"/>
  </r>
  <r>
    <s v="202211    "/>
    <x v="1"/>
    <s v="43539851635"/>
    <x v="2"/>
    <n v="-170000"/>
    <n v="0"/>
  </r>
  <r>
    <s v="202211    "/>
    <x v="1"/>
    <s v="43539851637"/>
    <x v="2"/>
    <n v="-75000"/>
    <n v="0"/>
  </r>
  <r>
    <s v="202211    "/>
    <x v="1"/>
    <s v="43539852215"/>
    <x v="2"/>
    <n v="-70000"/>
    <n v="0"/>
  </r>
  <r>
    <s v="202211    "/>
    <x v="1"/>
    <s v="43539851916"/>
    <x v="2"/>
    <n v="-40000"/>
    <n v="0"/>
  </r>
  <r>
    <s v="202211    "/>
    <x v="1"/>
    <s v="43539851919"/>
    <x v="2"/>
    <n v="-125000"/>
    <n v="0"/>
  </r>
  <r>
    <s v="202211    "/>
    <x v="1"/>
    <s v="43539851930"/>
    <x v="2"/>
    <n v="-170000"/>
    <n v="0"/>
  </r>
  <r>
    <s v="202211    "/>
    <x v="1"/>
    <s v="43539851932"/>
    <x v="2"/>
    <n v="-30000"/>
    <n v="0"/>
  </r>
  <r>
    <s v="202211    "/>
    <x v="1"/>
    <s v="43539852245"/>
    <x v="2"/>
    <n v="-185000"/>
    <n v="0"/>
  </r>
  <r>
    <s v="202211    "/>
    <x v="1"/>
    <s v="43539852246"/>
    <x v="2"/>
    <n v="-170000"/>
    <n v="0"/>
  </r>
  <r>
    <s v="202211    "/>
    <x v="1"/>
    <s v="43539852247"/>
    <x v="2"/>
    <n v="-50000"/>
    <n v="0"/>
  </r>
  <r>
    <s v="202211    "/>
    <x v="1"/>
    <s v="43539852248"/>
    <x v="2"/>
    <n v="-275000"/>
    <n v="0"/>
  </r>
  <r>
    <s v="202211    "/>
    <x v="1"/>
    <s v="43539852257"/>
    <x v="2"/>
    <n v="-50000"/>
    <n v="0"/>
  </r>
  <r>
    <s v="202211    "/>
    <x v="1"/>
    <s v="43539852258"/>
    <x v="2"/>
    <n v="-100000"/>
    <n v="0"/>
  </r>
  <r>
    <s v="202211    "/>
    <x v="1"/>
    <s v="43539852259"/>
    <x v="2"/>
    <n v="-20000"/>
    <n v="0"/>
  </r>
  <r>
    <s v="202211    "/>
    <x v="1"/>
    <s v="43539852262"/>
    <x v="2"/>
    <n v="-110000"/>
    <n v="0"/>
  </r>
  <r>
    <s v="202211    "/>
    <x v="1"/>
    <s v="43539852276"/>
    <x v="2"/>
    <n v="-50000"/>
    <n v="0"/>
  </r>
  <r>
    <s v="202211    "/>
    <x v="1"/>
    <s v="43539852277"/>
    <x v="2"/>
    <n v="-100000"/>
    <n v="0"/>
  </r>
  <r>
    <s v="202211    "/>
    <x v="1"/>
    <s v="43539852472"/>
    <x v="2"/>
    <n v="-20000"/>
    <n v="0"/>
  </r>
  <r>
    <s v="202211    "/>
    <x v="1"/>
    <s v="43539852477"/>
    <x v="2"/>
    <n v="-75000"/>
    <n v="0"/>
  </r>
  <r>
    <s v="202211    "/>
    <x v="1"/>
    <s v="43539852670"/>
    <x v="2"/>
    <n v="-267000"/>
    <n v="0"/>
  </r>
  <r>
    <s v="202211    "/>
    <x v="1"/>
    <s v="43539851792"/>
    <x v="2"/>
    <n v="-60000"/>
    <n v="0"/>
  </r>
  <r>
    <s v="202211    "/>
    <x v="1"/>
    <s v="43539852303"/>
    <x v="2"/>
    <n v="-195000"/>
    <n v="0"/>
  </r>
  <r>
    <s v="202211    "/>
    <x v="1"/>
    <s v="43539851540"/>
    <x v="2"/>
    <n v="-80000"/>
    <n v="0"/>
  </r>
  <r>
    <s v="202211    "/>
    <x v="1"/>
    <s v="43539851541"/>
    <x v="2"/>
    <n v="-90000"/>
    <n v="0"/>
  </r>
  <r>
    <s v="202211    "/>
    <x v="1"/>
    <s v="43539851543"/>
    <x v="2"/>
    <n v="-92000"/>
    <n v="0"/>
  </r>
  <r>
    <s v="202211    "/>
    <x v="1"/>
    <s v="43539852653"/>
    <x v="2"/>
    <n v="-95000"/>
    <n v="0"/>
  </r>
  <r>
    <s v="202211    "/>
    <x v="1"/>
    <s v="43539852654"/>
    <x v="2"/>
    <n v="-105000"/>
    <n v="0"/>
  </r>
  <r>
    <s v="202211    "/>
    <x v="1"/>
    <s v="43539851717"/>
    <x v="2"/>
    <n v="-15000"/>
    <n v="0"/>
  </r>
  <r>
    <s v="202211    "/>
    <x v="1"/>
    <s v="43539851719"/>
    <x v="2"/>
    <n v="-40000"/>
    <n v="0"/>
  </r>
  <r>
    <s v="202211    "/>
    <x v="1"/>
    <s v="43539852393"/>
    <x v="2"/>
    <n v="-35000"/>
    <n v="0"/>
  </r>
  <r>
    <s v="202211    "/>
    <x v="1"/>
    <s v="43539852399"/>
    <x v="2"/>
    <n v="-70000"/>
    <n v="0"/>
  </r>
  <r>
    <s v="202211    "/>
    <x v="1"/>
    <s v="43539851968"/>
    <x v="2"/>
    <n v="-84000"/>
    <n v="0"/>
  </r>
  <r>
    <s v="202211    "/>
    <x v="1"/>
    <s v="43539852549"/>
    <x v="2"/>
    <n v="-245000"/>
    <n v="0"/>
  </r>
  <r>
    <s v="202211    "/>
    <x v="1"/>
    <s v="43539852550"/>
    <x v="2"/>
    <n v="-72500"/>
    <n v="0"/>
  </r>
  <r>
    <s v="202211    "/>
    <x v="1"/>
    <s v="43539852565"/>
    <x v="2"/>
    <n v="-75000"/>
    <n v="0"/>
  </r>
  <r>
    <s v="202211    "/>
    <x v="1"/>
    <s v="43539852148"/>
    <x v="2"/>
    <n v="-250000"/>
    <n v="0"/>
  </r>
  <r>
    <s v="202211    "/>
    <x v="1"/>
    <s v="43539852151"/>
    <x v="2"/>
    <n v="-175000"/>
    <n v="0"/>
  </r>
  <r>
    <s v="202211    "/>
    <x v="1"/>
    <s v="43539852161"/>
    <x v="2"/>
    <n v="-250000"/>
    <n v="0"/>
  </r>
  <r>
    <s v="202211    "/>
    <x v="1"/>
    <s v="43539852163"/>
    <x v="2"/>
    <n v="-50000"/>
    <n v="0"/>
  </r>
  <r>
    <s v="202211    "/>
    <x v="1"/>
    <s v="43539852164"/>
    <x v="2"/>
    <n v="-30000"/>
    <n v="0"/>
  </r>
  <r>
    <s v="202211    "/>
    <x v="1"/>
    <s v="43539851648"/>
    <x v="2"/>
    <n v="-100000"/>
    <n v="0"/>
  </r>
  <r>
    <s v="202211    "/>
    <x v="1"/>
    <s v="43539852282"/>
    <x v="2"/>
    <n v="-75000"/>
    <n v="0"/>
  </r>
  <r>
    <s v="202211    "/>
    <x v="1"/>
    <s v="43539852284"/>
    <x v="2"/>
    <n v="-100000"/>
    <n v="0"/>
  </r>
  <r>
    <s v="202211    "/>
    <x v="1"/>
    <s v="43539852285"/>
    <x v="2"/>
    <n v="-90000"/>
    <n v="0"/>
  </r>
  <r>
    <s v="202211    "/>
    <x v="1"/>
    <s v="43539852287"/>
    <x v="2"/>
    <n v="-100000"/>
    <n v="0"/>
  </r>
  <r>
    <s v="202211    "/>
    <x v="1"/>
    <s v="43539852288"/>
    <x v="2"/>
    <n v="-20000"/>
    <n v="0"/>
  </r>
  <r>
    <s v="202211    "/>
    <x v="1"/>
    <s v="43539852489"/>
    <x v="2"/>
    <n v="-120000"/>
    <n v="0"/>
  </r>
  <r>
    <s v="202211    "/>
    <x v="1"/>
    <s v="43539852494"/>
    <x v="2"/>
    <n v="-100000"/>
    <n v="0"/>
  </r>
  <r>
    <s v="202211    "/>
    <x v="1"/>
    <s v="43539852496"/>
    <x v="2"/>
    <n v="-190000"/>
    <n v="0"/>
  </r>
  <r>
    <s v="202211    "/>
    <x v="1"/>
    <s v="43539852498"/>
    <x v="2"/>
    <n v="-145000"/>
    <n v="0"/>
  </r>
  <r>
    <s v="202211    "/>
    <x v="1"/>
    <s v="43539852230"/>
    <x v="2"/>
    <n v="-30000"/>
    <n v="0"/>
  </r>
  <r>
    <s v="202211    "/>
    <x v="1"/>
    <s v="43539851628"/>
    <x v="2"/>
    <n v="-300000"/>
    <n v="0"/>
  </r>
  <r>
    <s v="202211    "/>
    <x v="1"/>
    <s v="43539852278"/>
    <x v="2"/>
    <n v="-43000"/>
    <n v="0"/>
  </r>
  <r>
    <s v="202211    "/>
    <x v="1"/>
    <s v="43539852280"/>
    <x v="2"/>
    <n v="-90000"/>
    <n v="0"/>
  </r>
  <r>
    <s v="202211    "/>
    <x v="1"/>
    <s v="43539852297"/>
    <x v="2"/>
    <n v="-75000"/>
    <n v="0"/>
  </r>
  <r>
    <s v="202211    "/>
    <x v="1"/>
    <s v="43539852298"/>
    <x v="2"/>
    <n v="-85000"/>
    <n v="0"/>
  </r>
  <r>
    <s v="202211    "/>
    <x v="1"/>
    <s v="43539852299"/>
    <x v="2"/>
    <n v="-155000"/>
    <n v="0"/>
  </r>
  <r>
    <s v="202211    "/>
    <x v="1"/>
    <s v="43539852300"/>
    <x v="2"/>
    <n v="-95000"/>
    <n v="0"/>
  </r>
  <r>
    <s v="202211    "/>
    <x v="1"/>
    <s v="43539852301"/>
    <x v="2"/>
    <n v="-15000"/>
    <n v="0"/>
  </r>
  <r>
    <s v="202211    "/>
    <x v="1"/>
    <s v="43539852705"/>
    <x v="2"/>
    <n v="-130000"/>
    <n v="0"/>
  </r>
  <r>
    <s v="202211    "/>
    <x v="1"/>
    <s v="43539851883"/>
    <x v="2"/>
    <n v="-78000"/>
    <n v="0"/>
  </r>
  <r>
    <s v="202211    "/>
    <x v="1"/>
    <s v="43539851884"/>
    <x v="2"/>
    <n v="-145000"/>
    <n v="0"/>
  </r>
  <r>
    <s v="202211    "/>
    <x v="1"/>
    <s v="43539852673"/>
    <x v="2"/>
    <n v="-50000"/>
    <n v="0"/>
  </r>
  <r>
    <s v="202211    "/>
    <x v="1"/>
    <s v="43539852674"/>
    <x v="2"/>
    <n v="-100000"/>
    <n v="0"/>
  </r>
  <r>
    <s v="202211    "/>
    <x v="1"/>
    <s v="43539852677"/>
    <x v="2"/>
    <n v="-75000"/>
    <n v="0"/>
  </r>
  <r>
    <s v="202211    "/>
    <x v="1"/>
    <s v="43539852679"/>
    <x v="2"/>
    <n v="-175000"/>
    <n v="0"/>
  </r>
  <r>
    <s v="202211    "/>
    <x v="1"/>
    <s v="43539852680"/>
    <x v="2"/>
    <n v="-42000"/>
    <n v="0"/>
  </r>
  <r>
    <s v="202211    "/>
    <x v="1"/>
    <s v="43539852698"/>
    <x v="2"/>
    <n v="-200000"/>
    <n v="0"/>
  </r>
  <r>
    <s v="202211    "/>
    <x v="1"/>
    <s v="43539851487"/>
    <x v="2"/>
    <n v="-200000"/>
    <n v="0"/>
  </r>
  <r>
    <s v="202211    "/>
    <x v="1"/>
    <s v="43539851902"/>
    <x v="2"/>
    <n v="-75000"/>
    <n v="0"/>
  </r>
  <r>
    <s v="202211    "/>
    <x v="1"/>
    <s v="43539851904"/>
    <x v="2"/>
    <n v="-30000"/>
    <n v="0"/>
  </r>
  <r>
    <s v="202211    "/>
    <x v="1"/>
    <s v="43539851914"/>
    <x v="2"/>
    <n v="-197000"/>
    <n v="0"/>
  </r>
  <r>
    <s v="202211    "/>
    <x v="1"/>
    <s v="43539851915"/>
    <x v="2"/>
    <n v="-20000"/>
    <n v="0"/>
  </r>
  <r>
    <s v="202211    "/>
    <x v="1"/>
    <s v="43539851559"/>
    <x v="2"/>
    <n v="-225000"/>
    <n v="0"/>
  </r>
  <r>
    <s v="202211    "/>
    <x v="1"/>
    <s v="43539851586"/>
    <x v="2"/>
    <n v="-200000"/>
    <n v="0"/>
  </r>
  <r>
    <s v="202211    "/>
    <x v="1"/>
    <s v="43539851587"/>
    <x v="2"/>
    <n v="-90000"/>
    <n v="0"/>
  </r>
  <r>
    <s v="202211    "/>
    <x v="1"/>
    <s v="43539851445"/>
    <x v="2"/>
    <n v="-110000"/>
    <n v="0"/>
  </r>
  <r>
    <s v="202211    "/>
    <x v="1"/>
    <s v="43539852425"/>
    <x v="2"/>
    <n v="-100000"/>
    <n v="0"/>
  </r>
  <r>
    <s v="202211    "/>
    <x v="1"/>
    <s v="43539852431"/>
    <x v="2"/>
    <n v="-25000"/>
    <n v="0"/>
  </r>
  <r>
    <s v="202211    "/>
    <x v="1"/>
    <s v="43539852435"/>
    <x v="2"/>
    <n v="-200000"/>
    <n v="0"/>
  </r>
  <r>
    <s v="202211    "/>
    <x v="1"/>
    <s v="43539852689"/>
    <x v="2"/>
    <n v="-120000"/>
    <n v="0"/>
  </r>
  <r>
    <s v="202211    "/>
    <x v="1"/>
    <s v="43539852348"/>
    <x v="2"/>
    <n v="-120000"/>
    <n v="0"/>
  </r>
  <r>
    <s v="202211    "/>
    <x v="1"/>
    <s v="43539852351"/>
    <x v="2"/>
    <n v="-30000"/>
    <n v="0"/>
  </r>
  <r>
    <s v="202211    "/>
    <x v="1"/>
    <s v="43539852720"/>
    <x v="2"/>
    <n v="-190000"/>
    <n v="0"/>
  </r>
  <r>
    <s v="202211    "/>
    <x v="1"/>
    <s v="43539852722"/>
    <x v="2"/>
    <n v="-180000"/>
    <n v="0"/>
  </r>
  <r>
    <s v="202211    "/>
    <x v="1"/>
    <s v="43539852723"/>
    <x v="2"/>
    <n v="-30000"/>
    <n v="0"/>
  </r>
  <r>
    <s v="202211    "/>
    <x v="1"/>
    <s v="43539851928"/>
    <x v="2"/>
    <n v="-100000"/>
    <n v="0"/>
  </r>
  <r>
    <s v="202211    "/>
    <x v="1"/>
    <s v="43539851886"/>
    <x v="2"/>
    <n v="-180000"/>
    <n v="0"/>
  </r>
  <r>
    <s v="202211    "/>
    <x v="1"/>
    <s v="43539851683"/>
    <x v="2"/>
    <n v="-72500"/>
    <n v="0"/>
  </r>
  <r>
    <s v="202211    "/>
    <x v="1"/>
    <s v="43539851685"/>
    <x v="2"/>
    <n v="-35000"/>
    <n v="0"/>
  </r>
  <r>
    <s v="202211    "/>
    <x v="1"/>
    <s v="43539851819"/>
    <x v="2"/>
    <n v="-150000"/>
    <n v="0"/>
  </r>
  <r>
    <s v="202211    "/>
    <x v="1"/>
    <s v="43539852190"/>
    <x v="2"/>
    <n v="-105000"/>
    <n v="0"/>
  </r>
  <r>
    <s v="202211    "/>
    <x v="1"/>
    <s v="43539852204"/>
    <x v="2"/>
    <n v="-50000"/>
    <n v="0"/>
  </r>
  <r>
    <s v="202211    "/>
    <x v="1"/>
    <s v="43539852205"/>
    <x v="2"/>
    <n v="-100000"/>
    <n v="0"/>
  </r>
  <r>
    <s v="202211    "/>
    <x v="1"/>
    <s v="43539852206"/>
    <x v="2"/>
    <n v="-100000"/>
    <n v="0"/>
  </r>
  <r>
    <s v="202211    "/>
    <x v="1"/>
    <s v="43539852207"/>
    <x v="2"/>
    <n v="-50000"/>
    <n v="0"/>
  </r>
  <r>
    <s v="202211    "/>
    <x v="1"/>
    <s v="43539852460"/>
    <x v="2"/>
    <n v="-20000"/>
    <n v="0"/>
  </r>
  <r>
    <s v="202211    "/>
    <x v="1"/>
    <s v="43539851873"/>
    <x v="2"/>
    <n v="-45000"/>
    <n v="0"/>
  </r>
  <r>
    <s v="202211    "/>
    <x v="1"/>
    <s v="43539851874"/>
    <x v="2"/>
    <n v="-150000"/>
    <n v="0"/>
  </r>
  <r>
    <s v="202211    "/>
    <x v="1"/>
    <s v="43539851876"/>
    <x v="2"/>
    <n v="-50000"/>
    <n v="0"/>
  </r>
  <r>
    <s v="202211    "/>
    <x v="1"/>
    <s v="43539851898"/>
    <x v="2"/>
    <n v="-225000"/>
    <n v="0"/>
  </r>
  <r>
    <s v="202211    "/>
    <x v="1"/>
    <s v="43539852091"/>
    <x v="2"/>
    <n v="-180000"/>
    <n v="0"/>
  </r>
  <r>
    <s v="202211    "/>
    <x v="1"/>
    <s v="43539852092"/>
    <x v="2"/>
    <n v="-150000"/>
    <n v="0"/>
  </r>
  <r>
    <s v="202211    "/>
    <x v="1"/>
    <s v="43539852210"/>
    <x v="2"/>
    <n v="-50000"/>
    <n v="0"/>
  </r>
  <r>
    <s v="202211    "/>
    <x v="1"/>
    <s v="43539851689"/>
    <x v="2"/>
    <n v="-125000"/>
    <n v="0"/>
  </r>
  <r>
    <s v="202211    "/>
    <x v="1"/>
    <s v="43539851844"/>
    <x v="2"/>
    <n v="-75000"/>
    <n v="0"/>
  </r>
  <r>
    <s v="202211    "/>
    <x v="1"/>
    <s v="43539851723"/>
    <x v="2"/>
    <n v="-100000"/>
    <n v="0"/>
  </r>
  <r>
    <s v="202211    "/>
    <x v="1"/>
    <s v="43539851727"/>
    <x v="2"/>
    <n v="-100000"/>
    <n v="0"/>
  </r>
  <r>
    <s v="202211    "/>
    <x v="1"/>
    <s v="43539852454"/>
    <x v="2"/>
    <n v="-35000"/>
    <n v="0"/>
  </r>
  <r>
    <s v="202211    "/>
    <x v="1"/>
    <s v="43539852057"/>
    <x v="2"/>
    <n v="-35000"/>
    <n v="0"/>
  </r>
  <r>
    <s v="202211    "/>
    <x v="1"/>
    <s v="43539852058"/>
    <x v="2"/>
    <n v="-80000"/>
    <n v="0"/>
  </r>
  <r>
    <s v="202211    "/>
    <x v="1"/>
    <s v="43539852060"/>
    <x v="2"/>
    <n v="-127000"/>
    <n v="0"/>
  </r>
  <r>
    <s v="202211    "/>
    <x v="1"/>
    <s v="43539852061"/>
    <x v="2"/>
    <n v="-150000"/>
    <n v="0"/>
  </r>
  <r>
    <s v="202211    "/>
    <x v="1"/>
    <s v="43539852062"/>
    <x v="2"/>
    <n v="-100000"/>
    <n v="0"/>
  </r>
  <r>
    <s v="202211    "/>
    <x v="1"/>
    <s v="43539852063"/>
    <x v="2"/>
    <n v="-200000"/>
    <n v="0"/>
  </r>
  <r>
    <s v="202211    "/>
    <x v="1"/>
    <s v="43539852402"/>
    <x v="2"/>
    <n v="-50000"/>
    <n v="0"/>
  </r>
  <r>
    <s v="202211    "/>
    <x v="1"/>
    <s v="43539852414"/>
    <x v="2"/>
    <n v="-200000"/>
    <n v="0"/>
  </r>
  <r>
    <s v="202211    "/>
    <x v="1"/>
    <s v="43539851356"/>
    <x v="2"/>
    <n v="-55000"/>
    <n v="0"/>
  </r>
  <r>
    <s v="202211    "/>
    <x v="1"/>
    <s v="43539851358"/>
    <x v="2"/>
    <n v="-15000"/>
    <n v="0"/>
  </r>
  <r>
    <s v="202211    "/>
    <x v="1"/>
    <s v="43539851432"/>
    <x v="2"/>
    <n v="-170000"/>
    <n v="0"/>
  </r>
  <r>
    <s v="202211    "/>
    <x v="1"/>
    <s v="43539852126"/>
    <x v="2"/>
    <n v="-45000"/>
    <n v="0"/>
  </r>
  <r>
    <s v="202211    "/>
    <x v="1"/>
    <s v="43539852138"/>
    <x v="2"/>
    <n v="-30000"/>
    <n v="0"/>
  </r>
  <r>
    <s v="202211    "/>
    <x v="1"/>
    <s v="43539852139"/>
    <x v="2"/>
    <n v="-15000"/>
    <n v="0"/>
  </r>
  <r>
    <s v="202211    "/>
    <x v="1"/>
    <s v="43539852142"/>
    <x v="2"/>
    <n v="-234000"/>
    <n v="0"/>
  </r>
  <r>
    <s v="202211    "/>
    <x v="1"/>
    <s v="43539852153"/>
    <x v="2"/>
    <n v="-200000"/>
    <n v="0"/>
  </r>
  <r>
    <s v="202211    "/>
    <x v="1"/>
    <s v="43539852155"/>
    <x v="2"/>
    <n v="-30000"/>
    <n v="0"/>
  </r>
  <r>
    <s v="202211    "/>
    <x v="1"/>
    <s v="43539852526"/>
    <x v="2"/>
    <n v="-105000"/>
    <n v="0"/>
  </r>
  <r>
    <s v="202211    "/>
    <x v="1"/>
    <s v="43539852539"/>
    <x v="2"/>
    <n v="-60000"/>
    <n v="0"/>
  </r>
  <r>
    <s v="202211    "/>
    <x v="1"/>
    <s v="43539852600"/>
    <x v="2"/>
    <n v="-228000"/>
    <n v="0"/>
  </r>
  <r>
    <s v="202211    "/>
    <x v="1"/>
    <s v="43539852602"/>
    <x v="2"/>
    <n v="-100000"/>
    <n v="0"/>
  </r>
  <r>
    <s v="202211    "/>
    <x v="1"/>
    <s v="43539852617"/>
    <x v="2"/>
    <n v="-25000"/>
    <n v="0"/>
  </r>
  <r>
    <s v="202211    "/>
    <x v="1"/>
    <s v="43539852437"/>
    <x v="2"/>
    <n v="-75000"/>
    <n v="0"/>
  </r>
  <r>
    <s v="202211    "/>
    <x v="1"/>
    <s v="43539851508"/>
    <x v="2"/>
    <n v="-65000"/>
    <n v="0"/>
  </r>
  <r>
    <s v="202211    "/>
    <x v="1"/>
    <s v="43539851510"/>
    <x v="2"/>
    <n v="-100000"/>
    <n v="0"/>
  </r>
  <r>
    <s v="202211    "/>
    <x v="1"/>
    <s v="43539852158"/>
    <x v="2"/>
    <n v="-140000"/>
    <n v="0"/>
  </r>
  <r>
    <s v="202211    "/>
    <x v="1"/>
    <s v="43539852170"/>
    <x v="2"/>
    <n v="-150000"/>
    <n v="0"/>
  </r>
  <r>
    <s v="202211    "/>
    <x v="1"/>
    <s v="43539852171"/>
    <x v="2"/>
    <n v="-100000"/>
    <n v="0"/>
  </r>
  <r>
    <s v="202211    "/>
    <x v="1"/>
    <s v="43539852172"/>
    <x v="2"/>
    <n v="-225000"/>
    <n v="0"/>
  </r>
  <r>
    <s v="202211    "/>
    <x v="1"/>
    <s v="43539852173"/>
    <x v="2"/>
    <n v="-100000"/>
    <n v="0"/>
  </r>
  <r>
    <s v="202211    "/>
    <x v="1"/>
    <s v="43539852187"/>
    <x v="2"/>
    <n v="-147000"/>
    <n v="0"/>
  </r>
  <r>
    <s v="202211    "/>
    <x v="1"/>
    <s v="43539852559"/>
    <x v="2"/>
    <n v="-80000"/>
    <n v="0"/>
  </r>
  <r>
    <s v="202211    "/>
    <x v="1"/>
    <s v="43539852560"/>
    <x v="2"/>
    <n v="0"/>
    <n v="35000"/>
  </r>
  <r>
    <s v="202211    "/>
    <x v="1"/>
    <s v="43539851739"/>
    <x v="2"/>
    <n v="-60000"/>
    <n v="0"/>
  </r>
  <r>
    <s v="202211    "/>
    <x v="1"/>
    <s v="43539852017"/>
    <x v="2"/>
    <n v="-187500"/>
    <n v="0"/>
  </r>
  <r>
    <s v="202211    "/>
    <x v="1"/>
    <s v="43539852018"/>
    <x v="2"/>
    <n v="-175000"/>
    <n v="0"/>
  </r>
  <r>
    <s v="202211    "/>
    <x v="1"/>
    <s v="43539852020"/>
    <x v="2"/>
    <n v="-147000"/>
    <n v="0"/>
  </r>
  <r>
    <s v="202211    "/>
    <x v="1"/>
    <s v="43539852021"/>
    <x v="2"/>
    <n v="-30000"/>
    <n v="0"/>
  </r>
  <r>
    <s v="202211    "/>
    <x v="1"/>
    <s v="43539852024"/>
    <x v="2"/>
    <n v="-50000"/>
    <n v="0"/>
  </r>
  <r>
    <s v="202211    "/>
    <x v="1"/>
    <s v="43539852233"/>
    <x v="2"/>
    <n v="-250000"/>
    <n v="0"/>
  </r>
  <r>
    <s v="202211    "/>
    <x v="1"/>
    <s v="43539852235"/>
    <x v="2"/>
    <n v="-100000"/>
    <n v="0"/>
  </r>
  <r>
    <s v="202211    "/>
    <x v="1"/>
    <s v="43539852237"/>
    <x v="2"/>
    <n v="-100000"/>
    <n v="0"/>
  </r>
  <r>
    <s v="202211    "/>
    <x v="1"/>
    <s v="43539852249"/>
    <x v="2"/>
    <n v="-25000"/>
    <n v="0"/>
  </r>
  <r>
    <s v="202211    "/>
    <x v="1"/>
    <s v="43539852251"/>
    <x v="2"/>
    <n v="-180000"/>
    <n v="0"/>
  </r>
  <r>
    <s v="202211    "/>
    <x v="1"/>
    <s v="43539852253"/>
    <x v="2"/>
    <n v="-210000"/>
    <n v="0"/>
  </r>
  <r>
    <s v="202211    "/>
    <x v="1"/>
    <s v="43539852254"/>
    <x v="2"/>
    <n v="-80000"/>
    <n v="0"/>
  </r>
  <r>
    <s v="202211    "/>
    <x v="1"/>
    <s v="43539852256"/>
    <x v="2"/>
    <n v="-250000"/>
    <n v="0"/>
  </r>
  <r>
    <s v="202211    "/>
    <x v="1"/>
    <s v="43539851769"/>
    <x v="2"/>
    <n v="-150000"/>
    <n v="0"/>
  </r>
  <r>
    <s v="202211    "/>
    <x v="1"/>
    <s v="43539851770"/>
    <x v="2"/>
    <n v="-195000"/>
    <n v="0"/>
  </r>
  <r>
    <s v="202211    "/>
    <x v="1"/>
    <s v="43539851591"/>
    <x v="2"/>
    <n v="-100000"/>
    <n v="0"/>
  </r>
  <r>
    <s v="202211    "/>
    <x v="1"/>
    <s v="43539852443"/>
    <x v="2"/>
    <n v="-150000"/>
    <n v="0"/>
  </r>
  <r>
    <s v="202211    "/>
    <x v="1"/>
    <s v="43539851980"/>
    <x v="2"/>
    <n v="-25000"/>
    <n v="0"/>
  </r>
  <r>
    <s v="202211    "/>
    <x v="1"/>
    <s v="43539851982"/>
    <x v="2"/>
    <n v="-43000"/>
    <n v="0"/>
  </r>
  <r>
    <s v="202211    "/>
    <x v="1"/>
    <s v="43539851998"/>
    <x v="2"/>
    <n v="-200000"/>
    <n v="0"/>
  </r>
  <r>
    <s v="202211    "/>
    <x v="1"/>
    <s v="43539851999"/>
    <x v="2"/>
    <n v="-30000"/>
    <n v="0"/>
  </r>
  <r>
    <s v="202211    "/>
    <x v="1"/>
    <s v="43539851632"/>
    <x v="2"/>
    <n v="-130000"/>
    <n v="0"/>
  </r>
  <r>
    <s v="202211    "/>
    <x v="1"/>
    <s v="43539851747"/>
    <x v="2"/>
    <n v="-240000"/>
    <n v="0"/>
  </r>
  <r>
    <s v="202211    "/>
    <x v="1"/>
    <s v="43539852108"/>
    <x v="2"/>
    <n v="-150000"/>
    <n v="0"/>
  </r>
  <r>
    <s v="202211    "/>
    <x v="1"/>
    <s v="43539852111"/>
    <x v="2"/>
    <n v="-65000"/>
    <n v="0"/>
  </r>
  <r>
    <s v="202211    "/>
    <x v="1"/>
    <s v="43539851664"/>
    <x v="2"/>
    <n v="-25000"/>
    <n v="0"/>
  </r>
  <r>
    <s v="202211    "/>
    <x v="1"/>
    <s v="43539851780"/>
    <x v="2"/>
    <n v="-30000"/>
    <n v="0"/>
  </r>
  <r>
    <s v="202211    "/>
    <x v="1"/>
    <s v="43539851782"/>
    <x v="2"/>
    <n v="-70000"/>
    <n v="0"/>
  </r>
  <r>
    <s v="202211    "/>
    <x v="1"/>
    <s v="43539851784"/>
    <x v="2"/>
    <n v="-50000"/>
    <n v="0"/>
  </r>
  <r>
    <s v="202211    "/>
    <x v="1"/>
    <s v="43539852212"/>
    <x v="2"/>
    <n v="-55000"/>
    <n v="0"/>
  </r>
  <r>
    <s v="202211    "/>
    <x v="1"/>
    <s v="43539852213"/>
    <x v="2"/>
    <n v="-15000"/>
    <n v="0"/>
  </r>
  <r>
    <s v="202211    "/>
    <x v="1"/>
    <s v="43539852214"/>
    <x v="2"/>
    <n v="-65000"/>
    <n v="0"/>
  </r>
  <r>
    <s v="202211    "/>
    <x v="1"/>
    <s v="43539852702"/>
    <x v="2"/>
    <n v="-105000"/>
    <n v="0"/>
  </r>
  <r>
    <s v="202211    "/>
    <x v="1"/>
    <s v="43539851936"/>
    <x v="2"/>
    <n v="-150000"/>
    <n v="0"/>
  </r>
  <r>
    <s v="202211    "/>
    <x v="1"/>
    <s v="43539851952"/>
    <x v="2"/>
    <n v="-30000"/>
    <n v="0"/>
  </r>
  <r>
    <s v="202211    "/>
    <x v="1"/>
    <s v="43539851625"/>
    <x v="2"/>
    <n v="-225000"/>
    <n v="0"/>
  </r>
  <r>
    <s v="202211    "/>
    <x v="1"/>
    <s v="43539852444"/>
    <x v="2"/>
    <n v="-145000"/>
    <n v="0"/>
  </r>
  <r>
    <s v="202211    "/>
    <x v="1"/>
    <s v="43539851871"/>
    <x v="2"/>
    <n v="-150000"/>
    <n v="0"/>
  </r>
  <r>
    <s v="202211    "/>
    <x v="1"/>
    <s v="43539851623"/>
    <x v="2"/>
    <n v="-62000"/>
    <n v="0"/>
  </r>
  <r>
    <s v="202211    "/>
    <x v="1"/>
    <s v="43539852289"/>
    <x v="2"/>
    <n v="-65000"/>
    <n v="0"/>
  </r>
  <r>
    <s v="202211    "/>
    <x v="1"/>
    <s v="43539852290"/>
    <x v="2"/>
    <n v="-70000"/>
    <n v="0"/>
  </r>
  <r>
    <s v="202211    "/>
    <x v="1"/>
    <s v="43539852291"/>
    <x v="2"/>
    <n v="-50000"/>
    <n v="0"/>
  </r>
  <r>
    <s v="202211    "/>
    <x v="1"/>
    <s v="43539852292"/>
    <x v="2"/>
    <n v="-50000"/>
    <n v="0"/>
  </r>
  <r>
    <s v="202211    "/>
    <x v="1"/>
    <s v="43539852293"/>
    <x v="2"/>
    <n v="-40000"/>
    <n v="0"/>
  </r>
  <r>
    <s v="202211    "/>
    <x v="1"/>
    <s v="43539852294"/>
    <x v="2"/>
    <n v="-40000"/>
    <n v="0"/>
  </r>
  <r>
    <s v="202211    "/>
    <x v="1"/>
    <s v="43539852295"/>
    <x v="2"/>
    <n v="-110000"/>
    <n v="0"/>
  </r>
  <r>
    <s v="202211    "/>
    <x v="1"/>
    <s v="43539852296"/>
    <x v="2"/>
    <n v="-100000"/>
    <n v="0"/>
  </r>
  <r>
    <s v="202211    "/>
    <x v="1"/>
    <s v="43539852635"/>
    <x v="2"/>
    <n v="-40000"/>
    <n v="0"/>
  </r>
  <r>
    <s v="202211    "/>
    <x v="1"/>
    <s v="43539851673"/>
    <x v="2"/>
    <n v="-75000"/>
    <n v="0"/>
  </r>
  <r>
    <s v="202211    "/>
    <x v="1"/>
    <s v="43539851680"/>
    <x v="2"/>
    <n v="-235000"/>
    <n v="0"/>
  </r>
  <r>
    <s v="202211    "/>
    <x v="1"/>
    <s v="43539851806"/>
    <x v="2"/>
    <n v="-80000"/>
    <n v="0"/>
  </r>
  <r>
    <s v="202211    "/>
    <x v="1"/>
    <s v="43539851809"/>
    <x v="2"/>
    <n v="-20000"/>
    <n v="0"/>
  </r>
  <r>
    <s v="202211    "/>
    <x v="1"/>
    <s v="43539851889"/>
    <x v="2"/>
    <n v="-50000"/>
    <n v="0"/>
  </r>
  <r>
    <s v="202211    "/>
    <x v="1"/>
    <s v="43539851890"/>
    <x v="2"/>
    <n v="-215000"/>
    <n v="0"/>
  </r>
  <r>
    <s v="202211    "/>
    <x v="1"/>
    <s v="43539851891"/>
    <x v="2"/>
    <n v="-205000"/>
    <n v="0"/>
  </r>
  <r>
    <s v="202211    "/>
    <x v="1"/>
    <s v="43539851894"/>
    <x v="2"/>
    <n v="-51000"/>
    <n v="0"/>
  </r>
  <r>
    <s v="202211    "/>
    <x v="1"/>
    <s v="43539852638"/>
    <x v="2"/>
    <n v="-150000"/>
    <n v="0"/>
  </r>
  <r>
    <s v="202211    "/>
    <x v="1"/>
    <s v="43539852640"/>
    <x v="2"/>
    <n v="-30000"/>
    <n v="0"/>
  </r>
  <r>
    <s v="202211    "/>
    <x v="1"/>
    <s v="43539852592"/>
    <x v="2"/>
    <n v="-200000"/>
    <n v="0"/>
  </r>
  <r>
    <s v="202211    "/>
    <x v="1"/>
    <s v="43539852593"/>
    <x v="2"/>
    <n v="-150000"/>
    <n v="0"/>
  </r>
  <r>
    <s v="202211    "/>
    <x v="1"/>
    <s v="43539852598"/>
    <x v="2"/>
    <n v="-170000"/>
    <n v="0"/>
  </r>
  <r>
    <s v="202211    "/>
    <x v="1"/>
    <s v="43539851815"/>
    <x v="2"/>
    <n v="-100000"/>
    <n v="0"/>
  </r>
  <r>
    <s v="202211    "/>
    <x v="1"/>
    <s v="43539851825"/>
    <x v="2"/>
    <n v="-100000"/>
    <n v="0"/>
  </r>
  <r>
    <s v="202211    "/>
    <x v="1"/>
    <s v="43539851317"/>
    <x v="2"/>
    <n v="-95000"/>
    <n v="0"/>
  </r>
  <r>
    <s v="202211    "/>
    <x v="1"/>
    <s v="43539851467"/>
    <x v="2"/>
    <n v="-97500"/>
    <n v="0"/>
  </r>
  <r>
    <s v="202211    "/>
    <x v="1"/>
    <s v="43539852322"/>
    <x v="2"/>
    <n v="-90000"/>
    <n v="0"/>
  </r>
  <r>
    <s v="202211    "/>
    <x v="1"/>
    <s v="43539852324"/>
    <x v="2"/>
    <n v="-230000"/>
    <n v="0"/>
  </r>
  <r>
    <s v="202211    "/>
    <x v="1"/>
    <s v="43539852325"/>
    <x v="2"/>
    <n v="-50000"/>
    <n v="0"/>
  </r>
  <r>
    <s v="202211    "/>
    <x v="1"/>
    <s v="43539852327"/>
    <x v="2"/>
    <n v="-30000"/>
    <n v="0"/>
  </r>
  <r>
    <s v="202211    "/>
    <x v="1"/>
    <s v="43539852337"/>
    <x v="2"/>
    <n v="-105000"/>
    <n v="0"/>
  </r>
  <r>
    <s v="202211    "/>
    <x v="1"/>
    <s v="43539852338"/>
    <x v="2"/>
    <n v="-150000"/>
    <n v="0"/>
  </r>
  <r>
    <s v="202211    "/>
    <x v="1"/>
    <s v="43539851349"/>
    <x v="2"/>
    <n v="-122000"/>
    <n v="0"/>
  </r>
  <r>
    <s v="202211    "/>
    <x v="1"/>
    <s v="43539851352"/>
    <x v="2"/>
    <n v="-160000"/>
    <n v="0"/>
  </r>
  <r>
    <s v="202211    "/>
    <x v="1"/>
    <s v="43539851419"/>
    <x v="2"/>
    <n v="-70000"/>
    <n v="0"/>
  </r>
  <r>
    <s v="202211    "/>
    <x v="1"/>
    <s v="43539851421"/>
    <x v="2"/>
    <n v="-50000"/>
    <n v="0"/>
  </r>
  <r>
    <s v="202211    "/>
    <x v="1"/>
    <s v="43539852053"/>
    <x v="2"/>
    <n v="-40000"/>
    <n v="0"/>
  </r>
  <r>
    <s v="202211    "/>
    <x v="1"/>
    <s v="43539852055"/>
    <x v="2"/>
    <n v="-20000"/>
    <n v="0"/>
  </r>
  <r>
    <s v="202211    "/>
    <x v="1"/>
    <s v="43539852065"/>
    <x v="2"/>
    <n v="-45000"/>
    <n v="0"/>
  </r>
  <r>
    <s v="202211    "/>
    <x v="1"/>
    <s v="43539852267"/>
    <x v="2"/>
    <n v="-20000"/>
    <n v="0"/>
  </r>
  <r>
    <s v="202211    "/>
    <x v="1"/>
    <s v="43539852268"/>
    <x v="2"/>
    <n v="-145000"/>
    <n v="0"/>
  </r>
  <r>
    <s v="202211    "/>
    <x v="1"/>
    <s v="43539852269"/>
    <x v="2"/>
    <n v="-150000"/>
    <n v="0"/>
  </r>
  <r>
    <s v="202211    "/>
    <x v="1"/>
    <s v="43539852208"/>
    <x v="2"/>
    <n v="-75000"/>
    <n v="0"/>
  </r>
  <r>
    <s v="202211    "/>
    <x v="1"/>
    <s v="43539852217"/>
    <x v="2"/>
    <n v="-30000"/>
    <n v="0"/>
  </r>
  <r>
    <s v="202211    "/>
    <x v="1"/>
    <s v="43539852219"/>
    <x v="2"/>
    <n v="-75000"/>
    <n v="0"/>
  </r>
  <r>
    <s v="202211    "/>
    <x v="1"/>
    <s v="43539852221"/>
    <x v="2"/>
    <n v="-50000"/>
    <n v="0"/>
  </r>
  <r>
    <s v="202211    "/>
    <x v="1"/>
    <s v="43539851650"/>
    <x v="2"/>
    <n v="-175000"/>
    <n v="0"/>
  </r>
  <r>
    <s v="202211    "/>
    <x v="1"/>
    <s v="43539851653"/>
    <x v="2"/>
    <n v="-250000"/>
    <n v="0"/>
  </r>
  <r>
    <s v="202211    "/>
    <x v="1"/>
    <s v="43539852581"/>
    <x v="2"/>
    <n v="-60000"/>
    <n v="0"/>
  </r>
  <r>
    <s v="202211    "/>
    <x v="1"/>
    <s v="43539852584"/>
    <x v="2"/>
    <n v="-50000"/>
    <n v="0"/>
  </r>
  <r>
    <s v="202211    "/>
    <x v="1"/>
    <s v="43539851290"/>
    <x v="2"/>
    <n v="-93000"/>
    <n v="0"/>
  </r>
  <r>
    <s v="202211    "/>
    <x v="1"/>
    <s v="43539851292"/>
    <x v="2"/>
    <n v="-30000"/>
    <n v="0"/>
  </r>
  <r>
    <s v="202211    "/>
    <x v="1"/>
    <s v="43539851295"/>
    <x v="2"/>
    <n v="-60000"/>
    <n v="0"/>
  </r>
  <r>
    <s v="202211    "/>
    <x v="1"/>
    <s v="43539851296"/>
    <x v="2"/>
    <n v="-45000"/>
    <n v="0"/>
  </r>
  <r>
    <s v="202211    "/>
    <x v="1"/>
    <s v="43539851368"/>
    <x v="2"/>
    <n v="-255000"/>
    <n v="0"/>
  </r>
  <r>
    <s v="202211    "/>
    <x v="1"/>
    <s v="43539851443"/>
    <x v="2"/>
    <n v="-135000"/>
    <n v="0"/>
  </r>
  <r>
    <s v="202211    "/>
    <x v="1"/>
    <s v="43539851322"/>
    <x v="2"/>
    <n v="-105000"/>
    <n v="0"/>
  </r>
  <r>
    <s v="202211    "/>
    <x v="1"/>
    <s v="43539851327"/>
    <x v="2"/>
    <n v="-160000"/>
    <n v="0"/>
  </r>
  <r>
    <s v="202211    "/>
    <x v="1"/>
    <s v="43539851393"/>
    <x v="2"/>
    <n v="-162500"/>
    <n v="0"/>
  </r>
  <r>
    <s v="202211    "/>
    <x v="1"/>
    <s v="43539851397"/>
    <x v="2"/>
    <n v="-30000"/>
    <n v="0"/>
  </r>
  <r>
    <s v="202211    "/>
    <x v="1"/>
    <s v="43539851398"/>
    <x v="2"/>
    <n v="-30000"/>
    <n v="0"/>
  </r>
  <r>
    <s v="202212    "/>
    <x v="1"/>
    <s v="20221233000"/>
    <x v="2"/>
    <n v="-50000"/>
    <n v="0"/>
  </r>
  <r>
    <s v="202213    "/>
    <x v="1"/>
    <s v="43639848588"/>
    <x v="2"/>
    <n v="-24000"/>
    <n v="0"/>
  </r>
  <r>
    <s v="202213    "/>
    <x v="1"/>
    <s v="43639848589"/>
    <x v="2"/>
    <n v="-24000"/>
    <n v="0"/>
  </r>
  <r>
    <s v="202213    "/>
    <x v="1"/>
    <s v="43639848666"/>
    <x v="2"/>
    <n v="-100000"/>
    <n v="0"/>
  </r>
  <r>
    <s v="202213    "/>
    <x v="1"/>
    <s v="43639848668"/>
    <x v="2"/>
    <n v="-20000"/>
    <n v="0"/>
  </r>
  <r>
    <s v="202213    "/>
    <x v="1"/>
    <s v="43639848669"/>
    <x v="2"/>
    <n v="-25000"/>
    <n v="0"/>
  </r>
  <r>
    <s v="202213    "/>
    <x v="1"/>
    <s v="43639848620"/>
    <x v="2"/>
    <n v="-24000"/>
    <n v="0"/>
  </r>
  <r>
    <s v="202213    "/>
    <x v="1"/>
    <s v="43639848550"/>
    <x v="2"/>
    <n v="-15000"/>
    <n v="0"/>
  </r>
  <r>
    <s v="202213    "/>
    <x v="1"/>
    <s v="43639848612"/>
    <x v="2"/>
    <n v="-40000"/>
    <n v="0"/>
  </r>
  <r>
    <s v="202213    "/>
    <x v="1"/>
    <s v="43639848614"/>
    <x v="2"/>
    <n v="-80000"/>
    <n v="0"/>
  </r>
  <r>
    <s v="202213    "/>
    <x v="1"/>
    <s v="43639848476"/>
    <x v="2"/>
    <n v="-2000"/>
    <n v="0"/>
  </r>
  <r>
    <s v="202213    "/>
    <x v="1"/>
    <s v="43639848477"/>
    <x v="2"/>
    <n v="-75000"/>
    <n v="0"/>
  </r>
  <r>
    <s v="202213    "/>
    <x v="1"/>
    <s v="43639848544"/>
    <x v="2"/>
    <n v="-90000"/>
    <n v="0"/>
  </r>
  <r>
    <s v="202213    "/>
    <x v="1"/>
    <s v="43639848158"/>
    <x v="2"/>
    <n v="-2500"/>
    <n v="0"/>
  </r>
  <r>
    <s v="202213    "/>
    <x v="1"/>
    <s v="43639848295"/>
    <x v="2"/>
    <n v="-20000"/>
    <n v="0"/>
  </r>
  <r>
    <s v="202213    "/>
    <x v="1"/>
    <s v="43639848447"/>
    <x v="2"/>
    <n v="-30000"/>
    <n v="0"/>
  </r>
  <r>
    <s v="202213    "/>
    <x v="1"/>
    <s v="43639848504"/>
    <x v="2"/>
    <n v="-32000"/>
    <n v="0"/>
  </r>
  <r>
    <s v="202213    "/>
    <x v="1"/>
    <s v="43639848578"/>
    <x v="2"/>
    <n v="-15000"/>
    <n v="0"/>
  </r>
  <r>
    <s v="202213    "/>
    <x v="1"/>
    <s v="43639848609"/>
    <x v="2"/>
    <n v="-50000"/>
    <n v="0"/>
  </r>
  <r>
    <s v="202213    "/>
    <x v="1"/>
    <s v="43639848528"/>
    <x v="2"/>
    <n v="-150000"/>
    <n v="0"/>
  </r>
  <r>
    <s v="202213    "/>
    <x v="1"/>
    <s v="43639848529"/>
    <x v="2"/>
    <n v="-22500"/>
    <n v="0"/>
  </r>
  <r>
    <s v="202213    "/>
    <x v="1"/>
    <s v="43639848530"/>
    <x v="2"/>
    <n v="-25000"/>
    <n v="0"/>
  </r>
  <r>
    <s v="202213    "/>
    <x v="1"/>
    <s v="43639848437"/>
    <x v="2"/>
    <n v="-21000"/>
    <n v="0"/>
  </r>
  <r>
    <s v="202213    "/>
    <x v="1"/>
    <s v="43639848503"/>
    <x v="2"/>
    <n v="-6000"/>
    <n v="0"/>
  </r>
  <r>
    <s v="202213    "/>
    <x v="1"/>
    <s v="43639848575"/>
    <x v="2"/>
    <n v="-40000"/>
    <n v="0"/>
  </r>
  <r>
    <s v="202213    "/>
    <x v="1"/>
    <s v="43639848604"/>
    <x v="2"/>
    <n v="-15000"/>
    <n v="0"/>
  </r>
  <r>
    <s v="202213    "/>
    <x v="1"/>
    <s v="43639848682"/>
    <x v="2"/>
    <n v="-27000"/>
    <n v="0"/>
  </r>
  <r>
    <s v="202213    "/>
    <x v="1"/>
    <s v="43639931360"/>
    <x v="2"/>
    <n v="-55000"/>
    <n v="0"/>
  </r>
  <r>
    <s v="202213    "/>
    <x v="1"/>
    <s v="43639931361"/>
    <x v="2"/>
    <n v="-90000"/>
    <n v="0"/>
  </r>
  <r>
    <s v="202213    "/>
    <x v="1"/>
    <s v="43639931377"/>
    <x v="2"/>
    <n v="-60000"/>
    <n v="0"/>
  </r>
  <r>
    <s v="202213    "/>
    <x v="1"/>
    <s v="43639931037"/>
    <x v="2"/>
    <n v="-6000"/>
    <n v="0"/>
  </r>
  <r>
    <s v="202213    "/>
    <x v="1"/>
    <s v="43639931039"/>
    <x v="2"/>
    <n v="-155000"/>
    <n v="0"/>
  </r>
  <r>
    <s v="202213    "/>
    <x v="1"/>
    <s v="43639931159"/>
    <x v="2"/>
    <n v="-41000"/>
    <n v="0"/>
  </r>
  <r>
    <s v="202213    "/>
    <x v="1"/>
    <s v="43639931172"/>
    <x v="2"/>
    <n v="-25000"/>
    <n v="0"/>
  </r>
  <r>
    <s v="202213    "/>
    <x v="1"/>
    <s v="43639931173"/>
    <x v="2"/>
    <n v="-50000"/>
    <n v="0"/>
  </r>
  <r>
    <s v="202213    "/>
    <x v="1"/>
    <s v="43639930723"/>
    <x v="2"/>
    <n v="-130000"/>
    <n v="0"/>
  </r>
  <r>
    <s v="202213    "/>
    <x v="1"/>
    <s v="43639930857"/>
    <x v="2"/>
    <n v="-15000"/>
    <n v="0"/>
  </r>
  <r>
    <s v="202213    "/>
    <x v="1"/>
    <s v="43639930893"/>
    <x v="2"/>
    <n v="-30000"/>
    <n v="0"/>
  </r>
  <r>
    <s v="202213    "/>
    <x v="1"/>
    <s v="43639930949"/>
    <x v="2"/>
    <n v="-17000"/>
    <n v="0"/>
  </r>
  <r>
    <s v="202213    "/>
    <x v="1"/>
    <s v="43639930771"/>
    <x v="2"/>
    <n v="-40000"/>
    <n v="0"/>
  </r>
  <r>
    <s v="202213    "/>
    <x v="1"/>
    <s v="43639931114"/>
    <x v="2"/>
    <n v="-3000"/>
    <n v="0"/>
  </r>
  <r>
    <s v="202213    "/>
    <x v="1"/>
    <s v="43639931073"/>
    <x v="2"/>
    <n v="-70000"/>
    <n v="0"/>
  </r>
  <r>
    <s v="202213    "/>
    <x v="1"/>
    <s v="43639931196"/>
    <x v="2"/>
    <n v="-70000"/>
    <n v="0"/>
  </r>
  <r>
    <s v="202213    "/>
    <x v="1"/>
    <s v="43639930748"/>
    <x v="2"/>
    <n v="-45000"/>
    <n v="0"/>
  </r>
  <r>
    <s v="202213    "/>
    <x v="1"/>
    <s v="43639931154"/>
    <x v="2"/>
    <n v="-35000"/>
    <n v="0"/>
  </r>
  <r>
    <s v="202213    "/>
    <x v="1"/>
    <s v="43639931279"/>
    <x v="2"/>
    <n v="-50000"/>
    <n v="0"/>
  </r>
  <r>
    <s v="202213    "/>
    <x v="1"/>
    <s v="43639931334"/>
    <x v="2"/>
    <n v="-12000"/>
    <n v="0"/>
  </r>
  <r>
    <s v="202213    "/>
    <x v="1"/>
    <s v="43639931339"/>
    <x v="2"/>
    <n v="-4000"/>
    <n v="0"/>
  </r>
  <r>
    <s v="202213    "/>
    <x v="1"/>
    <s v="43639931311"/>
    <x v="2"/>
    <n v="-15000"/>
    <n v="0"/>
  </r>
  <r>
    <s v="202213    "/>
    <x v="1"/>
    <s v="43639930942"/>
    <x v="2"/>
    <n v="-25000"/>
    <n v="0"/>
  </r>
  <r>
    <s v="202213    "/>
    <x v="1"/>
    <s v="43639779504"/>
    <x v="2"/>
    <n v="-108117"/>
    <n v="0"/>
  </r>
  <r>
    <s v="202213    "/>
    <x v="1"/>
    <s v="43639779632"/>
    <x v="2"/>
    <n v="-451471"/>
    <n v="0"/>
  </r>
  <r>
    <s v="202213    "/>
    <x v="1"/>
    <s v="43639780406"/>
    <x v="2"/>
    <n v="-19990"/>
    <n v="0"/>
  </r>
  <r>
    <s v="202213    "/>
    <x v="1"/>
    <s v="43639778748"/>
    <x v="2"/>
    <n v="-4500"/>
    <n v="0"/>
  </r>
  <r>
    <s v="202213    "/>
    <x v="1"/>
    <s v="43639779338"/>
    <x v="2"/>
    <n v="-81731"/>
    <n v="0"/>
  </r>
  <r>
    <s v="202213    "/>
    <x v="1"/>
    <s v="43639779343"/>
    <x v="2"/>
    <n v="-200000"/>
    <n v="0"/>
  </r>
  <r>
    <s v="202213    "/>
    <x v="1"/>
    <s v="43639778548"/>
    <x v="2"/>
    <n v="-25000"/>
    <n v="0"/>
  </r>
  <r>
    <s v="202213    "/>
    <x v="1"/>
    <s v="43639779851"/>
    <x v="2"/>
    <n v="-38249"/>
    <n v="0"/>
  </r>
  <r>
    <s v="202213    "/>
    <x v="1"/>
    <s v="43639779852"/>
    <x v="2"/>
    <n v="-1951464"/>
    <n v="0"/>
  </r>
  <r>
    <s v="202213    "/>
    <x v="1"/>
    <s v="43639779471"/>
    <x v="2"/>
    <n v="-93763"/>
    <n v="0"/>
  </r>
  <r>
    <s v="202213    "/>
    <x v="1"/>
    <s v="43639779596"/>
    <x v="2"/>
    <n v="-27534"/>
    <n v="0"/>
  </r>
  <r>
    <s v="202213    "/>
    <x v="1"/>
    <s v="43639779722"/>
    <x v="2"/>
    <n v="-14000"/>
    <n v="0"/>
  </r>
  <r>
    <s v="202213    "/>
    <x v="1"/>
    <s v="43639779723"/>
    <x v="2"/>
    <n v="-202541"/>
    <n v="0"/>
  </r>
  <r>
    <s v="202213    "/>
    <x v="1"/>
    <s v="43639779725"/>
    <x v="2"/>
    <n v="-91730"/>
    <n v="0"/>
  </r>
  <r>
    <s v="202213    "/>
    <x v="1"/>
    <s v="43639778235"/>
    <x v="2"/>
    <n v="-15000"/>
    <n v="0"/>
  </r>
  <r>
    <s v="202213    "/>
    <x v="1"/>
    <s v="43639778363"/>
    <x v="2"/>
    <n v="-4000"/>
    <n v="0"/>
  </r>
  <r>
    <s v="202213    "/>
    <x v="1"/>
    <s v="43639779795"/>
    <x v="2"/>
    <n v="-31720"/>
    <n v="0"/>
  </r>
  <r>
    <s v="202213    "/>
    <x v="1"/>
    <s v="43639778267"/>
    <x v="2"/>
    <n v="-25000"/>
    <n v="0"/>
  </r>
  <r>
    <s v="202213    "/>
    <x v="1"/>
    <s v="43639778397"/>
    <x v="2"/>
    <n v="-18000"/>
    <n v="0"/>
  </r>
  <r>
    <s v="202213    "/>
    <x v="1"/>
    <s v="43639778400"/>
    <x v="2"/>
    <n v="-13000"/>
    <n v="0"/>
  </r>
  <r>
    <s v="202213    "/>
    <x v="1"/>
    <s v="43639779853"/>
    <x v="2"/>
    <n v="-903539"/>
    <n v="0"/>
  </r>
  <r>
    <s v="202213    "/>
    <x v="1"/>
    <s v="43639780626"/>
    <x v="2"/>
    <n v="-5381"/>
    <n v="0"/>
  </r>
  <r>
    <s v="202213    "/>
    <x v="1"/>
    <s v="43639780627"/>
    <x v="2"/>
    <n v="-70115"/>
    <n v="0"/>
  </r>
  <r>
    <s v="202213    "/>
    <x v="1"/>
    <s v="43639780631"/>
    <x v="2"/>
    <n v="-30467"/>
    <n v="0"/>
  </r>
  <r>
    <s v="202213    "/>
    <x v="1"/>
    <s v="43639778687"/>
    <x v="2"/>
    <n v="-136000"/>
    <n v="0"/>
  </r>
  <r>
    <s v="202213    "/>
    <x v="1"/>
    <s v="43639779279"/>
    <x v="2"/>
    <n v="-8767"/>
    <n v="0"/>
  </r>
  <r>
    <s v="202213    "/>
    <x v="1"/>
    <s v="43639778205"/>
    <x v="2"/>
    <n v="-15000"/>
    <n v="0"/>
  </r>
  <r>
    <s v="202213    "/>
    <x v="1"/>
    <s v="43639778331"/>
    <x v="2"/>
    <n v="-75000"/>
    <n v="0"/>
  </r>
  <r>
    <s v="202213    "/>
    <x v="1"/>
    <s v="43639778332"/>
    <x v="2"/>
    <n v="-15000"/>
    <n v="0"/>
  </r>
  <r>
    <s v="202213    "/>
    <x v="1"/>
    <s v="43639779442"/>
    <x v="2"/>
    <n v="-42983"/>
    <n v="0"/>
  </r>
  <r>
    <s v="202213    "/>
    <x v="1"/>
    <s v="43639779508"/>
    <x v="2"/>
    <n v="-382089"/>
    <n v="0"/>
  </r>
  <r>
    <s v="202213    "/>
    <x v="1"/>
    <s v="43639779633"/>
    <x v="2"/>
    <n v="-186674"/>
    <n v="0"/>
  </r>
  <r>
    <s v="202213    "/>
    <x v="1"/>
    <s v="43639779761"/>
    <x v="2"/>
    <n v="-136237"/>
    <n v="0"/>
  </r>
  <r>
    <s v="202213    "/>
    <x v="1"/>
    <s v="43639780409"/>
    <x v="2"/>
    <n v="-33953"/>
    <n v="0"/>
  </r>
  <r>
    <s v="202213    "/>
    <x v="1"/>
    <s v="43639778506"/>
    <x v="2"/>
    <n v="-44000"/>
    <n v="0"/>
  </r>
  <r>
    <s v="202213    "/>
    <x v="1"/>
    <s v="43639778758"/>
    <x v="2"/>
    <n v="-50000"/>
    <n v="0"/>
  </r>
  <r>
    <s v="202213    "/>
    <x v="1"/>
    <s v="43639779695"/>
    <x v="2"/>
    <n v="-120391"/>
    <n v="0"/>
  </r>
  <r>
    <s v="202213    "/>
    <x v="1"/>
    <s v="43639779817"/>
    <x v="2"/>
    <n v="-8000"/>
    <n v="0"/>
  </r>
  <r>
    <s v="202213    "/>
    <x v="1"/>
    <s v="43639779820"/>
    <x v="2"/>
    <n v="-79733"/>
    <n v="0"/>
  </r>
  <r>
    <s v="202213    "/>
    <x v="1"/>
    <s v="43639779822"/>
    <x v="2"/>
    <n v="-764250"/>
    <n v="0"/>
  </r>
  <r>
    <s v="202213    "/>
    <x v="1"/>
    <s v="43639780593"/>
    <x v="2"/>
    <n v="-43821"/>
    <n v="0"/>
  </r>
  <r>
    <s v="202213    "/>
    <x v="1"/>
    <s v="43639780375"/>
    <x v="2"/>
    <n v="-172008"/>
    <n v="0"/>
  </r>
  <r>
    <s v="202213    "/>
    <x v="1"/>
    <s v="43639778717"/>
    <x v="2"/>
    <n v="-10000"/>
    <n v="0"/>
  </r>
  <r>
    <s v="202213    "/>
    <x v="1"/>
    <s v="43639779430"/>
    <x v="2"/>
    <n v="-87974"/>
    <n v="0"/>
  </r>
  <r>
    <s v="202213    "/>
    <x v="1"/>
    <s v="43639848489"/>
    <x v="2"/>
    <n v="-57000"/>
    <n v="0"/>
  </r>
  <r>
    <s v="202213    "/>
    <x v="1"/>
    <s v="43639848521"/>
    <x v="2"/>
    <n v="-69000"/>
    <n v="0"/>
  </r>
  <r>
    <s v="202213    "/>
    <x v="1"/>
    <s v="43639848202"/>
    <x v="2"/>
    <n v="-29000"/>
    <n v="0"/>
  </r>
  <r>
    <s v="202213    "/>
    <x v="1"/>
    <s v="43639848644"/>
    <x v="2"/>
    <n v="-24000"/>
    <n v="0"/>
  </r>
  <r>
    <s v="202213    "/>
    <x v="1"/>
    <s v="43639848281"/>
    <x v="2"/>
    <n v="-15000"/>
    <n v="0"/>
  </r>
  <r>
    <s v="202213    "/>
    <x v="1"/>
    <s v="43639848140"/>
    <x v="2"/>
    <n v="-20000"/>
    <n v="0"/>
  </r>
  <r>
    <s v="202213    "/>
    <x v="1"/>
    <s v="43639848245"/>
    <x v="2"/>
    <n v="-50000"/>
    <n v="0"/>
  </r>
  <r>
    <s v="202213    "/>
    <x v="1"/>
    <s v="43639848247"/>
    <x v="2"/>
    <n v="-4000"/>
    <n v="0"/>
  </r>
  <r>
    <s v="202213    "/>
    <x v="1"/>
    <s v="43639848416"/>
    <x v="2"/>
    <n v="-29000"/>
    <n v="0"/>
  </r>
  <r>
    <s v="202213    "/>
    <x v="1"/>
    <s v="43639848351"/>
    <x v="2"/>
    <n v="-50000"/>
    <n v="0"/>
  </r>
  <r>
    <s v="202213    "/>
    <x v="1"/>
    <s v="43639848395"/>
    <x v="2"/>
    <n v="-4000"/>
    <n v="0"/>
  </r>
  <r>
    <s v="202213    "/>
    <x v="1"/>
    <s v="43639848306"/>
    <x v="2"/>
    <n v="-50000"/>
    <n v="0"/>
  </r>
  <r>
    <s v="202213    "/>
    <x v="1"/>
    <s v="43639848486"/>
    <x v="2"/>
    <n v="-74000"/>
    <n v="0"/>
  </r>
  <r>
    <s v="202213    "/>
    <x v="1"/>
    <s v="43639848554"/>
    <x v="2"/>
    <n v="-21000"/>
    <n v="0"/>
  </r>
  <r>
    <s v="202213    "/>
    <x v="1"/>
    <s v="43639848453"/>
    <x v="2"/>
    <n v="-25000"/>
    <n v="0"/>
  </r>
  <r>
    <s v="202213    "/>
    <x v="1"/>
    <s v="43639848587"/>
    <x v="2"/>
    <n v="-3000"/>
    <n v="0"/>
  </r>
  <r>
    <s v="202213    "/>
    <x v="1"/>
    <s v="43639848192"/>
    <x v="2"/>
    <n v="-23000"/>
    <n v="0"/>
  </r>
  <r>
    <s v="202213    "/>
    <x v="1"/>
    <s v="43639848208"/>
    <x v="2"/>
    <n v="-30000"/>
    <n v="0"/>
  </r>
  <r>
    <s v="202213    "/>
    <x v="1"/>
    <s v="43639848209"/>
    <x v="2"/>
    <n v="-40000"/>
    <n v="0"/>
  </r>
  <r>
    <s v="202213    "/>
    <x v="1"/>
    <s v="43639848559"/>
    <x v="2"/>
    <n v="-15000"/>
    <n v="0"/>
  </r>
  <r>
    <s v="202213    "/>
    <x v="1"/>
    <s v="43639779485"/>
    <x v="2"/>
    <n v="-57944"/>
    <n v="0"/>
  </r>
  <r>
    <s v="202213    "/>
    <x v="1"/>
    <s v="43639778721"/>
    <x v="2"/>
    <n v="-24000"/>
    <n v="0"/>
  </r>
  <r>
    <s v="202213    "/>
    <x v="1"/>
    <s v="43639778844"/>
    <x v="2"/>
    <n v="-108457"/>
    <n v="0"/>
  </r>
  <r>
    <s v="202213    "/>
    <x v="1"/>
    <s v="43639778845"/>
    <x v="2"/>
    <n v="-847656"/>
    <n v="0"/>
  </r>
  <r>
    <s v="202213    "/>
    <x v="1"/>
    <s v="43639778846"/>
    <x v="2"/>
    <n v="-72395"/>
    <n v="0"/>
  </r>
  <r>
    <s v="202213    "/>
    <x v="1"/>
    <s v="43639780544"/>
    <x v="2"/>
    <n v="-80390"/>
    <n v="0"/>
  </r>
  <r>
    <s v="202213    "/>
    <x v="1"/>
    <s v="43639778847"/>
    <x v="2"/>
    <n v="-433828"/>
    <n v="0"/>
  </r>
  <r>
    <s v="202213    "/>
    <x v="1"/>
    <s v="43639778472"/>
    <x v="2"/>
    <n v="-59000"/>
    <n v="0"/>
  </r>
  <r>
    <s v="202213    "/>
    <x v="1"/>
    <s v="43639778600"/>
    <x v="2"/>
    <n v="-40000"/>
    <n v="0"/>
  </r>
  <r>
    <s v="202213    "/>
    <x v="1"/>
    <s v="43639778723"/>
    <x v="2"/>
    <n v="-15000"/>
    <n v="0"/>
  </r>
  <r>
    <s v="202213    "/>
    <x v="1"/>
    <s v="43639778724"/>
    <x v="2"/>
    <n v="-25000"/>
    <n v="0"/>
  </r>
  <r>
    <s v="202213    "/>
    <x v="1"/>
    <s v="43639778727"/>
    <x v="2"/>
    <n v="-185000"/>
    <n v="0"/>
  </r>
  <r>
    <s v="202213    "/>
    <x v="1"/>
    <s v="43639779545"/>
    <x v="2"/>
    <n v="-30208"/>
    <n v="0"/>
  </r>
  <r>
    <s v="202213    "/>
    <x v="1"/>
    <s v="43639779552"/>
    <x v="2"/>
    <n v="-47695"/>
    <n v="0"/>
  </r>
  <r>
    <s v="202213    "/>
    <x v="1"/>
    <s v="43639778759"/>
    <x v="2"/>
    <n v="-75000"/>
    <n v="0"/>
  </r>
  <r>
    <s v="202213    "/>
    <x v="1"/>
    <s v="43639778760"/>
    <x v="2"/>
    <n v="-30000"/>
    <n v="0"/>
  </r>
  <r>
    <s v="202213    "/>
    <x v="1"/>
    <s v="43639779346"/>
    <x v="2"/>
    <n v="-16926"/>
    <n v="0"/>
  </r>
  <r>
    <s v="202213    "/>
    <x v="1"/>
    <s v="43639779347"/>
    <x v="2"/>
    <n v="-42317"/>
    <n v="0"/>
  </r>
  <r>
    <s v="202213    "/>
    <x v="1"/>
    <s v="43639779734"/>
    <x v="2"/>
    <n v="-15404"/>
    <n v="0"/>
  </r>
  <r>
    <s v="202213    "/>
    <x v="1"/>
    <s v="43639778827"/>
    <x v="2"/>
    <n v="0"/>
    <n v="767"/>
  </r>
  <r>
    <s v="202213    "/>
    <x v="1"/>
    <s v="43639779435"/>
    <x v="2"/>
    <n v="-212209"/>
    <n v="0"/>
  </r>
  <r>
    <s v="202213    "/>
    <x v="1"/>
    <s v="43639779436"/>
    <x v="2"/>
    <n v="-34831"/>
    <n v="0"/>
  </r>
  <r>
    <s v="202213    "/>
    <x v="1"/>
    <s v="43639779437"/>
    <x v="2"/>
    <n v="-220398"/>
    <n v="0"/>
  </r>
  <r>
    <s v="202213    "/>
    <x v="1"/>
    <s v="43639779439"/>
    <x v="2"/>
    <n v="-289611"/>
    <n v="0"/>
  </r>
  <r>
    <s v="202213    "/>
    <x v="1"/>
    <s v="43639779441"/>
    <x v="2"/>
    <n v="-139015"/>
    <n v="0"/>
  </r>
  <r>
    <s v="202213    "/>
    <x v="1"/>
    <s v="43639779802"/>
    <x v="2"/>
    <n v="-178922"/>
    <n v="0"/>
  </r>
  <r>
    <s v="202213    "/>
    <x v="1"/>
    <s v="43639779805"/>
    <x v="2"/>
    <n v="-42457"/>
    <n v="0"/>
  </r>
  <r>
    <s v="202213    "/>
    <x v="1"/>
    <s v="43639778337"/>
    <x v="2"/>
    <n v="-15000"/>
    <n v="0"/>
  </r>
  <r>
    <s v="202213    "/>
    <x v="1"/>
    <s v="43639779764"/>
    <x v="2"/>
    <n v="-250560"/>
    <n v="0"/>
  </r>
  <r>
    <s v="202213    "/>
    <x v="1"/>
    <s v="43639780539"/>
    <x v="2"/>
    <n v="-1322160"/>
    <n v="0"/>
  </r>
  <r>
    <s v="202213    "/>
    <x v="1"/>
    <s v="43639780543"/>
    <x v="2"/>
    <n v="-36640"/>
    <n v="0"/>
  </r>
  <r>
    <s v="202213    "/>
    <x v="1"/>
    <s v="43639780517"/>
    <x v="2"/>
    <n v="-13404"/>
    <n v="0"/>
  </r>
  <r>
    <s v="202213    "/>
    <x v="1"/>
    <s v="43639778732"/>
    <x v="2"/>
    <n v="-75000"/>
    <n v="0"/>
  </r>
  <r>
    <s v="202213    "/>
    <x v="1"/>
    <s v="43639778255"/>
    <x v="2"/>
    <n v="-47000"/>
    <n v="0"/>
  </r>
  <r>
    <s v="202213    "/>
    <x v="1"/>
    <s v="43639780600"/>
    <x v="2"/>
    <n v="-23196"/>
    <n v="0"/>
  </r>
  <r>
    <s v="202213    "/>
    <x v="1"/>
    <s v="43639779405"/>
    <x v="2"/>
    <n v="-500"/>
    <n v="0"/>
  </r>
  <r>
    <s v="202213    "/>
    <x v="1"/>
    <s v="43639778438"/>
    <x v="2"/>
    <n v="-70000"/>
    <n v="0"/>
  </r>
  <r>
    <s v="202213    "/>
    <x v="1"/>
    <s v="43639778440"/>
    <x v="2"/>
    <n v="-100000"/>
    <n v="0"/>
  </r>
  <r>
    <s v="202213    "/>
    <x v="1"/>
    <s v="43639778563"/>
    <x v="2"/>
    <n v="-45000"/>
    <n v="0"/>
  </r>
  <r>
    <s v="202213    "/>
    <x v="1"/>
    <s v="43639778570"/>
    <x v="2"/>
    <n v="-3000"/>
    <n v="0"/>
  </r>
  <r>
    <s v="202213    "/>
    <x v="1"/>
    <s v="43639779865"/>
    <x v="2"/>
    <n v="-55672"/>
    <n v="0"/>
  </r>
  <r>
    <s v="202213    "/>
    <x v="1"/>
    <s v="43639779868"/>
    <x v="2"/>
    <n v="-13404"/>
    <n v="0"/>
  </r>
  <r>
    <s v="202213    "/>
    <x v="1"/>
    <s v="43639779832"/>
    <x v="2"/>
    <n v="-2691849"/>
    <n v="0"/>
  </r>
  <r>
    <s v="202213    "/>
    <x v="1"/>
    <s v="43639779816"/>
    <x v="2"/>
    <n v="-4905780"/>
    <n v="0"/>
  </r>
  <r>
    <s v="202213    "/>
    <x v="1"/>
    <s v="43639778243"/>
    <x v="2"/>
    <n v="-85000"/>
    <n v="0"/>
  </r>
  <r>
    <s v="202213    "/>
    <x v="1"/>
    <s v="43639779643"/>
    <x v="2"/>
    <n v="-26805"/>
    <n v="0"/>
  </r>
  <r>
    <s v="202213    "/>
    <x v="1"/>
    <s v="43639779897"/>
    <x v="2"/>
    <n v="-18230"/>
    <n v="0"/>
  </r>
  <r>
    <s v="202213    "/>
    <x v="1"/>
    <s v="43639779898"/>
    <x v="2"/>
    <n v="-56256"/>
    <n v="0"/>
  </r>
  <r>
    <s v="202213    "/>
    <x v="1"/>
    <s v="43639779486"/>
    <x v="2"/>
    <n v="-542964"/>
    <n v="0"/>
  </r>
  <r>
    <s v="202213    "/>
    <x v="1"/>
    <s v="43639778607"/>
    <x v="2"/>
    <n v="-35000"/>
    <n v="0"/>
  </r>
  <r>
    <s v="202213    "/>
    <x v="1"/>
    <s v="43639779781"/>
    <x v="2"/>
    <n v="-215041"/>
    <n v="0"/>
  </r>
  <r>
    <s v="202213    "/>
    <x v="1"/>
    <s v="43639779434"/>
    <x v="2"/>
    <n v="-206097"/>
    <n v="0"/>
  </r>
  <r>
    <s v="202213    "/>
    <x v="1"/>
    <s v="43639779498"/>
    <x v="2"/>
    <n v="-48932"/>
    <n v="0"/>
  </r>
  <r>
    <s v="202213    "/>
    <x v="1"/>
    <s v="43639779499"/>
    <x v="2"/>
    <n v="-371847"/>
    <n v="0"/>
  </r>
  <r>
    <s v="202213    "/>
    <x v="1"/>
    <s v="43639779502"/>
    <x v="2"/>
    <n v="-5718624"/>
    <n v="0"/>
  </r>
  <r>
    <s v="202213    "/>
    <x v="1"/>
    <s v="43639779799"/>
    <x v="2"/>
    <n v="-88772"/>
    <n v="0"/>
  </r>
  <r>
    <s v="202213    "/>
    <x v="1"/>
    <s v="43639779923"/>
    <x v="2"/>
    <n v="-144638"/>
    <n v="0"/>
  </r>
  <r>
    <s v="202213    "/>
    <x v="1"/>
    <s v="43639780456"/>
    <x v="2"/>
    <n v="-11000"/>
    <n v="0"/>
  </r>
  <r>
    <s v="202213    "/>
    <x v="1"/>
    <s v="43639780460"/>
    <x v="2"/>
    <n v="-2162212"/>
    <n v="0"/>
  </r>
  <r>
    <s v="202213    "/>
    <x v="1"/>
    <s v="43639778803"/>
    <x v="2"/>
    <n v="-30000"/>
    <n v="0"/>
  </r>
  <r>
    <s v="202213    "/>
    <x v="1"/>
    <s v="43639779269"/>
    <x v="2"/>
    <n v="-72517"/>
    <n v="0"/>
  </r>
  <r>
    <s v="202213    "/>
    <x v="1"/>
    <s v="43639779271"/>
    <x v="2"/>
    <n v="0"/>
    <n v="431"/>
  </r>
  <r>
    <s v="202213    "/>
    <x v="1"/>
    <s v="43639778202"/>
    <x v="2"/>
    <n v="-80000"/>
    <n v="0"/>
  </r>
  <r>
    <s v="202213    "/>
    <x v="1"/>
    <s v="43639778326"/>
    <x v="2"/>
    <n v="-137000"/>
    <n v="0"/>
  </r>
  <r>
    <s v="202213    "/>
    <x v="1"/>
    <s v="43639710438"/>
    <x v="2"/>
    <n v="-16333"/>
    <n v="0"/>
  </r>
  <r>
    <s v="202213    "/>
    <x v="1"/>
    <s v="43639710439"/>
    <x v="2"/>
    <n v="-326657"/>
    <n v="0"/>
  </r>
  <r>
    <s v="202213    "/>
    <x v="1"/>
    <s v="43639711835"/>
    <x v="2"/>
    <n v="-26414"/>
    <n v="0"/>
  </r>
  <r>
    <s v="202213    "/>
    <x v="1"/>
    <s v="43639711856"/>
    <x v="2"/>
    <n v="-21368"/>
    <n v="0"/>
  </r>
  <r>
    <s v="202213    "/>
    <x v="1"/>
    <s v="43639710378"/>
    <x v="2"/>
    <n v="-43585"/>
    <n v="0"/>
  </r>
  <r>
    <s v="202213    "/>
    <x v="1"/>
    <s v="43639710380"/>
    <x v="2"/>
    <n v="-75424"/>
    <n v="0"/>
  </r>
  <r>
    <s v="202213    "/>
    <x v="1"/>
    <s v="43639710381"/>
    <x v="2"/>
    <n v="-34167"/>
    <n v="0"/>
  </r>
  <r>
    <s v="202213    "/>
    <x v="1"/>
    <s v="43639710382"/>
    <x v="2"/>
    <n v="-16974"/>
    <n v="0"/>
  </r>
  <r>
    <s v="202213    "/>
    <x v="1"/>
    <s v="43639710384"/>
    <x v="2"/>
    <n v="-32666"/>
    <n v="0"/>
  </r>
  <r>
    <s v="202213    "/>
    <x v="1"/>
    <s v="43639780588"/>
    <x v="2"/>
    <n v="-69732"/>
    <n v="0"/>
  </r>
  <r>
    <s v="202213    "/>
    <x v="1"/>
    <s v="43639778795"/>
    <x v="2"/>
    <n v="-150000"/>
    <n v="0"/>
  </r>
  <r>
    <s v="202213    "/>
    <x v="1"/>
    <s v="43639778584"/>
    <x v="2"/>
    <n v="-30000"/>
    <n v="0"/>
  </r>
  <r>
    <s v="202213    "/>
    <x v="1"/>
    <s v="43639779882"/>
    <x v="2"/>
    <n v="-259093"/>
    <n v="0"/>
  </r>
  <r>
    <s v="202213    "/>
    <x v="1"/>
    <s v="43639779456"/>
    <x v="2"/>
    <n v="-1973322"/>
    <n v="0"/>
  </r>
  <r>
    <s v="202213    "/>
    <x v="1"/>
    <s v="43639779457"/>
    <x v="2"/>
    <n v="-7784998"/>
    <n v="0"/>
  </r>
  <r>
    <s v="202213    "/>
    <x v="1"/>
    <s v="43639779533"/>
    <x v="2"/>
    <n v="-279622"/>
    <n v="0"/>
  </r>
  <r>
    <s v="202213    "/>
    <x v="1"/>
    <s v="43639779535"/>
    <x v="2"/>
    <n v="-35734"/>
    <n v="0"/>
  </r>
  <r>
    <s v="202213    "/>
    <x v="1"/>
    <s v="43639778526"/>
    <x v="2"/>
    <n v="-50000"/>
    <n v="0"/>
  </r>
  <r>
    <s v="202213    "/>
    <x v="1"/>
    <s v="43639778261"/>
    <x v="2"/>
    <n v="-101000"/>
    <n v="0"/>
  </r>
  <r>
    <s v="202213    "/>
    <x v="1"/>
    <s v="43639779715"/>
    <x v="2"/>
    <n v="-131306"/>
    <n v="0"/>
  </r>
  <r>
    <s v="202213    "/>
    <x v="1"/>
    <s v="43639779716"/>
    <x v="2"/>
    <n v="-13119"/>
    <n v="0"/>
  </r>
  <r>
    <s v="202213    "/>
    <x v="1"/>
    <s v="43639780620"/>
    <x v="2"/>
    <n v="-12851"/>
    <n v="0"/>
  </r>
  <r>
    <s v="202213    "/>
    <x v="1"/>
    <s v="43639779705"/>
    <x v="2"/>
    <n v="-53265"/>
    <n v="0"/>
  </r>
  <r>
    <s v="202213    "/>
    <x v="1"/>
    <s v="43639778575"/>
    <x v="2"/>
    <n v="-15000"/>
    <n v="0"/>
  </r>
  <r>
    <s v="202213    "/>
    <x v="1"/>
    <s v="43639778310"/>
    <x v="2"/>
    <n v="-80000"/>
    <n v="0"/>
  </r>
  <r>
    <s v="202213    "/>
    <x v="1"/>
    <s v="43639778969"/>
    <x v="2"/>
    <n v="-21000"/>
    <n v="0"/>
  </r>
  <r>
    <s v="202213    "/>
    <x v="1"/>
    <s v="43639780430"/>
    <x v="2"/>
    <n v="-37943"/>
    <n v="0"/>
  </r>
  <r>
    <s v="202213    "/>
    <x v="1"/>
    <s v="43639778522"/>
    <x v="2"/>
    <n v="-15000"/>
    <n v="0"/>
  </r>
  <r>
    <s v="202213    "/>
    <x v="1"/>
    <s v="43639779837"/>
    <x v="2"/>
    <n v="-93772"/>
    <n v="0"/>
  </r>
  <r>
    <s v="202213    "/>
    <x v="1"/>
    <s v="43639780569"/>
    <x v="2"/>
    <n v="-30966"/>
    <n v="0"/>
  </r>
  <r>
    <s v="202213    "/>
    <x v="1"/>
    <s v="43639780572"/>
    <x v="2"/>
    <n v="-2055"/>
    <n v="0"/>
  </r>
  <r>
    <s v="202213    "/>
    <x v="1"/>
    <s v="43639780556"/>
    <x v="2"/>
    <n v="-35734"/>
    <n v="0"/>
  </r>
  <r>
    <s v="202213    "/>
    <x v="1"/>
    <s v="43639780557"/>
    <x v="2"/>
    <n v="-44672"/>
    <n v="0"/>
  </r>
  <r>
    <s v="202213    "/>
    <x v="1"/>
    <s v="43639778850"/>
    <x v="2"/>
    <n v="-17392"/>
    <n v="0"/>
  </r>
  <r>
    <s v="202213    "/>
    <x v="1"/>
    <s v="43639778664"/>
    <x v="2"/>
    <n v="-139000"/>
    <n v="0"/>
  </r>
  <r>
    <s v="202213    "/>
    <x v="1"/>
    <s v="43639779443"/>
    <x v="2"/>
    <n v="-51580"/>
    <n v="0"/>
  </r>
  <r>
    <s v="202213    "/>
    <x v="1"/>
    <s v="43639779445"/>
    <x v="2"/>
    <n v="-125688"/>
    <n v="0"/>
  </r>
  <r>
    <s v="202213    "/>
    <x v="1"/>
    <s v="43639779449"/>
    <x v="2"/>
    <n v="-10477"/>
    <n v="0"/>
  </r>
  <r>
    <s v="202213    "/>
    <x v="1"/>
    <s v="43639779450"/>
    <x v="2"/>
    <n v="-40311"/>
    <n v="0"/>
  </r>
  <r>
    <s v="202213    "/>
    <x v="1"/>
    <s v="43639778970"/>
    <x v="2"/>
    <n v="-183998"/>
    <n v="0"/>
  </r>
  <r>
    <s v="202213    "/>
    <x v="1"/>
    <s v="43639779738"/>
    <x v="2"/>
    <n v="-424471"/>
    <n v="0"/>
  </r>
  <r>
    <s v="202213    "/>
    <x v="1"/>
    <s v="43639778231"/>
    <x v="2"/>
    <n v="-21000"/>
    <n v="0"/>
  </r>
  <r>
    <s v="202213    "/>
    <x v="1"/>
    <s v="43639779659"/>
    <x v="2"/>
    <n v="-162922"/>
    <n v="0"/>
  </r>
  <r>
    <s v="202213    "/>
    <x v="1"/>
    <s v="43639779451"/>
    <x v="2"/>
    <n v="-55716"/>
    <n v="0"/>
  </r>
  <r>
    <s v="202213    "/>
    <x v="1"/>
    <s v="43639779452"/>
    <x v="2"/>
    <n v="-358177"/>
    <n v="0"/>
  </r>
  <r>
    <s v="202213    "/>
    <x v="1"/>
    <s v="43639779453"/>
    <x v="2"/>
    <n v="-103473"/>
    <n v="0"/>
  </r>
  <r>
    <s v="202213    "/>
    <x v="1"/>
    <s v="43639779455"/>
    <x v="2"/>
    <n v="-10604787"/>
    <n v="0"/>
  </r>
  <r>
    <s v="202213    "/>
    <x v="1"/>
    <s v="43639778521"/>
    <x v="2"/>
    <n v="-65000"/>
    <n v="0"/>
  </r>
  <r>
    <s v="202213    "/>
    <x v="1"/>
    <s v="43639778979"/>
    <x v="2"/>
    <n v="-238019"/>
    <n v="0"/>
  </r>
  <r>
    <s v="202213    "/>
    <x v="1"/>
    <s v="43639778982"/>
    <x v="2"/>
    <n v="-284293"/>
    <n v="0"/>
  </r>
  <r>
    <s v="202213    "/>
    <x v="1"/>
    <s v="43639779490"/>
    <x v="2"/>
    <n v="-437304"/>
    <n v="0"/>
  </r>
  <r>
    <s v="202213    "/>
    <x v="1"/>
    <s v="43639779494"/>
    <x v="2"/>
    <n v="-44382"/>
    <n v="0"/>
  </r>
  <r>
    <s v="202213    "/>
    <x v="1"/>
    <s v="43639779917"/>
    <x v="2"/>
    <n v="-71015"/>
    <n v="0"/>
  </r>
  <r>
    <s v="202213    "/>
    <x v="1"/>
    <s v="43639778222"/>
    <x v="2"/>
    <n v="-80000"/>
    <n v="0"/>
  </r>
  <r>
    <s v="202213    "/>
    <x v="1"/>
    <s v="43639779521"/>
    <x v="2"/>
    <n v="-90296"/>
    <n v="0"/>
  </r>
  <r>
    <s v="202213    "/>
    <x v="1"/>
    <s v="43639779778"/>
    <x v="2"/>
    <n v="-44100"/>
    <n v="0"/>
  </r>
  <r>
    <s v="202213    "/>
    <x v="1"/>
    <s v="43639778797"/>
    <x v="2"/>
    <n v="-3000"/>
    <n v="0"/>
  </r>
  <r>
    <s v="202213    "/>
    <x v="1"/>
    <s v="43639779363"/>
    <x v="2"/>
    <n v="-261301"/>
    <n v="0"/>
  </r>
  <r>
    <s v="202213    "/>
    <x v="1"/>
    <s v="43639779365"/>
    <x v="2"/>
    <n v="-16655"/>
    <n v="0"/>
  </r>
  <r>
    <s v="202213    "/>
    <x v="1"/>
    <s v="43639779366"/>
    <x v="2"/>
    <n v="-55729"/>
    <n v="0"/>
  </r>
  <r>
    <s v="202213    "/>
    <x v="1"/>
    <s v="43639778315"/>
    <x v="2"/>
    <n v="-55000"/>
    <n v="0"/>
  </r>
  <r>
    <s v="202213    "/>
    <x v="1"/>
    <s v="43639779874"/>
    <x v="2"/>
    <n v="-66000"/>
    <n v="0"/>
  </r>
  <r>
    <s v="202213    "/>
    <x v="1"/>
    <s v="43639779415"/>
    <x v="2"/>
    <n v="-75588"/>
    <n v="0"/>
  </r>
  <r>
    <s v="202213    "/>
    <x v="1"/>
    <s v="43639779416"/>
    <x v="2"/>
    <n v="-291812"/>
    <n v="0"/>
  </r>
  <r>
    <s v="202213    "/>
    <x v="1"/>
    <s v="43639710337"/>
    <x v="2"/>
    <n v="-694440"/>
    <n v="0"/>
  </r>
  <r>
    <s v="202213    "/>
    <x v="1"/>
    <s v="43639710338"/>
    <x v="2"/>
    <n v="-376085"/>
    <n v="0"/>
  </r>
  <r>
    <s v="202213    "/>
    <x v="1"/>
    <s v="43639710339"/>
    <x v="2"/>
    <n v="-370654"/>
    <n v="0"/>
  </r>
  <r>
    <s v="202213    "/>
    <x v="1"/>
    <s v="43639710340"/>
    <x v="2"/>
    <n v="-166166"/>
    <n v="0"/>
  </r>
  <r>
    <s v="202213    "/>
    <x v="1"/>
    <s v="43639710341"/>
    <x v="2"/>
    <n v="-803420"/>
    <n v="0"/>
  </r>
  <r>
    <s v="202213    "/>
    <x v="1"/>
    <s v="43639710342"/>
    <x v="2"/>
    <n v="-17415"/>
    <n v="0"/>
  </r>
  <r>
    <s v="202213    "/>
    <x v="1"/>
    <s v="43639710343"/>
    <x v="2"/>
    <n v="-60953"/>
    <n v="0"/>
  </r>
  <r>
    <s v="202213    "/>
    <x v="1"/>
    <s v="43639711092"/>
    <x v="2"/>
    <n v="-26662"/>
    <n v="0"/>
  </r>
  <r>
    <s v="202213    "/>
    <x v="1"/>
    <s v="43639709854"/>
    <x v="2"/>
    <n v="-4514"/>
    <n v="0"/>
  </r>
  <r>
    <s v="202213    "/>
    <x v="1"/>
    <s v="43639711869"/>
    <x v="2"/>
    <n v="-103723"/>
    <n v="0"/>
  </r>
  <r>
    <s v="202213    "/>
    <x v="1"/>
    <s v="43639711870"/>
    <x v="2"/>
    <n v="-113275"/>
    <n v="0"/>
  </r>
  <r>
    <s v="202213    "/>
    <x v="1"/>
    <s v="43639711872"/>
    <x v="2"/>
    <n v="-124875"/>
    <n v="0"/>
  </r>
  <r>
    <s v="202213    "/>
    <x v="1"/>
    <s v="43639711905"/>
    <x v="2"/>
    <n v="-70003"/>
    <n v="0"/>
  </r>
  <r>
    <s v="202213    "/>
    <x v="1"/>
    <s v="43639711906"/>
    <x v="2"/>
    <n v="-44293"/>
    <n v="0"/>
  </r>
  <r>
    <s v="202213    "/>
    <x v="1"/>
    <s v="43639711907"/>
    <x v="2"/>
    <n v="-10021"/>
    <n v="0"/>
  </r>
  <r>
    <s v="202213    "/>
    <x v="1"/>
    <s v="43639711909"/>
    <x v="2"/>
    <n v="-26573"/>
    <n v="0"/>
  </r>
  <r>
    <s v="202213    "/>
    <x v="1"/>
    <s v="43639710147"/>
    <x v="2"/>
    <n v="-101036"/>
    <n v="0"/>
  </r>
  <r>
    <s v="202213    "/>
    <x v="1"/>
    <s v="43639710273"/>
    <x v="2"/>
    <n v="-9296"/>
    <n v="0"/>
  </r>
  <r>
    <s v="202213    "/>
    <x v="1"/>
    <s v="43639710277"/>
    <x v="2"/>
    <n v="-84850"/>
    <n v="0"/>
  </r>
  <r>
    <s v="202213    "/>
    <x v="1"/>
    <s v="43639710278"/>
    <x v="2"/>
    <n v="-71467"/>
    <n v="0"/>
  </r>
  <r>
    <s v="202213    "/>
    <x v="1"/>
    <s v="43639710443"/>
    <x v="2"/>
    <n v="-57165"/>
    <n v="0"/>
  </r>
  <r>
    <s v="202213    "/>
    <x v="1"/>
    <s v="43639710444"/>
    <x v="2"/>
    <n v="-163329"/>
    <n v="0"/>
  </r>
  <r>
    <s v="202213    "/>
    <x v="1"/>
    <s v="43639710445"/>
    <x v="2"/>
    <n v="-980907"/>
    <n v="0"/>
  </r>
  <r>
    <s v="202213    "/>
    <x v="1"/>
    <s v="43639710448"/>
    <x v="2"/>
    <n v="-97997"/>
    <n v="0"/>
  </r>
  <r>
    <s v="202213    "/>
    <x v="1"/>
    <s v="43639710932"/>
    <x v="2"/>
    <n v="-150000"/>
    <n v="0"/>
  </r>
  <r>
    <s v="202213    "/>
    <x v="1"/>
    <s v="43639709954"/>
    <x v="2"/>
    <n v="-17650"/>
    <n v="0"/>
  </r>
  <r>
    <s v="202213    "/>
    <x v="1"/>
    <s v="43639711937"/>
    <x v="2"/>
    <n v="-16755"/>
    <n v="0"/>
  </r>
  <r>
    <s v="202213    "/>
    <x v="1"/>
    <s v="43639711938"/>
    <x v="2"/>
    <n v="-41356"/>
    <n v="0"/>
  </r>
  <r>
    <s v="202213    "/>
    <x v="1"/>
    <s v="43639711939"/>
    <x v="2"/>
    <n v="-44856"/>
    <n v="0"/>
  </r>
  <r>
    <s v="202213    "/>
    <x v="1"/>
    <s v="43639711940"/>
    <x v="2"/>
    <n v="-97480"/>
    <n v="0"/>
  </r>
  <r>
    <s v="202213    "/>
    <x v="1"/>
    <s v="43639711941"/>
    <x v="2"/>
    <n v="-49648"/>
    <n v="0"/>
  </r>
  <r>
    <s v="202213    "/>
    <x v="1"/>
    <s v="43639711942"/>
    <x v="2"/>
    <n v="-32307"/>
    <n v="0"/>
  </r>
  <r>
    <s v="202213    "/>
    <x v="1"/>
    <s v="43639711944"/>
    <x v="2"/>
    <n v="-16344"/>
    <n v="0"/>
  </r>
  <r>
    <s v="202213    "/>
    <x v="1"/>
    <s v="43639711953"/>
    <x v="2"/>
    <n v="-16344"/>
    <n v="0"/>
  </r>
  <r>
    <s v="202213    "/>
    <x v="1"/>
    <s v="43639711954"/>
    <x v="2"/>
    <n v="-16344"/>
    <n v="0"/>
  </r>
  <r>
    <s v="202213    "/>
    <x v="1"/>
    <s v="43639711955"/>
    <x v="2"/>
    <n v="-16143"/>
    <n v="0"/>
  </r>
  <r>
    <s v="202213    "/>
    <x v="1"/>
    <s v="43639711956"/>
    <x v="2"/>
    <n v="-36221"/>
    <n v="0"/>
  </r>
  <r>
    <s v="202213    "/>
    <x v="1"/>
    <s v="43639711957"/>
    <x v="2"/>
    <n v="-21278"/>
    <n v="0"/>
  </r>
  <r>
    <s v="202213    "/>
    <x v="1"/>
    <s v="43639711959"/>
    <x v="2"/>
    <n v="-16143"/>
    <n v="0"/>
  </r>
  <r>
    <s v="202213    "/>
    <x v="1"/>
    <s v="43639711960"/>
    <x v="2"/>
    <n v="-15552"/>
    <n v="0"/>
  </r>
  <r>
    <s v="202213    "/>
    <x v="1"/>
    <s v="43639710251"/>
    <x v="2"/>
    <n v="-94088"/>
    <n v="0"/>
  </r>
  <r>
    <s v="202213    "/>
    <x v="1"/>
    <s v="43639710254"/>
    <x v="2"/>
    <n v="-242275"/>
    <n v="0"/>
  </r>
  <r>
    <s v="202213    "/>
    <x v="1"/>
    <s v="43639710387"/>
    <x v="2"/>
    <n v="-133217"/>
    <n v="0"/>
  </r>
  <r>
    <s v="202213    "/>
    <x v="1"/>
    <s v="43639710388"/>
    <x v="2"/>
    <n v="-165466"/>
    <n v="0"/>
  </r>
  <r>
    <s v="202213    "/>
    <x v="1"/>
    <s v="43639710390"/>
    <x v="2"/>
    <n v="-49955"/>
    <n v="0"/>
  </r>
  <r>
    <s v="202213    "/>
    <x v="1"/>
    <s v="43639710392"/>
    <x v="2"/>
    <n v="-25461"/>
    <n v="0"/>
  </r>
  <r>
    <s v="202213    "/>
    <x v="1"/>
    <s v="43639710345"/>
    <x v="2"/>
    <n v="-51912"/>
    <n v="0"/>
  </r>
  <r>
    <s v="202213    "/>
    <x v="1"/>
    <s v="43639710154"/>
    <x v="2"/>
    <n v="-82848"/>
    <n v="0"/>
  </r>
  <r>
    <s v="202213    "/>
    <x v="1"/>
    <s v="43639710156"/>
    <x v="2"/>
    <n v="-10249"/>
    <n v="0"/>
  </r>
  <r>
    <s v="202213    "/>
    <x v="1"/>
    <s v="43639711402"/>
    <x v="2"/>
    <n v="-8758"/>
    <n v="0"/>
  </r>
  <r>
    <s v="202213    "/>
    <x v="1"/>
    <s v="43639711403"/>
    <x v="2"/>
    <n v="-8758"/>
    <n v="0"/>
  </r>
  <r>
    <s v="202213    "/>
    <x v="1"/>
    <s v="43639711518"/>
    <x v="2"/>
    <n v="-8025"/>
    <n v="0"/>
  </r>
  <r>
    <s v="202213    "/>
    <x v="1"/>
    <s v="43639710173"/>
    <x v="2"/>
    <n v="-386970"/>
    <n v="0"/>
  </r>
  <r>
    <s v="202213    "/>
    <x v="1"/>
    <s v="43639710306"/>
    <x v="2"/>
    <n v="-78776"/>
    <n v="0"/>
  </r>
  <r>
    <s v="202213    "/>
    <x v="1"/>
    <s v="43639710307"/>
    <x v="2"/>
    <n v="-6000000"/>
    <n v="0"/>
  </r>
  <r>
    <s v="202213    "/>
    <x v="1"/>
    <s v="43639710309"/>
    <x v="2"/>
    <n v="-150489"/>
    <n v="0"/>
  </r>
  <r>
    <s v="202213    "/>
    <x v="1"/>
    <s v="43639709917"/>
    <x v="2"/>
    <n v="-16167"/>
    <n v="0"/>
  </r>
  <r>
    <s v="202213    "/>
    <x v="1"/>
    <s v="43639710346"/>
    <x v="2"/>
    <n v="-79104"/>
    <n v="0"/>
  </r>
  <r>
    <s v="202213    "/>
    <x v="1"/>
    <s v="43639710347"/>
    <x v="2"/>
    <n v="-174153"/>
    <n v="0"/>
  </r>
  <r>
    <s v="202213    "/>
    <x v="1"/>
    <s v="43639710349"/>
    <x v="2"/>
    <n v="-26123"/>
    <n v="0"/>
  </r>
  <r>
    <s v="202213    "/>
    <x v="1"/>
    <s v="43639710350"/>
    <x v="2"/>
    <n v="-978838"/>
    <n v="0"/>
  </r>
  <r>
    <s v="202213    "/>
    <x v="1"/>
    <s v="43639710473"/>
    <x v="2"/>
    <n v="-62864"/>
    <n v="0"/>
  </r>
  <r>
    <s v="202213    "/>
    <x v="1"/>
    <s v="43639710435"/>
    <x v="2"/>
    <n v="-16333"/>
    <n v="0"/>
  </r>
  <r>
    <s v="202213    "/>
    <x v="1"/>
    <s v="43639710436"/>
    <x v="2"/>
    <n v="-35819"/>
    <n v="0"/>
  </r>
  <r>
    <s v="202213    "/>
    <x v="1"/>
    <s v="43639710464"/>
    <x v="2"/>
    <n v="-12624"/>
    <n v="0"/>
  </r>
  <r>
    <s v="202213    "/>
    <x v="1"/>
    <s v="43639709720"/>
    <x v="2"/>
    <n v="-17904"/>
    <n v="0"/>
  </r>
  <r>
    <s v="202213    "/>
    <x v="1"/>
    <s v="43639711904"/>
    <x v="2"/>
    <n v="-35434"/>
    <n v="0"/>
  </r>
  <r>
    <s v="202213    "/>
    <x v="1"/>
    <s v="43639711925"/>
    <x v="2"/>
    <n v="-37333"/>
    <n v="0"/>
  </r>
  <r>
    <s v="202213    "/>
    <x v="1"/>
    <s v="43639710229"/>
    <x v="2"/>
    <n v="-103847"/>
    <n v="0"/>
  </r>
  <r>
    <s v="202213    "/>
    <x v="1"/>
    <s v="43639711947"/>
    <x v="2"/>
    <n v="-16344"/>
    <n v="0"/>
  </r>
  <r>
    <s v="202213    "/>
    <x v="1"/>
    <s v="43639711949"/>
    <x v="2"/>
    <n v="-16344"/>
    <n v="0"/>
  </r>
  <r>
    <s v="202213    "/>
    <x v="1"/>
    <s v="43639711952"/>
    <x v="2"/>
    <n v="-16344"/>
    <n v="0"/>
  </r>
  <r>
    <s v="202213    "/>
    <x v="1"/>
    <s v="43639711961"/>
    <x v="2"/>
    <n v="-15552"/>
    <n v="0"/>
  </r>
  <r>
    <s v="202213    "/>
    <x v="1"/>
    <s v="43639711962"/>
    <x v="2"/>
    <n v="-15552"/>
    <n v="0"/>
  </r>
  <r>
    <s v="202213    "/>
    <x v="1"/>
    <s v="43639711963"/>
    <x v="2"/>
    <n v="-15552"/>
    <n v="0"/>
  </r>
  <r>
    <s v="202213    "/>
    <x v="1"/>
    <s v="43639710289"/>
    <x v="2"/>
    <n v="-205006"/>
    <n v="0"/>
  </r>
  <r>
    <s v="202213    "/>
    <x v="1"/>
    <s v="43639710290"/>
    <x v="2"/>
    <n v="-67021"/>
    <n v="0"/>
  </r>
  <r>
    <s v="202213    "/>
    <x v="1"/>
    <s v="43639710291"/>
    <x v="2"/>
    <n v="-252975"/>
    <n v="0"/>
  </r>
  <r>
    <s v="202213    "/>
    <x v="1"/>
    <s v="43639710293"/>
    <x v="2"/>
    <n v="-88210"/>
    <n v="0"/>
  </r>
  <r>
    <s v="202213    "/>
    <x v="1"/>
    <s v="43639710477"/>
    <x v="2"/>
    <n v="-15716"/>
    <n v="0"/>
  </r>
  <r>
    <s v="202213    "/>
    <x v="1"/>
    <s v="43639711267"/>
    <x v="2"/>
    <n v="-16114"/>
    <n v="0"/>
  </r>
  <r>
    <s v="202213    "/>
    <x v="1"/>
    <s v="43639710310"/>
    <x v="2"/>
    <n v="-1498006"/>
    <n v="0"/>
  </r>
  <r>
    <s v="202213    "/>
    <x v="1"/>
    <s v="43639710311"/>
    <x v="2"/>
    <n v="-30966"/>
    <n v="0"/>
  </r>
  <r>
    <s v="202213    "/>
    <x v="1"/>
    <s v="43639710312"/>
    <x v="2"/>
    <n v="-461018"/>
    <n v="0"/>
  </r>
  <r>
    <s v="202213    "/>
    <x v="1"/>
    <s v="43639711440"/>
    <x v="2"/>
    <n v="-8507"/>
    <n v="0"/>
  </r>
  <r>
    <s v="202213    "/>
    <x v="1"/>
    <s v="43639710242"/>
    <x v="2"/>
    <n v="-1713726"/>
    <n v="0"/>
  </r>
  <r>
    <s v="202213    "/>
    <x v="1"/>
    <s v="43639710244"/>
    <x v="2"/>
    <n v="-110016"/>
    <n v="0"/>
  </r>
  <r>
    <s v="202213    "/>
    <x v="1"/>
    <s v="43639710245"/>
    <x v="2"/>
    <n v="-109890"/>
    <n v="0"/>
  </r>
  <r>
    <s v="202213    "/>
    <x v="1"/>
    <s v="43639710246"/>
    <x v="2"/>
    <n v="-130638"/>
    <n v="0"/>
  </r>
  <r>
    <s v="202213    "/>
    <x v="1"/>
    <s v="43639710377"/>
    <x v="2"/>
    <n v="-35247"/>
    <n v="0"/>
  </r>
  <r>
    <s v="202213    "/>
    <x v="1"/>
    <s v="43639710367"/>
    <x v="2"/>
    <n v="-34167"/>
    <n v="0"/>
  </r>
  <r>
    <s v="202213    "/>
    <x v="1"/>
    <s v="43639710368"/>
    <x v="2"/>
    <n v="-199853"/>
    <n v="0"/>
  </r>
  <r>
    <s v="202213    "/>
    <x v="1"/>
    <s v="43639711385"/>
    <x v="2"/>
    <n v="-4514"/>
    <n v="0"/>
  </r>
  <r>
    <s v="202213    "/>
    <x v="1"/>
    <s v="43639710909"/>
    <x v="2"/>
    <n v="-50000"/>
    <n v="0"/>
  </r>
  <r>
    <s v="202213    "/>
    <x v="1"/>
    <s v="43639711537"/>
    <x v="2"/>
    <n v="-5456"/>
    <n v="0"/>
  </r>
  <r>
    <s v="202213    "/>
    <x v="1"/>
    <s v="43639710187"/>
    <x v="2"/>
    <n v="-120915"/>
    <n v="0"/>
  </r>
  <r>
    <s v="202213    "/>
    <x v="1"/>
    <s v="43639710188"/>
    <x v="2"/>
    <n v="-792276"/>
    <n v="0"/>
  </r>
  <r>
    <s v="202213    "/>
    <x v="1"/>
    <s v="43639710192"/>
    <x v="2"/>
    <n v="-62924"/>
    <n v="0"/>
  </r>
  <r>
    <s v="202213    "/>
    <x v="1"/>
    <s v="43639710324"/>
    <x v="2"/>
    <n v="-212450"/>
    <n v="0"/>
  </r>
  <r>
    <s v="202213    "/>
    <x v="1"/>
    <s v="43639710328"/>
    <x v="2"/>
    <n v="-119342"/>
    <n v="0"/>
  </r>
  <r>
    <s v="202213    "/>
    <x v="1"/>
    <s v="43639710134"/>
    <x v="2"/>
    <n v="-43507"/>
    <n v="0"/>
  </r>
  <r>
    <s v="202213    "/>
    <x v="1"/>
    <s v="43639710135"/>
    <x v="2"/>
    <n v="-812175"/>
    <n v="0"/>
  </r>
  <r>
    <s v="202213    "/>
    <x v="1"/>
    <s v="43639711045"/>
    <x v="2"/>
    <n v="-16114"/>
    <n v="0"/>
  </r>
  <r>
    <s v="202213    "/>
    <x v="1"/>
    <s v="43639710449"/>
    <x v="2"/>
    <n v="-61248"/>
    <n v="0"/>
  </r>
  <r>
    <s v="202213    "/>
    <x v="1"/>
    <s v="43639710451"/>
    <x v="2"/>
    <n v="-61248"/>
    <n v="0"/>
  </r>
  <r>
    <s v="202213    "/>
    <x v="1"/>
    <s v="43639710452"/>
    <x v="2"/>
    <n v="-2870"/>
    <n v="0"/>
  </r>
  <r>
    <s v="202213    "/>
    <x v="1"/>
    <s v="43639710453"/>
    <x v="2"/>
    <n v="-28218"/>
    <n v="0"/>
  </r>
  <r>
    <s v="202213    "/>
    <x v="1"/>
    <s v="43639710456"/>
    <x v="2"/>
    <n v="-201557"/>
    <n v="0"/>
  </r>
  <r>
    <s v="202213    "/>
    <x v="1"/>
    <s v="43639710217"/>
    <x v="2"/>
    <n v="-104178"/>
    <n v="0"/>
  </r>
  <r>
    <s v="202213    "/>
    <x v="1"/>
    <s v="43639711842"/>
    <x v="2"/>
    <n v="-19583"/>
    <n v="0"/>
  </r>
  <r>
    <s v="202213    "/>
    <x v="1"/>
    <s v="43639710395"/>
    <x v="2"/>
    <n v="-124079"/>
    <n v="0"/>
  </r>
  <r>
    <s v="202213    "/>
    <x v="1"/>
    <s v="43639710396"/>
    <x v="2"/>
    <n v="-67896"/>
    <n v="0"/>
  </r>
  <r>
    <s v="202213    "/>
    <x v="1"/>
    <s v="43639710397"/>
    <x v="2"/>
    <n v="-169740"/>
    <n v="0"/>
  </r>
  <r>
    <s v="202213    "/>
    <x v="1"/>
    <s v="43639710398"/>
    <x v="2"/>
    <n v="-46465"/>
    <n v="0"/>
  </r>
  <r>
    <s v="202213    "/>
    <x v="1"/>
    <s v="43639710400"/>
    <x v="2"/>
    <n v="-17000"/>
    <n v="0"/>
  </r>
  <r>
    <s v="202213    "/>
    <x v="1"/>
    <s v="43639711244"/>
    <x v="2"/>
    <n v="-59415"/>
    <n v="0"/>
  </r>
  <r>
    <s v="202213    "/>
    <x v="1"/>
    <s v="43639710218"/>
    <x v="2"/>
    <n v="-46499"/>
    <n v="0"/>
  </r>
  <r>
    <s v="202213    "/>
    <x v="1"/>
    <s v="43639710220"/>
    <x v="2"/>
    <n v="-100268"/>
    <n v="0"/>
  </r>
  <r>
    <s v="202213    "/>
    <x v="1"/>
    <s v="43639710221"/>
    <x v="2"/>
    <n v="-12098"/>
    <n v="0"/>
  </r>
  <r>
    <s v="202213    "/>
    <x v="1"/>
    <s v="43639710222"/>
    <x v="2"/>
    <n v="-40953"/>
    <n v="0"/>
  </r>
  <r>
    <s v="202213    "/>
    <x v="1"/>
    <s v="43639710224"/>
    <x v="2"/>
    <n v="-14151"/>
    <n v="0"/>
  </r>
  <r>
    <s v="202213    "/>
    <x v="1"/>
    <s v="43639710353"/>
    <x v="2"/>
    <n v="-34831"/>
    <n v="0"/>
  </r>
  <r>
    <s v="202213    "/>
    <x v="1"/>
    <s v="43639710354"/>
    <x v="2"/>
    <n v="-193245"/>
    <n v="0"/>
  </r>
  <r>
    <s v="202213    "/>
    <x v="1"/>
    <s v="43639710355"/>
    <x v="2"/>
    <n v="-506405"/>
    <n v="0"/>
  </r>
  <r>
    <s v="202213    "/>
    <x v="1"/>
    <s v="43639710356"/>
    <x v="2"/>
    <n v="-39186"/>
    <n v="0"/>
  </r>
  <r>
    <s v="202213    "/>
    <x v="1"/>
    <s v="43639710359"/>
    <x v="2"/>
    <n v="-58250"/>
    <n v="0"/>
  </r>
  <r>
    <s v="202213    "/>
    <x v="1"/>
    <s v="43639710360"/>
    <x v="2"/>
    <n v="-140018"/>
    <n v="0"/>
  </r>
  <r>
    <s v="202213    "/>
    <x v="1"/>
    <s v="43639710206"/>
    <x v="2"/>
    <n v="-15151"/>
    <n v="0"/>
  </r>
  <r>
    <s v="202213    "/>
    <x v="1"/>
    <s v="43639710106"/>
    <x v="2"/>
    <n v="-17650"/>
    <n v="0"/>
  </r>
  <r>
    <s v="202213    "/>
    <x v="1"/>
    <s v="43639711910"/>
    <x v="2"/>
    <n v="-11000"/>
    <n v="0"/>
  </r>
  <r>
    <s v="202213    "/>
    <x v="1"/>
    <s v="43639711911"/>
    <x v="2"/>
    <n v="-155590"/>
    <n v="0"/>
  </r>
  <r>
    <s v="202213    "/>
    <x v="1"/>
    <s v="43639711930"/>
    <x v="2"/>
    <n v="-45445"/>
    <n v="0"/>
  </r>
  <r>
    <s v="202213    "/>
    <x v="1"/>
    <s v="43639711931"/>
    <x v="2"/>
    <n v="-48635"/>
    <n v="0"/>
  </r>
  <r>
    <s v="202213    "/>
    <x v="1"/>
    <s v="43639711932"/>
    <x v="2"/>
    <n v="-16549"/>
    <n v="0"/>
  </r>
  <r>
    <s v="202213    "/>
    <x v="1"/>
    <s v="43639711936"/>
    <x v="2"/>
    <n v="-8378"/>
    <n v="0"/>
  </r>
  <r>
    <s v="202213    "/>
    <x v="1"/>
    <s v="43639710409"/>
    <x v="2"/>
    <n v="-67031"/>
    <n v="0"/>
  </r>
  <r>
    <s v="202213    "/>
    <x v="1"/>
    <s v="43639710411"/>
    <x v="2"/>
    <n v="-24815"/>
    <n v="0"/>
  </r>
  <r>
    <s v="202213    "/>
    <x v="1"/>
    <s v="43639710412"/>
    <x v="2"/>
    <n v="-604774"/>
    <n v="0"/>
  </r>
  <r>
    <s v="202213    "/>
    <x v="1"/>
    <s v="43639710416"/>
    <x v="2"/>
    <n v="-1470427"/>
    <n v="0"/>
  </r>
  <r>
    <s v="202213    "/>
    <x v="1"/>
    <s v="43639710512"/>
    <x v="2"/>
    <n v="-9672"/>
    <n v="0"/>
  </r>
  <r>
    <s v="202213    "/>
    <x v="1"/>
    <s v="43639710427"/>
    <x v="2"/>
    <n v="-22574"/>
    <n v="0"/>
  </r>
  <r>
    <s v="202213    "/>
    <x v="1"/>
    <s v="43639710428"/>
    <x v="2"/>
    <n v="-16125"/>
    <n v="0"/>
  </r>
  <r>
    <s v="202213    "/>
    <x v="1"/>
    <s v="43639710431"/>
    <x v="2"/>
    <n v="-24499"/>
    <n v="0"/>
  </r>
  <r>
    <s v="202213    "/>
    <x v="1"/>
    <s v="43639710432"/>
    <x v="2"/>
    <n v="-65332"/>
    <n v="0"/>
  </r>
  <r>
    <s v="202213    "/>
    <x v="1"/>
    <s v="43639711543"/>
    <x v="2"/>
    <n v="-7795"/>
    <n v="0"/>
  </r>
  <r>
    <s v="202213    "/>
    <x v="1"/>
    <s v="43639711463"/>
    <x v="2"/>
    <n v="-7545"/>
    <n v="0"/>
  </r>
  <r>
    <s v="202213    "/>
    <x v="1"/>
    <s v="43639710237"/>
    <x v="2"/>
    <n v="-35507"/>
    <n v="0"/>
  </r>
  <r>
    <s v="202213    "/>
    <x v="1"/>
    <s v="43639710369"/>
    <x v="2"/>
    <n v="-25789"/>
    <n v="0"/>
  </r>
  <r>
    <s v="202213    "/>
    <x v="1"/>
    <s v="43639710371"/>
    <x v="2"/>
    <n v="-66250"/>
    <n v="0"/>
  </r>
  <r>
    <s v="202213    "/>
    <x v="1"/>
    <s v="43639710373"/>
    <x v="2"/>
    <n v="-25789"/>
    <n v="0"/>
  </r>
  <r>
    <s v="202213    "/>
    <x v="1"/>
    <s v="43639710375"/>
    <x v="2"/>
    <n v="-50925"/>
    <n v="0"/>
  </r>
  <r>
    <s v="202213    "/>
    <x v="1"/>
    <s v="43639711493"/>
    <x v="2"/>
    <n v="-8262"/>
    <n v="0"/>
  </r>
  <r>
    <s v="202213    "/>
    <x v="1"/>
    <s v="43639710482"/>
    <x v="2"/>
    <n v="-23273"/>
    <n v="0"/>
  </r>
  <r>
    <s v="202213    "/>
    <x v="1"/>
    <s v="43639710483"/>
    <x v="2"/>
    <n v="-38789"/>
    <n v="0"/>
  </r>
  <r>
    <s v="202213    "/>
    <x v="1"/>
    <s v="43639711873"/>
    <x v="2"/>
    <n v="-10561"/>
    <n v="0"/>
  </r>
  <r>
    <s v="202213    "/>
    <x v="1"/>
    <s v="43639709737"/>
    <x v="2"/>
    <n v="-17644"/>
    <n v="0"/>
  </r>
  <r>
    <s v="202213    "/>
    <x v="1"/>
    <s v="43639711416"/>
    <x v="2"/>
    <n v="-8631"/>
    <n v="0"/>
  </r>
  <r>
    <s v="202213    "/>
    <x v="1"/>
    <s v="43639711528"/>
    <x v="2"/>
    <n v="-6822"/>
    <n v="0"/>
  </r>
  <r>
    <s v="202213    "/>
    <x v="1"/>
    <s v="43639711442"/>
    <x v="2"/>
    <n v="-8384"/>
    <n v="0"/>
  </r>
  <r>
    <s v="202213    "/>
    <x v="1"/>
    <s v="43639711377"/>
    <x v="2"/>
    <n v="-4443"/>
    <n v="0"/>
  </r>
  <r>
    <s v="202213    "/>
    <x v="1"/>
    <s v="43639711894"/>
    <x v="2"/>
    <n v="-53162"/>
    <n v="0"/>
  </r>
  <r>
    <s v="202213    "/>
    <x v="1"/>
    <s v="43639711913"/>
    <x v="2"/>
    <n v="-99968"/>
    <n v="0"/>
  </r>
  <r>
    <s v="202213    "/>
    <x v="1"/>
    <s v="43639711914"/>
    <x v="2"/>
    <n v="-120272"/>
    <n v="0"/>
  </r>
  <r>
    <s v="202213    "/>
    <x v="1"/>
    <s v="43639711916"/>
    <x v="2"/>
    <n v="-17609"/>
    <n v="0"/>
  </r>
  <r>
    <s v="202213    "/>
    <x v="1"/>
    <s v="43639711920"/>
    <x v="2"/>
    <n v="-17392"/>
    <n v="0"/>
  </r>
  <r>
    <s v="202213    "/>
    <x v="1"/>
    <s v="43639710126"/>
    <x v="2"/>
    <n v="-3030000"/>
    <n v="0"/>
  </r>
  <r>
    <s v="202213    "/>
    <x v="1"/>
    <s v="43639710128"/>
    <x v="2"/>
    <n v="-67004"/>
    <n v="0"/>
  </r>
  <r>
    <s v="202213    "/>
    <x v="1"/>
    <s v="43639710314"/>
    <x v="2"/>
    <n v="-44672"/>
    <n v="0"/>
  </r>
  <r>
    <s v="202213    "/>
    <x v="1"/>
    <s v="43639710316"/>
    <x v="2"/>
    <n v="-89346"/>
    <n v="0"/>
  </r>
  <r>
    <s v="202213    "/>
    <x v="1"/>
    <s v="43639710319"/>
    <x v="2"/>
    <n v="-81878"/>
    <n v="0"/>
  </r>
  <r>
    <s v="202213    "/>
    <x v="1"/>
    <s v="43639710320"/>
    <x v="2"/>
    <n v="-13230"/>
    <n v="0"/>
  </r>
  <r>
    <s v="202213    "/>
    <x v="1"/>
    <s v="43639710442"/>
    <x v="2"/>
    <n v="-115428"/>
    <n v="0"/>
  </r>
  <r>
    <s v="202213    "/>
    <x v="1"/>
    <s v="43639711927"/>
    <x v="2"/>
    <n v="-12767"/>
    <n v="0"/>
  </r>
  <r>
    <s v="202213    "/>
    <x v="1"/>
    <s v="43639711946"/>
    <x v="2"/>
    <n v="-16344"/>
    <n v="0"/>
  </r>
  <r>
    <s v="202213    "/>
    <x v="1"/>
    <s v="43639710266"/>
    <x v="2"/>
    <n v="-227348"/>
    <n v="0"/>
  </r>
  <r>
    <s v="202213    "/>
    <x v="1"/>
    <s v="43639710268"/>
    <x v="2"/>
    <n v="-87370"/>
    <n v="0"/>
  </r>
  <r>
    <s v="202213    "/>
    <x v="1"/>
    <s v="43639710272"/>
    <x v="2"/>
    <n v="-224746"/>
    <n v="0"/>
  </r>
  <r>
    <s v="202213    "/>
    <x v="1"/>
    <s v="43639710401"/>
    <x v="2"/>
    <n v="-82719"/>
    <n v="0"/>
  </r>
  <r>
    <s v="202213    "/>
    <x v="1"/>
    <s v="43639710402"/>
    <x v="2"/>
    <n v="-29326"/>
    <n v="0"/>
  </r>
  <r>
    <s v="202213    "/>
    <x v="1"/>
    <s v="43639710405"/>
    <x v="2"/>
    <n v="-84329"/>
    <n v="0"/>
  </r>
  <r>
    <s v="202213    "/>
    <x v="1"/>
    <s v="43639710406"/>
    <x v="2"/>
    <n v="-10173"/>
    <n v="0"/>
  </r>
  <r>
    <s v="202213    "/>
    <x v="1"/>
    <s v="43639710408"/>
    <x v="2"/>
    <n v="-74450"/>
    <n v="0"/>
  </r>
  <r>
    <s v="202213    "/>
    <x v="1"/>
    <s v="43639710330"/>
    <x v="2"/>
    <n v="-39186"/>
    <n v="0"/>
  </r>
  <r>
    <s v="202213    "/>
    <x v="1"/>
    <s v="43639710331"/>
    <x v="2"/>
    <n v="-91120"/>
    <n v="0"/>
  </r>
  <r>
    <s v="202213    "/>
    <x v="1"/>
    <s v="43639710332"/>
    <x v="2"/>
    <n v="-52921"/>
    <n v="0"/>
  </r>
  <r>
    <s v="202213    "/>
    <x v="1"/>
    <s v="43639710333"/>
    <x v="2"/>
    <n v="-88772"/>
    <n v="0"/>
  </r>
  <r>
    <s v="202213    "/>
    <x v="1"/>
    <s v="43639710336"/>
    <x v="2"/>
    <n v="-99302"/>
    <n v="0"/>
  </r>
  <r>
    <s v="202213    "/>
    <x v="1"/>
    <s v="43639710459"/>
    <x v="2"/>
    <n v="-12093"/>
    <n v="0"/>
  </r>
  <r>
    <s v="202213    "/>
    <x v="1"/>
    <s v="43639710460"/>
    <x v="2"/>
    <n v="-28218"/>
    <n v="0"/>
  </r>
  <r>
    <s v="202213    "/>
    <x v="1"/>
    <s v="43639710461"/>
    <x v="2"/>
    <n v="-24187"/>
    <n v="0"/>
  </r>
  <r>
    <s v="202213    "/>
    <x v="1"/>
    <s v="43639710462"/>
    <x v="2"/>
    <n v="-15919"/>
    <n v="0"/>
  </r>
  <r>
    <s v="202213    "/>
    <x v="1"/>
    <s v="43639710463"/>
    <x v="2"/>
    <n v="-19899"/>
    <n v="0"/>
  </r>
  <r>
    <s v="202213    "/>
    <x v="1"/>
    <s v="43639637324"/>
    <x v="2"/>
    <n v="-157666"/>
    <n v="0"/>
  </r>
  <r>
    <s v="202213    "/>
    <x v="1"/>
    <s v="43639636575"/>
    <x v="2"/>
    <n v="-16175"/>
    <n v="0"/>
  </r>
  <r>
    <s v="202213    "/>
    <x v="1"/>
    <s v="43639637095"/>
    <x v="2"/>
    <n v="-184418"/>
    <n v="0"/>
  </r>
  <r>
    <s v="202213    "/>
    <x v="1"/>
    <s v="43639637124"/>
    <x v="2"/>
    <n v="-45031"/>
    <n v="0"/>
  </r>
  <r>
    <s v="202213    "/>
    <x v="1"/>
    <s v="43639637245"/>
    <x v="2"/>
    <n v="-310034"/>
    <n v="0"/>
  </r>
  <r>
    <s v="202213    "/>
    <x v="1"/>
    <s v="43639637247"/>
    <x v="2"/>
    <n v="-106681"/>
    <n v="0"/>
  </r>
  <r>
    <s v="202213    "/>
    <x v="1"/>
    <s v="43639637252"/>
    <x v="2"/>
    <n v="-42000"/>
    <n v="0"/>
  </r>
  <r>
    <s v="202213    "/>
    <x v="1"/>
    <s v="43639637374"/>
    <x v="2"/>
    <n v="-334906"/>
    <n v="0"/>
  </r>
  <r>
    <s v="202213    "/>
    <x v="1"/>
    <s v="43639636628"/>
    <x v="2"/>
    <n v="-6126"/>
    <n v="0"/>
  </r>
  <r>
    <s v="202213    "/>
    <x v="1"/>
    <s v="43639636757"/>
    <x v="2"/>
    <n v="-31808"/>
    <n v="0"/>
  </r>
  <r>
    <s v="202213    "/>
    <x v="1"/>
    <s v="43639636760"/>
    <x v="2"/>
    <n v="-9340"/>
    <n v="0"/>
  </r>
  <r>
    <s v="202213    "/>
    <x v="1"/>
    <s v="43639636904"/>
    <x v="2"/>
    <n v="-54995"/>
    <n v="0"/>
  </r>
  <r>
    <s v="202213    "/>
    <x v="1"/>
    <s v="43639636905"/>
    <x v="2"/>
    <n v="-107805"/>
    <n v="0"/>
  </r>
  <r>
    <s v="202213    "/>
    <x v="1"/>
    <s v="43639636906"/>
    <x v="2"/>
    <n v="-80164"/>
    <n v="0"/>
  </r>
  <r>
    <s v="202213    "/>
    <x v="1"/>
    <s v="43639636908"/>
    <x v="2"/>
    <n v="-114629"/>
    <n v="0"/>
  </r>
  <r>
    <s v="202213    "/>
    <x v="1"/>
    <s v="43639637236"/>
    <x v="2"/>
    <n v="-166000"/>
    <n v="0"/>
  </r>
  <r>
    <s v="202213    "/>
    <x v="1"/>
    <s v="43639637362"/>
    <x v="2"/>
    <n v="-251000"/>
    <n v="0"/>
  </r>
  <r>
    <s v="202213    "/>
    <x v="1"/>
    <s v="43639637363"/>
    <x v="2"/>
    <n v="-824500"/>
    <n v="0"/>
  </r>
  <r>
    <s v="202213    "/>
    <x v="1"/>
    <s v="43639636833"/>
    <x v="2"/>
    <n v="-98000"/>
    <n v="0"/>
  </r>
  <r>
    <s v="202213    "/>
    <x v="1"/>
    <s v="43639637270"/>
    <x v="2"/>
    <n v="-42664"/>
    <n v="0"/>
  </r>
  <r>
    <s v="202213    "/>
    <x v="1"/>
    <s v="43639637273"/>
    <x v="2"/>
    <n v="-275500"/>
    <n v="0"/>
  </r>
  <r>
    <s v="202213    "/>
    <x v="1"/>
    <s v="43639637276"/>
    <x v="2"/>
    <n v="-147034"/>
    <n v="0"/>
  </r>
  <r>
    <s v="202213    "/>
    <x v="1"/>
    <s v="43639637402"/>
    <x v="2"/>
    <n v="-5280"/>
    <n v="0"/>
  </r>
  <r>
    <s v="202213    "/>
    <x v="1"/>
    <s v="43639637088"/>
    <x v="2"/>
    <n v="-182000"/>
    <n v="0"/>
  </r>
  <r>
    <s v="202213    "/>
    <x v="1"/>
    <s v="43639637215"/>
    <x v="2"/>
    <n v="-82800"/>
    <n v="0"/>
  </r>
  <r>
    <s v="202213    "/>
    <x v="1"/>
    <s v="43639637217"/>
    <x v="2"/>
    <n v="-8000"/>
    <n v="0"/>
  </r>
  <r>
    <s v="202213    "/>
    <x v="1"/>
    <s v="43639636724"/>
    <x v="2"/>
    <n v="-7069"/>
    <n v="0"/>
  </r>
  <r>
    <s v="202213    "/>
    <x v="1"/>
    <s v="43639636726"/>
    <x v="2"/>
    <n v="-9340"/>
    <n v="0"/>
  </r>
  <r>
    <s v="202213    "/>
    <x v="1"/>
    <s v="43639637341"/>
    <x v="2"/>
    <n v="-134567"/>
    <n v="0"/>
  </r>
  <r>
    <s v="202213    "/>
    <x v="1"/>
    <s v="43639637345"/>
    <x v="2"/>
    <n v="-186965"/>
    <n v="0"/>
  </r>
  <r>
    <s v="202213    "/>
    <x v="1"/>
    <s v="43639637348"/>
    <x v="2"/>
    <n v="-18524"/>
    <n v="0"/>
  </r>
  <r>
    <s v="202213    "/>
    <x v="1"/>
    <s v="43639636614"/>
    <x v="2"/>
    <n v="-28020"/>
    <n v="0"/>
  </r>
  <r>
    <s v="202213    "/>
    <x v="1"/>
    <s v="43639636618"/>
    <x v="2"/>
    <n v="-8483"/>
    <n v="0"/>
  </r>
  <r>
    <s v="202213    "/>
    <x v="1"/>
    <s v="43639711495"/>
    <x v="2"/>
    <n v="-8262"/>
    <n v="0"/>
  </r>
  <r>
    <s v="202213    "/>
    <x v="1"/>
    <s v="43639711496"/>
    <x v="2"/>
    <n v="-8262"/>
    <n v="0"/>
  </r>
  <r>
    <s v="202213    "/>
    <x v="1"/>
    <s v="43639710194"/>
    <x v="2"/>
    <n v="-1773711"/>
    <n v="0"/>
  </r>
  <r>
    <s v="202213    "/>
    <x v="1"/>
    <s v="43639711497"/>
    <x v="2"/>
    <n v="-8262"/>
    <n v="0"/>
  </r>
  <r>
    <s v="202213    "/>
    <x v="1"/>
    <s v="43639710142"/>
    <x v="2"/>
    <n v="-138719"/>
    <n v="0"/>
  </r>
  <r>
    <s v="202213    "/>
    <x v="1"/>
    <s v="43639711926"/>
    <x v="2"/>
    <n v="-21471"/>
    <n v="0"/>
  </r>
  <r>
    <s v="202213    "/>
    <x v="1"/>
    <s v="43639710295"/>
    <x v="2"/>
    <n v="-17760"/>
    <n v="0"/>
  </r>
  <r>
    <s v="202213    "/>
    <x v="1"/>
    <s v="43639710418"/>
    <x v="2"/>
    <n v="-24499"/>
    <n v="0"/>
  </r>
  <r>
    <s v="202213    "/>
    <x v="1"/>
    <s v="43639710420"/>
    <x v="2"/>
    <n v="-20680"/>
    <n v="0"/>
  </r>
  <r>
    <s v="202213    "/>
    <x v="1"/>
    <s v="43639709680"/>
    <x v="2"/>
    <n v="-92318"/>
    <n v="0"/>
  </r>
  <r>
    <s v="202213    "/>
    <x v="1"/>
    <s v="43639709976"/>
    <x v="2"/>
    <n v="-26407"/>
    <n v="0"/>
  </r>
  <r>
    <s v="202213    "/>
    <x v="1"/>
    <s v="43639710225"/>
    <x v="2"/>
    <n v="-40606"/>
    <n v="0"/>
  </r>
  <r>
    <s v="202213    "/>
    <x v="1"/>
    <s v="43639710226"/>
    <x v="2"/>
    <n v="-2238376"/>
    <n v="0"/>
  </r>
  <r>
    <s v="202213    "/>
    <x v="1"/>
    <s v="43639711489"/>
    <x v="2"/>
    <n v="-4131"/>
    <n v="0"/>
  </r>
  <r>
    <s v="202213    "/>
    <x v="1"/>
    <s v="43639710421"/>
    <x v="2"/>
    <n v="-40572"/>
    <n v="0"/>
  </r>
  <r>
    <s v="202213    "/>
    <x v="1"/>
    <s v="43639710422"/>
    <x v="2"/>
    <n v="-24297"/>
    <n v="0"/>
  </r>
  <r>
    <s v="202213    "/>
    <x v="1"/>
    <s v="43639711321"/>
    <x v="2"/>
    <n v="-72596"/>
    <n v="0"/>
  </r>
  <r>
    <s v="202213    "/>
    <x v="1"/>
    <s v="43639711418"/>
    <x v="2"/>
    <n v="-8758"/>
    <n v="0"/>
  </r>
  <r>
    <s v="202213    "/>
    <x v="1"/>
    <s v="43639711533"/>
    <x v="2"/>
    <n v="-7909"/>
    <n v="0"/>
  </r>
  <r>
    <s v="202213    "/>
    <x v="1"/>
    <s v="43639710362"/>
    <x v="2"/>
    <n v="-21492"/>
    <n v="0"/>
  </r>
  <r>
    <s v="202213    "/>
    <x v="1"/>
    <s v="43639711513"/>
    <x v="2"/>
    <n v="-8143"/>
    <n v="0"/>
  </r>
  <r>
    <s v="202213    "/>
    <x v="1"/>
    <s v="43639710300"/>
    <x v="2"/>
    <n v="-42608"/>
    <n v="0"/>
  </r>
  <r>
    <s v="202213    "/>
    <x v="1"/>
    <s v="43639710301"/>
    <x v="2"/>
    <n v="-522665"/>
    <n v="0"/>
  </r>
  <r>
    <s v="202213    "/>
    <x v="1"/>
    <s v="43639710426"/>
    <x v="2"/>
    <n v="-20416"/>
    <n v="0"/>
  </r>
  <r>
    <s v="202213    "/>
    <x v="1"/>
    <s v="43639711396"/>
    <x v="2"/>
    <n v="-8886"/>
    <n v="0"/>
  </r>
  <r>
    <s v="202213    "/>
    <x v="1"/>
    <s v="43639710164"/>
    <x v="2"/>
    <n v="-44672"/>
    <n v="0"/>
  </r>
  <r>
    <s v="202213    "/>
    <x v="1"/>
    <s v="43639710731"/>
    <x v="2"/>
    <n v="-50000"/>
    <n v="0"/>
  </r>
  <r>
    <s v="202213    "/>
    <x v="1"/>
    <s v="43639709682"/>
    <x v="2"/>
    <n v="-13335"/>
    <n v="0"/>
  </r>
  <r>
    <s v="202213    "/>
    <x v="1"/>
    <s v="43639710470"/>
    <x v="2"/>
    <n v="-31838"/>
    <n v="0"/>
  </r>
  <r>
    <s v="202213    "/>
    <x v="1"/>
    <s v="43639710472"/>
    <x v="2"/>
    <n v="-31435"/>
    <n v="0"/>
  </r>
  <r>
    <s v="202213    "/>
    <x v="1"/>
    <s v="43639709983"/>
    <x v="2"/>
    <n v="-24010"/>
    <n v="0"/>
  </r>
  <r>
    <s v="202213    "/>
    <x v="1"/>
    <s v="43639637158"/>
    <x v="2"/>
    <n v="-120408"/>
    <n v="0"/>
  </r>
  <r>
    <s v="202213    "/>
    <x v="1"/>
    <s v="43639637160"/>
    <x v="2"/>
    <n v="-5000"/>
    <n v="0"/>
  </r>
  <r>
    <s v="202213    "/>
    <x v="1"/>
    <s v="43639637165"/>
    <x v="2"/>
    <n v="-6500"/>
    <n v="0"/>
  </r>
  <r>
    <s v="202213    "/>
    <x v="1"/>
    <s v="43639637166"/>
    <x v="2"/>
    <n v="-24000"/>
    <n v="0"/>
  </r>
  <r>
    <s v="202213    "/>
    <x v="1"/>
    <s v="43639637171"/>
    <x v="2"/>
    <n v="-270000"/>
    <n v="0"/>
  </r>
  <r>
    <s v="202213    "/>
    <x v="1"/>
    <s v="43639637127"/>
    <x v="2"/>
    <n v="-270000"/>
    <n v="0"/>
  </r>
  <r>
    <s v="202213    "/>
    <x v="1"/>
    <s v="43639637240"/>
    <x v="2"/>
    <n v="-28179"/>
    <n v="0"/>
  </r>
  <r>
    <s v="202213    "/>
    <x v="1"/>
    <s v="43639637242"/>
    <x v="2"/>
    <n v="-43542"/>
    <n v="0"/>
  </r>
  <r>
    <s v="202213    "/>
    <x v="1"/>
    <s v="43639637244"/>
    <x v="2"/>
    <n v="-72700"/>
    <n v="0"/>
  </r>
  <r>
    <s v="202213    "/>
    <x v="1"/>
    <s v="43639637365"/>
    <x v="2"/>
    <n v="-16544"/>
    <n v="0"/>
  </r>
  <r>
    <s v="202213    "/>
    <x v="1"/>
    <s v="43639637366"/>
    <x v="2"/>
    <n v="-311910"/>
    <n v="0"/>
  </r>
  <r>
    <s v="202213    "/>
    <x v="1"/>
    <s v="43639637368"/>
    <x v="2"/>
    <n v="-502753"/>
    <n v="0"/>
  </r>
  <r>
    <s v="202213    "/>
    <x v="1"/>
    <s v="43639637369"/>
    <x v="2"/>
    <n v="-26773"/>
    <n v="0"/>
  </r>
  <r>
    <s v="202213    "/>
    <x v="1"/>
    <s v="43639637371"/>
    <x v="2"/>
    <n v="-43000"/>
    <n v="0"/>
  </r>
  <r>
    <s v="202213    "/>
    <x v="1"/>
    <s v="43639636844"/>
    <x v="2"/>
    <n v="-87378"/>
    <n v="0"/>
  </r>
  <r>
    <s v="202213    "/>
    <x v="1"/>
    <s v="43639637424"/>
    <x v="2"/>
    <n v="-37895"/>
    <n v="0"/>
  </r>
  <r>
    <s v="202213    "/>
    <x v="1"/>
    <s v="43639637212"/>
    <x v="2"/>
    <n v="-227000"/>
    <n v="0"/>
  </r>
  <r>
    <s v="202213    "/>
    <x v="1"/>
    <s v="43639637390"/>
    <x v="2"/>
    <n v="-452664"/>
    <n v="0"/>
  </r>
  <r>
    <s v="202213    "/>
    <x v="1"/>
    <s v="43639637394"/>
    <x v="2"/>
    <n v="-95664"/>
    <n v="0"/>
  </r>
  <r>
    <s v="202213    "/>
    <x v="1"/>
    <s v="43639636878"/>
    <x v="2"/>
    <n v="-125926"/>
    <n v="0"/>
  </r>
  <r>
    <s v="202213    "/>
    <x v="1"/>
    <s v="43639636880"/>
    <x v="2"/>
    <n v="-324733"/>
    <n v="0"/>
  </r>
  <r>
    <s v="202213    "/>
    <x v="1"/>
    <s v="43639637333"/>
    <x v="2"/>
    <n v="-21000"/>
    <n v="0"/>
  </r>
  <r>
    <s v="202213    "/>
    <x v="1"/>
    <s v="43639637339"/>
    <x v="2"/>
    <n v="-157981"/>
    <n v="0"/>
  </r>
  <r>
    <s v="202213    "/>
    <x v="1"/>
    <s v="43639636719"/>
    <x v="2"/>
    <n v="-81068"/>
    <n v="0"/>
  </r>
  <r>
    <s v="202213    "/>
    <x v="1"/>
    <s v="43639636736"/>
    <x v="2"/>
    <n v="-2802"/>
    <n v="0"/>
  </r>
  <r>
    <s v="202213    "/>
    <x v="1"/>
    <s v="43639636739"/>
    <x v="2"/>
    <n v="-13946"/>
    <n v="0"/>
  </r>
  <r>
    <s v="202213    "/>
    <x v="1"/>
    <s v="43639637263"/>
    <x v="2"/>
    <n v="-79000"/>
    <n v="0"/>
  </r>
  <r>
    <s v="202213    "/>
    <x v="1"/>
    <s v="43639637265"/>
    <x v="2"/>
    <n v="-221664"/>
    <n v="0"/>
  </r>
  <r>
    <s v="202213    "/>
    <x v="1"/>
    <s v="43639636744"/>
    <x v="2"/>
    <n v="-3268"/>
    <n v="0"/>
  </r>
  <r>
    <s v="202213    "/>
    <x v="1"/>
    <s v="43639636890"/>
    <x v="2"/>
    <n v="-466501"/>
    <n v="0"/>
  </r>
  <r>
    <s v="202213    "/>
    <x v="1"/>
    <s v="43639636891"/>
    <x v="2"/>
    <n v="-200000"/>
    <n v="0"/>
  </r>
  <r>
    <s v="202213    "/>
    <x v="1"/>
    <s v="43639636892"/>
    <x v="2"/>
    <n v="-171130"/>
    <n v="0"/>
  </r>
  <r>
    <s v="202213    "/>
    <x v="1"/>
    <s v="43639637173"/>
    <x v="2"/>
    <n v="-230700"/>
    <n v="0"/>
  </r>
  <r>
    <s v="202213    "/>
    <x v="1"/>
    <s v="43639637175"/>
    <x v="2"/>
    <n v="-221000"/>
    <n v="0"/>
  </r>
  <r>
    <s v="202213    "/>
    <x v="1"/>
    <s v="43639636697"/>
    <x v="2"/>
    <n v="-7540"/>
    <n v="0"/>
  </r>
  <r>
    <s v="202213    "/>
    <x v="1"/>
    <s v="43639636853"/>
    <x v="2"/>
    <n v="-223476"/>
    <n v="0"/>
  </r>
  <r>
    <s v="202213    "/>
    <x v="1"/>
    <s v="43639636854"/>
    <x v="2"/>
    <n v="-74316"/>
    <n v="0"/>
  </r>
  <r>
    <s v="202213    "/>
    <x v="1"/>
    <s v="43639637141"/>
    <x v="2"/>
    <n v="-454000"/>
    <n v="0"/>
  </r>
  <r>
    <s v="202213    "/>
    <x v="1"/>
    <s v="43639637143"/>
    <x v="2"/>
    <n v="-286498"/>
    <n v="0"/>
  </r>
  <r>
    <s v="202213    "/>
    <x v="1"/>
    <s v="43639637146"/>
    <x v="2"/>
    <n v="-14000"/>
    <n v="0"/>
  </r>
  <r>
    <s v="202213    "/>
    <x v="1"/>
    <s v="43639636361"/>
    <x v="2"/>
    <n v="-8599"/>
    <n v="0"/>
  </r>
  <r>
    <s v="202213    "/>
    <x v="1"/>
    <s v="43639636627"/>
    <x v="2"/>
    <n v="-8483"/>
    <n v="0"/>
  </r>
  <r>
    <s v="202213    "/>
    <x v="1"/>
    <s v="43639636269"/>
    <x v="2"/>
    <n v="-42028"/>
    <n v="0"/>
  </r>
  <r>
    <s v="202213    "/>
    <x v="1"/>
    <s v="43639636899"/>
    <x v="2"/>
    <n v="-80000"/>
    <n v="0"/>
  </r>
  <r>
    <s v="202213    "/>
    <x v="1"/>
    <s v="43639636900"/>
    <x v="2"/>
    <n v="-88432"/>
    <n v="0"/>
  </r>
  <r>
    <s v="202213    "/>
    <x v="1"/>
    <s v="43639637181"/>
    <x v="2"/>
    <n v="-35200"/>
    <n v="0"/>
  </r>
  <r>
    <s v="202213    "/>
    <x v="1"/>
    <s v="43639637182"/>
    <x v="2"/>
    <n v="-73000"/>
    <n v="0"/>
  </r>
  <r>
    <s v="202213    "/>
    <x v="1"/>
    <s v="43639637356"/>
    <x v="2"/>
    <n v="-502578"/>
    <n v="0"/>
  </r>
  <r>
    <s v="202213    "/>
    <x v="1"/>
    <s v="43639637151"/>
    <x v="2"/>
    <n v="-30400"/>
    <n v="0"/>
  </r>
  <r>
    <s v="202213    "/>
    <x v="1"/>
    <s v="43639637277"/>
    <x v="2"/>
    <n v="-325564"/>
    <n v="0"/>
  </r>
  <r>
    <s v="202213    "/>
    <x v="1"/>
    <s v="43639637284"/>
    <x v="2"/>
    <n v="-242106"/>
    <n v="0"/>
  </r>
  <r>
    <s v="202213    "/>
    <x v="1"/>
    <s v="43639636622"/>
    <x v="2"/>
    <n v="-14138"/>
    <n v="0"/>
  </r>
  <r>
    <s v="202213    "/>
    <x v="1"/>
    <s v="43639637226"/>
    <x v="2"/>
    <n v="-134500"/>
    <n v="0"/>
  </r>
  <r>
    <s v="202213    "/>
    <x v="1"/>
    <s v="43639637351"/>
    <x v="2"/>
    <n v="-14000"/>
    <n v="0"/>
  </r>
  <r>
    <s v="202213    "/>
    <x v="1"/>
    <s v="43639637355"/>
    <x v="2"/>
    <n v="-141073"/>
    <n v="0"/>
  </r>
  <r>
    <s v="202213    "/>
    <x v="1"/>
    <s v="43639637406"/>
    <x v="2"/>
    <n v="-453809"/>
    <n v="0"/>
  </r>
  <r>
    <s v="202213    "/>
    <x v="1"/>
    <s v="43639636792"/>
    <x v="2"/>
    <n v="-3634"/>
    <n v="0"/>
  </r>
  <r>
    <s v="202213    "/>
    <x v="1"/>
    <s v="43639636794"/>
    <x v="2"/>
    <n v="-2702"/>
    <n v="0"/>
  </r>
  <r>
    <s v="202213    "/>
    <x v="1"/>
    <s v="43639636896"/>
    <x v="2"/>
    <n v="-13000"/>
    <n v="0"/>
  </r>
  <r>
    <s v="202213    "/>
    <x v="1"/>
    <s v="43639636897"/>
    <x v="2"/>
    <n v="-294200"/>
    <n v="0"/>
  </r>
  <r>
    <s v="202213    "/>
    <x v="1"/>
    <s v="43639637377"/>
    <x v="2"/>
    <n v="-684284"/>
    <n v="0"/>
  </r>
  <r>
    <s v="202213    "/>
    <x v="1"/>
    <s v="43639637318"/>
    <x v="2"/>
    <n v="-13336"/>
    <n v="0"/>
  </r>
  <r>
    <s v="202213    "/>
    <x v="1"/>
    <s v="43639637320"/>
    <x v="2"/>
    <n v="-155448"/>
    <n v="0"/>
  </r>
  <r>
    <s v="202213    "/>
    <x v="1"/>
    <s v="43639637321"/>
    <x v="2"/>
    <n v="-28664"/>
    <n v="0"/>
  </r>
  <r>
    <s v="202213    "/>
    <x v="1"/>
    <s v="43639484554"/>
    <x v="2"/>
    <n v="-20000"/>
    <n v="0"/>
  </r>
  <r>
    <s v="202213    "/>
    <x v="1"/>
    <s v="43639484648"/>
    <x v="2"/>
    <n v="-16500"/>
    <n v="0"/>
  </r>
  <r>
    <s v="202213    "/>
    <x v="1"/>
    <s v="43639484441"/>
    <x v="2"/>
    <n v="-100000"/>
    <n v="0"/>
  </r>
  <r>
    <s v="202213    "/>
    <x v="1"/>
    <s v="43639484446"/>
    <x v="2"/>
    <n v="-50000"/>
    <n v="0"/>
  </r>
  <r>
    <s v="202213    "/>
    <x v="1"/>
    <s v="43639484853"/>
    <x v="2"/>
    <n v="-90000"/>
    <n v="0"/>
  </r>
  <r>
    <s v="202213    "/>
    <x v="1"/>
    <s v="43639484389"/>
    <x v="2"/>
    <n v="-50000"/>
    <n v="0"/>
  </r>
  <r>
    <s v="202213    "/>
    <x v="1"/>
    <s v="43639484643"/>
    <x v="2"/>
    <n v="-140000"/>
    <n v="0"/>
  </r>
  <r>
    <s v="202213    "/>
    <x v="1"/>
    <s v="43639484588"/>
    <x v="2"/>
    <n v="-9000"/>
    <n v="0"/>
  </r>
  <r>
    <s v="202213    "/>
    <x v="1"/>
    <s v="43639484398"/>
    <x v="2"/>
    <n v="-75000"/>
    <n v="0"/>
  </r>
  <r>
    <s v="202213    "/>
    <x v="1"/>
    <s v="43639484524"/>
    <x v="2"/>
    <n v="-50000"/>
    <n v="0"/>
  </r>
  <r>
    <s v="202213    "/>
    <x v="1"/>
    <s v="43639484741"/>
    <x v="2"/>
    <n v="-17000"/>
    <n v="0"/>
  </r>
  <r>
    <s v="202213    "/>
    <x v="1"/>
    <s v="43639484410"/>
    <x v="2"/>
    <n v="-30000"/>
    <n v="0"/>
  </r>
  <r>
    <s v="202213    "/>
    <x v="1"/>
    <s v="43639484382"/>
    <x v="2"/>
    <n v="-100000"/>
    <n v="0"/>
  </r>
  <r>
    <s v="202213    "/>
    <x v="1"/>
    <s v="43639484384"/>
    <x v="2"/>
    <n v="-150000"/>
    <n v="0"/>
  </r>
  <r>
    <s v="202213    "/>
    <x v="1"/>
    <s v="43639484368"/>
    <x v="2"/>
    <n v="-32000"/>
    <n v="0"/>
  </r>
  <r>
    <s v="202213    "/>
    <x v="1"/>
    <s v="43639484562"/>
    <x v="2"/>
    <n v="-134000"/>
    <n v="0"/>
  </r>
  <r>
    <s v="202213    "/>
    <x v="1"/>
    <s v="43639484729"/>
    <x v="2"/>
    <n v="-20000"/>
    <n v="0"/>
  </r>
  <r>
    <s v="202213    "/>
    <x v="1"/>
    <s v="43639484807"/>
    <x v="2"/>
    <n v="-147000"/>
    <n v="0"/>
  </r>
  <r>
    <s v="202213    "/>
    <x v="1"/>
    <s v="43639484593"/>
    <x v="2"/>
    <n v="-50000"/>
    <n v="0"/>
  </r>
  <r>
    <s v="202213    "/>
    <x v="1"/>
    <s v="43639484724"/>
    <x v="2"/>
    <n v="-15000"/>
    <n v="0"/>
  </r>
  <r>
    <s v="202213    "/>
    <x v="1"/>
    <s v="43639484726"/>
    <x v="2"/>
    <n v="-37331"/>
    <n v="0"/>
  </r>
  <r>
    <s v="202213    "/>
    <x v="1"/>
    <s v="43639635934"/>
    <x v="2"/>
    <n v="-127927"/>
    <n v="0"/>
  </r>
  <r>
    <s v="202213    "/>
    <x v="1"/>
    <s v="43639636081"/>
    <x v="2"/>
    <n v="-300000"/>
    <n v="0"/>
  </r>
  <r>
    <s v="202213    "/>
    <x v="1"/>
    <s v="43639636003"/>
    <x v="2"/>
    <n v="-284364"/>
    <n v="0"/>
  </r>
  <r>
    <s v="202213    "/>
    <x v="1"/>
    <s v="43639635955"/>
    <x v="2"/>
    <n v="-4724"/>
    <n v="0"/>
  </r>
  <r>
    <s v="202213    "/>
    <x v="1"/>
    <s v="43639635919"/>
    <x v="2"/>
    <n v="-147072"/>
    <n v="0"/>
  </r>
  <r>
    <s v="202213    "/>
    <x v="1"/>
    <s v="43639635882"/>
    <x v="2"/>
    <n v="-182349"/>
    <n v="0"/>
  </r>
  <r>
    <s v="202213    "/>
    <x v="1"/>
    <s v="43639635975"/>
    <x v="2"/>
    <n v="-100000"/>
    <n v="0"/>
  </r>
  <r>
    <s v="202213    "/>
    <x v="1"/>
    <s v="43639635985"/>
    <x v="2"/>
    <n v="-100000"/>
    <n v="0"/>
  </r>
  <r>
    <s v="202213    "/>
    <x v="1"/>
    <s v="43639635944"/>
    <x v="2"/>
    <n v="-400000"/>
    <n v="0"/>
  </r>
  <r>
    <s v="202213    "/>
    <x v="1"/>
    <s v="43639635947"/>
    <x v="2"/>
    <n v="-116580"/>
    <n v="0"/>
  </r>
  <r>
    <s v="202213    "/>
    <x v="1"/>
    <s v="43639635957"/>
    <x v="2"/>
    <n v="-31441"/>
    <n v="0"/>
  </r>
  <r>
    <s v="202213    "/>
    <x v="1"/>
    <s v="43639635977"/>
    <x v="2"/>
    <n v="-80000"/>
    <n v="0"/>
  </r>
  <r>
    <s v="202213    "/>
    <x v="1"/>
    <s v="43639637389"/>
    <x v="2"/>
    <n v="-192437"/>
    <n v="0"/>
  </r>
  <r>
    <s v="202213    "/>
    <x v="1"/>
    <s v="43639637081"/>
    <x v="2"/>
    <n v="-130027"/>
    <n v="0"/>
  </r>
  <r>
    <s v="202213    "/>
    <x v="1"/>
    <s v="43639636608"/>
    <x v="2"/>
    <n v="-7069"/>
    <n v="0"/>
  </r>
  <r>
    <s v="202213    "/>
    <x v="1"/>
    <s v="43639637307"/>
    <x v="2"/>
    <n v="-70500"/>
    <n v="0"/>
  </r>
  <r>
    <s v="202213    "/>
    <x v="1"/>
    <s v="43639636775"/>
    <x v="2"/>
    <n v="-7337"/>
    <n v="0"/>
  </r>
  <r>
    <s v="202213    "/>
    <x v="1"/>
    <s v="43639637204"/>
    <x v="2"/>
    <n v="-223000"/>
    <n v="0"/>
  </r>
  <r>
    <s v="202213    "/>
    <x v="1"/>
    <s v="43639636712"/>
    <x v="2"/>
    <n v="-28147"/>
    <n v="0"/>
  </r>
  <r>
    <s v="202213    "/>
    <x v="1"/>
    <s v="43639637164"/>
    <x v="2"/>
    <n v="-22400"/>
    <n v="0"/>
  </r>
  <r>
    <s v="202213    "/>
    <x v="1"/>
    <s v="43639637285"/>
    <x v="2"/>
    <n v="-36164"/>
    <n v="0"/>
  </r>
  <r>
    <s v="202213    "/>
    <x v="1"/>
    <s v="43639637286"/>
    <x v="2"/>
    <n v="-89504"/>
    <n v="0"/>
  </r>
  <r>
    <s v="202213    "/>
    <x v="1"/>
    <s v="43639637413"/>
    <x v="2"/>
    <n v="-98497"/>
    <n v="0"/>
  </r>
  <r>
    <s v="202213    "/>
    <x v="1"/>
    <s v="43639637417"/>
    <x v="2"/>
    <n v="-227952"/>
    <n v="0"/>
  </r>
  <r>
    <s v="202213    "/>
    <x v="1"/>
    <s v="43639637418"/>
    <x v="2"/>
    <n v="-65229"/>
    <n v="0"/>
  </r>
  <r>
    <s v="202213    "/>
    <x v="1"/>
    <s v="43639637420"/>
    <x v="2"/>
    <n v="-8925"/>
    <n v="0"/>
  </r>
  <r>
    <s v="202213    "/>
    <x v="1"/>
    <s v="43639637101"/>
    <x v="2"/>
    <n v="-19000"/>
    <n v="0"/>
  </r>
  <r>
    <s v="202213    "/>
    <x v="1"/>
    <s v="43639637108"/>
    <x v="2"/>
    <n v="-90450"/>
    <n v="0"/>
  </r>
  <r>
    <s v="202213    "/>
    <x v="1"/>
    <s v="43639637229"/>
    <x v="2"/>
    <n v="-315000"/>
    <n v="0"/>
  </r>
  <r>
    <s v="202213    "/>
    <x v="1"/>
    <s v="43639637230"/>
    <x v="2"/>
    <n v="-166053"/>
    <n v="0"/>
  </r>
  <r>
    <s v="202213    "/>
    <x v="1"/>
    <s v="43639637234"/>
    <x v="2"/>
    <n v="-76206"/>
    <n v="0"/>
  </r>
  <r>
    <s v="202213    "/>
    <x v="1"/>
    <s v="43639637200"/>
    <x v="2"/>
    <n v="-23000"/>
    <n v="0"/>
  </r>
  <r>
    <s v="202213    "/>
    <x v="1"/>
    <s v="43639637256"/>
    <x v="2"/>
    <n v="-300000"/>
    <n v="0"/>
  </r>
  <r>
    <s v="202213    "/>
    <x v="1"/>
    <s v="43639637259"/>
    <x v="2"/>
    <n v="-100997"/>
    <n v="0"/>
  </r>
  <r>
    <s v="202213    "/>
    <x v="1"/>
    <s v="43639637381"/>
    <x v="2"/>
    <n v="-228940"/>
    <n v="0"/>
  </r>
  <r>
    <s v="202213    "/>
    <x v="1"/>
    <s v="43639637382"/>
    <x v="2"/>
    <n v="-33235"/>
    <n v="0"/>
  </r>
  <r>
    <s v="202213    "/>
    <x v="1"/>
    <s v="43639637384"/>
    <x v="2"/>
    <n v="-452664"/>
    <n v="0"/>
  </r>
  <r>
    <s v="202213    "/>
    <x v="1"/>
    <s v="43639636585"/>
    <x v="2"/>
    <n v="-8294"/>
    <n v="0"/>
  </r>
  <r>
    <s v="202213    "/>
    <x v="1"/>
    <s v="43639637327"/>
    <x v="2"/>
    <n v="-237925"/>
    <n v="0"/>
  </r>
  <r>
    <s v="202213    "/>
    <x v="1"/>
    <s v="43639637330"/>
    <x v="2"/>
    <n v="-180972"/>
    <n v="0"/>
  </r>
  <r>
    <s v="202213    "/>
    <x v="1"/>
    <s v="43639637332"/>
    <x v="2"/>
    <n v="-356701"/>
    <n v="0"/>
  </r>
  <r>
    <s v="202213    "/>
    <x v="1"/>
    <s v="43639636875"/>
    <x v="2"/>
    <n v="-316538"/>
    <n v="0"/>
  </r>
  <r>
    <s v="202213    "/>
    <x v="1"/>
    <s v="43639637157"/>
    <x v="2"/>
    <n v="-121000"/>
    <n v="0"/>
  </r>
  <r>
    <s v="202271    "/>
    <x v="1"/>
    <s v="20227000000"/>
    <x v="2"/>
    <n v="-3195635"/>
    <n v="0"/>
  </r>
  <r>
    <s v="202371    "/>
    <x v="1"/>
    <s v="20370000000"/>
    <x v="3"/>
    <n v="-2935377"/>
    <n v="0"/>
  </r>
  <r>
    <s v="203111    "/>
    <x v="1"/>
    <s v="45600006358"/>
    <x v="4"/>
    <n v="-1623817"/>
    <n v="0"/>
  </r>
  <r>
    <s v="203111    "/>
    <x v="1"/>
    <s v="45600006297"/>
    <x v="4"/>
    <n v="-746379"/>
    <n v="0"/>
  </r>
  <r>
    <s v="203111    "/>
    <x v="1"/>
    <s v="45600006298"/>
    <x v="4"/>
    <n v="-1933473"/>
    <n v="0"/>
  </r>
  <r>
    <s v="203111    "/>
    <x v="1"/>
    <s v="45600006299"/>
    <x v="4"/>
    <n v="-2936543"/>
    <n v="0"/>
  </r>
  <r>
    <s v="203111    "/>
    <x v="1"/>
    <s v="45600006300"/>
    <x v="4"/>
    <n v="-4000000"/>
    <n v="0"/>
  </r>
  <r>
    <s v="203111    "/>
    <x v="1"/>
    <s v="45600006301"/>
    <x v="4"/>
    <n v="-9500000"/>
    <n v="0"/>
  </r>
  <r>
    <s v="203111    "/>
    <x v="1"/>
    <s v="45600006352"/>
    <x v="4"/>
    <n v="-421116"/>
    <n v="0"/>
  </r>
  <r>
    <s v="203111    "/>
    <x v="1"/>
    <s v="45600006361"/>
    <x v="4"/>
    <n v="-724152"/>
    <n v="0"/>
  </r>
  <r>
    <s v="203111    "/>
    <x v="1"/>
    <s v="45600006362"/>
    <x v="4"/>
    <n v="-908084"/>
    <n v="0"/>
  </r>
  <r>
    <s v="203111    "/>
    <x v="1"/>
    <s v="45600006266"/>
    <x v="4"/>
    <n v="-549932"/>
    <n v="0"/>
  </r>
  <r>
    <s v="203111    "/>
    <x v="1"/>
    <s v="45600006267"/>
    <x v="4"/>
    <n v="-8084208"/>
    <n v="0"/>
  </r>
  <r>
    <s v="203111    "/>
    <x v="1"/>
    <s v="45600013551"/>
    <x v="4"/>
    <n v="-243927"/>
    <n v="0"/>
  </r>
  <r>
    <s v="203111    "/>
    <x v="1"/>
    <s v="45600013553"/>
    <x v="4"/>
    <n v="-304908"/>
    <n v="0"/>
  </r>
  <r>
    <s v="203111    "/>
    <x v="1"/>
    <s v="45600013554"/>
    <x v="4"/>
    <n v="-182945"/>
    <n v="0"/>
  </r>
  <r>
    <s v="203111    "/>
    <x v="1"/>
    <s v="45600013675"/>
    <x v="4"/>
    <n v="-792948"/>
    <n v="0"/>
  </r>
  <r>
    <s v="203111    "/>
    <x v="1"/>
    <s v="45600013676"/>
    <x v="4"/>
    <n v="-2324779"/>
    <n v="0"/>
  </r>
  <r>
    <s v="203111    "/>
    <x v="1"/>
    <s v="45600013677"/>
    <x v="4"/>
    <n v="-367269"/>
    <n v="0"/>
  </r>
  <r>
    <s v="203111    "/>
    <x v="1"/>
    <s v="45600013678"/>
    <x v="4"/>
    <n v="-2086698"/>
    <n v="0"/>
  </r>
  <r>
    <s v="203111    "/>
    <x v="1"/>
    <s v="45600013679"/>
    <x v="4"/>
    <n v="-734536"/>
    <n v="0"/>
  </r>
  <r>
    <s v="203111    "/>
    <x v="1"/>
    <s v="45600013680"/>
    <x v="4"/>
    <n v="-715239"/>
    <n v="0"/>
  </r>
  <r>
    <s v="203111    "/>
    <x v="1"/>
    <s v="45600014195"/>
    <x v="4"/>
    <n v="-361344"/>
    <n v="0"/>
  </r>
  <r>
    <s v="203111    "/>
    <x v="1"/>
    <s v="45600014145"/>
    <x v="4"/>
    <n v="-209122"/>
    <n v="0"/>
  </r>
  <r>
    <s v="203111    "/>
    <x v="1"/>
    <s v="45600014146"/>
    <x v="4"/>
    <n v="-368251"/>
    <n v="0"/>
  </r>
  <r>
    <s v="203111    "/>
    <x v="1"/>
    <s v="45600014147"/>
    <x v="4"/>
    <n v="-147296"/>
    <n v="0"/>
  </r>
  <r>
    <s v="203111    "/>
    <x v="1"/>
    <s v="45600014148"/>
    <x v="4"/>
    <n v="-552369"/>
    <n v="0"/>
  </r>
  <r>
    <s v="203111    "/>
    <x v="1"/>
    <s v="45600013660"/>
    <x v="4"/>
    <n v="-645933"/>
    <n v="0"/>
  </r>
  <r>
    <s v="203111    "/>
    <x v="1"/>
    <s v="45600014077"/>
    <x v="4"/>
    <n v="-1334445"/>
    <n v="0"/>
  </r>
  <r>
    <s v="203111    "/>
    <x v="1"/>
    <s v="45600014078"/>
    <x v="4"/>
    <n v="-225358"/>
    <n v="0"/>
  </r>
  <r>
    <s v="203111    "/>
    <x v="1"/>
    <s v="20311007001"/>
    <x v="4"/>
    <n v="-40921"/>
    <n v="0"/>
  </r>
  <r>
    <s v="203111    "/>
    <x v="1"/>
    <s v="45600006268"/>
    <x v="4"/>
    <n v="-412455"/>
    <n v="0"/>
  </r>
  <r>
    <s v="203111    "/>
    <x v="1"/>
    <s v="45600006269"/>
    <x v="4"/>
    <n v="-1374834"/>
    <n v="0"/>
  </r>
  <r>
    <s v="203111    "/>
    <x v="1"/>
    <s v="45600006270"/>
    <x v="4"/>
    <n v="-9216848"/>
    <n v="0"/>
  </r>
  <r>
    <s v="203111    "/>
    <x v="1"/>
    <s v="45600006271"/>
    <x v="4"/>
    <n v="-1114586"/>
    <n v="0"/>
  </r>
  <r>
    <s v="203111    "/>
    <x v="1"/>
    <s v="45600006272"/>
    <x v="4"/>
    <n v="-1445181"/>
    <n v="0"/>
  </r>
  <r>
    <s v="203111    "/>
    <x v="1"/>
    <s v="45600006275"/>
    <x v="4"/>
    <n v="-605267"/>
    <n v="0"/>
  </r>
  <r>
    <s v="203111    "/>
    <x v="1"/>
    <s v="45600006276"/>
    <x v="4"/>
    <n v="-667647"/>
    <n v="0"/>
  </r>
  <r>
    <s v="203111    "/>
    <x v="1"/>
    <s v="45600006277"/>
    <x v="4"/>
    <n v="-874924"/>
    <n v="0"/>
  </r>
  <r>
    <s v="203111    "/>
    <x v="1"/>
    <s v="45600006278"/>
    <x v="4"/>
    <n v="-4039130"/>
    <n v="0"/>
  </r>
  <r>
    <s v="203111    "/>
    <x v="1"/>
    <s v="45600006279"/>
    <x v="4"/>
    <n v="-11348874"/>
    <n v="0"/>
  </r>
  <r>
    <s v="203111    "/>
    <x v="1"/>
    <s v="45600006280"/>
    <x v="4"/>
    <n v="-3158599"/>
    <n v="0"/>
  </r>
  <r>
    <s v="203111    "/>
    <x v="1"/>
    <s v="45600006285"/>
    <x v="4"/>
    <n v="-386395"/>
    <n v="0"/>
  </r>
  <r>
    <s v="203111    "/>
    <x v="1"/>
    <s v="45600006286"/>
    <x v="4"/>
    <n v="-1547221"/>
    <n v="0"/>
  </r>
  <r>
    <s v="203111    "/>
    <x v="1"/>
    <s v="45600006287"/>
    <x v="4"/>
    <n v="-3286498"/>
    <n v="0"/>
  </r>
  <r>
    <s v="203111    "/>
    <x v="1"/>
    <s v="45600006288"/>
    <x v="4"/>
    <n v="-2158488"/>
    <n v="0"/>
  </r>
  <r>
    <s v="203111    "/>
    <x v="1"/>
    <s v="45600006244"/>
    <x v="4"/>
    <n v="-213725"/>
    <n v="0"/>
  </r>
  <r>
    <s v="203111    "/>
    <x v="1"/>
    <s v="45600006363"/>
    <x v="4"/>
    <n v="-78353"/>
    <n v="0"/>
  </r>
  <r>
    <s v="203111    "/>
    <x v="1"/>
    <s v="45600006273"/>
    <x v="4"/>
    <n v="-13964072"/>
    <n v="0"/>
  </r>
  <r>
    <s v="203111    "/>
    <x v="1"/>
    <s v="45600006281"/>
    <x v="4"/>
    <n v="-2795423"/>
    <n v="0"/>
  </r>
  <r>
    <s v="203111    "/>
    <x v="1"/>
    <s v="45600006282"/>
    <x v="4"/>
    <n v="-3258660"/>
    <n v="0"/>
  </r>
  <r>
    <s v="203111    "/>
    <x v="1"/>
    <s v="45600006283"/>
    <x v="4"/>
    <n v="-4344888"/>
    <n v="0"/>
  </r>
  <r>
    <s v="203111    "/>
    <x v="1"/>
    <s v="45600006284"/>
    <x v="4"/>
    <n v="-2724238"/>
    <n v="0"/>
  </r>
  <r>
    <s v="203111    "/>
    <x v="1"/>
    <s v="45600006249"/>
    <x v="4"/>
    <n v="-557366"/>
    <n v="0"/>
  </r>
  <r>
    <s v="203111    "/>
    <x v="1"/>
    <s v="45600006250"/>
    <x v="4"/>
    <n v="-3089504"/>
    <n v="0"/>
  </r>
  <r>
    <s v="203111    "/>
    <x v="1"/>
    <s v="45600006252"/>
    <x v="4"/>
    <n v="-1029834"/>
    <n v="0"/>
  </r>
  <r>
    <s v="203111    "/>
    <x v="1"/>
    <s v="45600006254"/>
    <x v="4"/>
    <n v="-270646"/>
    <n v="0"/>
  </r>
  <r>
    <s v="203111    "/>
    <x v="1"/>
    <s v="45600006291"/>
    <x v="4"/>
    <n v="-18229591"/>
    <n v="0"/>
  </r>
  <r>
    <s v="203111    "/>
    <x v="1"/>
    <s v="45600006292"/>
    <x v="4"/>
    <n v="-5480807"/>
    <n v="0"/>
  </r>
  <r>
    <s v="203111    "/>
    <x v="1"/>
    <s v="45600006293"/>
    <x v="4"/>
    <n v="-1399462"/>
    <n v="0"/>
  </r>
  <r>
    <s v="203111    "/>
    <x v="1"/>
    <s v="45600006294"/>
    <x v="4"/>
    <n v="-5597844"/>
    <n v="0"/>
  </r>
  <r>
    <s v="203111    "/>
    <x v="1"/>
    <s v="45600006295"/>
    <x v="4"/>
    <n v="-4198383"/>
    <n v="0"/>
  </r>
  <r>
    <s v="203111    "/>
    <x v="1"/>
    <s v="45600006296"/>
    <x v="4"/>
    <n v="-25000000"/>
    <n v="0"/>
  </r>
  <r>
    <s v="203111    "/>
    <x v="1"/>
    <s v="45600006346"/>
    <x v="4"/>
    <n v="-213725"/>
    <n v="0"/>
  </r>
  <r>
    <s v="203111    "/>
    <x v="1"/>
    <s v="45600006348"/>
    <x v="4"/>
    <n v="-368506"/>
    <n v="0"/>
  </r>
  <r>
    <s v="203111    "/>
    <x v="1"/>
    <s v="45600006350"/>
    <x v="4"/>
    <n v="-109966"/>
    <n v="0"/>
  </r>
  <r>
    <s v="203111    "/>
    <x v="1"/>
    <s v="45600006366"/>
    <x v="4"/>
    <n v="-333751"/>
    <n v="0"/>
  </r>
  <r>
    <s v="203111    "/>
    <x v="1"/>
    <s v="45600006289"/>
    <x v="4"/>
    <n v="-2535304"/>
    <n v="0"/>
  </r>
  <r>
    <s v="203111    "/>
    <x v="1"/>
    <s v="45600006290"/>
    <x v="4"/>
    <n v="-2778334"/>
    <n v="0"/>
  </r>
  <r>
    <s v="203111    "/>
    <x v="1"/>
    <s v="45600006354"/>
    <x v="4"/>
    <n v="-696726"/>
    <n v="0"/>
  </r>
  <r>
    <s v="203111    "/>
    <x v="1"/>
    <s v="45600006355"/>
    <x v="4"/>
    <n v="-518720"/>
    <n v="0"/>
  </r>
  <r>
    <s v="203111    "/>
    <x v="1"/>
    <s v="45600006356"/>
    <x v="4"/>
    <n v="-617908"/>
    <n v="0"/>
  </r>
  <r>
    <s v="203111    "/>
    <x v="1"/>
    <s v="45600006357"/>
    <x v="4"/>
    <n v="-720898"/>
    <n v="0"/>
  </r>
  <r>
    <s v="203111    "/>
    <x v="1"/>
    <s v="45600006260"/>
    <x v="4"/>
    <n v="-166428"/>
    <n v="0"/>
  </r>
  <r>
    <s v="203111    "/>
    <x v="1"/>
    <s v="45600006261"/>
    <x v="4"/>
    <n v="-591487"/>
    <n v="0"/>
  </r>
  <r>
    <s v="203111    "/>
    <x v="1"/>
    <s v="45600006262"/>
    <x v="4"/>
    <n v="-1971661"/>
    <n v="0"/>
  </r>
  <r>
    <s v="203111    "/>
    <x v="1"/>
    <s v="45600006264"/>
    <x v="4"/>
    <n v="-2267366"/>
    <n v="0"/>
  </r>
  <r>
    <s v="203111    "/>
    <x v="1"/>
    <s v="45600013668"/>
    <x v="4"/>
    <n v="-1004942"/>
    <n v="0"/>
  </r>
  <r>
    <s v="203111    "/>
    <x v="1"/>
    <s v="45600013669"/>
    <x v="4"/>
    <n v="-519684"/>
    <n v="0"/>
  </r>
  <r>
    <s v="203111    "/>
    <x v="1"/>
    <s v="45600013670"/>
    <x v="4"/>
    <n v="-190684"/>
    <n v="0"/>
  </r>
  <r>
    <s v="203111    "/>
    <x v="1"/>
    <s v="45600013671"/>
    <x v="4"/>
    <n v="-577257"/>
    <n v="0"/>
  </r>
  <r>
    <s v="203111    "/>
    <x v="1"/>
    <s v="45600013672"/>
    <x v="4"/>
    <n v="-1134035"/>
    <n v="0"/>
  </r>
  <r>
    <s v="203111    "/>
    <x v="1"/>
    <s v="45600013673"/>
    <x v="4"/>
    <n v="-648024"/>
    <n v="0"/>
  </r>
  <r>
    <s v="203111    "/>
    <x v="1"/>
    <s v="45600013674"/>
    <x v="4"/>
    <n v="-729022"/>
    <n v="0"/>
  </r>
  <r>
    <s v="203111    "/>
    <x v="1"/>
    <s v="45600013559"/>
    <x v="4"/>
    <n v="-217753"/>
    <n v="0"/>
  </r>
  <r>
    <s v="203111    "/>
    <x v="1"/>
    <s v="45600013627"/>
    <x v="4"/>
    <n v="-450585"/>
    <n v="0"/>
  </r>
  <r>
    <s v="203111    "/>
    <x v="1"/>
    <s v="45600013561"/>
    <x v="4"/>
    <n v="-556998"/>
    <n v="0"/>
  </r>
  <r>
    <s v="203111    "/>
    <x v="1"/>
    <s v="45600013562"/>
    <x v="4"/>
    <n v="-1137224"/>
    <n v="0"/>
  </r>
  <r>
    <s v="203111    "/>
    <x v="1"/>
    <s v="45600013683"/>
    <x v="4"/>
    <n v="-601347"/>
    <n v="0"/>
  </r>
  <r>
    <s v="203111    "/>
    <x v="1"/>
    <s v="45600013684"/>
    <x v="4"/>
    <n v="-773158"/>
    <n v="0"/>
  </r>
  <r>
    <s v="203111    "/>
    <x v="1"/>
    <s v="45600013685"/>
    <x v="4"/>
    <n v="-1854708"/>
    <n v="0"/>
  </r>
  <r>
    <s v="203111    "/>
    <x v="1"/>
    <s v="45600013686"/>
    <x v="4"/>
    <n v="-971515"/>
    <n v="0"/>
  </r>
  <r>
    <s v="203111    "/>
    <x v="1"/>
    <s v="45600013584"/>
    <x v="4"/>
    <n v="-547008"/>
    <n v="0"/>
  </r>
  <r>
    <s v="203111    "/>
    <x v="1"/>
    <s v="45600013585"/>
    <x v="4"/>
    <n v="-287897"/>
    <n v="0"/>
  </r>
  <r>
    <s v="203111    "/>
    <x v="1"/>
    <s v="45600013707"/>
    <x v="4"/>
    <n v="-1090000"/>
    <n v="0"/>
  </r>
  <r>
    <s v="203111    "/>
    <x v="1"/>
    <s v="45600013708"/>
    <x v="4"/>
    <n v="-565000"/>
    <n v="0"/>
  </r>
  <r>
    <s v="203111    "/>
    <x v="1"/>
    <s v="45600013709"/>
    <x v="4"/>
    <n v="-1900000"/>
    <n v="0"/>
  </r>
  <r>
    <s v="203111    "/>
    <x v="1"/>
    <s v="45600014218"/>
    <x v="4"/>
    <n v="-622266"/>
    <n v="0"/>
  </r>
  <r>
    <s v="203111    "/>
    <x v="1"/>
    <s v="45600014220"/>
    <x v="4"/>
    <n v="-704843"/>
    <n v="0"/>
  </r>
  <r>
    <s v="203111    "/>
    <x v="1"/>
    <s v="45600014221"/>
    <x v="4"/>
    <n v="-403572"/>
    <n v="0"/>
  </r>
  <r>
    <s v="203111    "/>
    <x v="1"/>
    <s v="45600014222"/>
    <x v="4"/>
    <n v="-693581"/>
    <n v="0"/>
  </r>
  <r>
    <s v="203111    "/>
    <x v="1"/>
    <s v="45600014223"/>
    <x v="4"/>
    <n v="-810745"/>
    <n v="0"/>
  </r>
  <r>
    <s v="203111    "/>
    <x v="1"/>
    <s v="45600014224"/>
    <x v="4"/>
    <n v="-139083"/>
    <n v="0"/>
  </r>
  <r>
    <s v="203111    "/>
    <x v="1"/>
    <s v="45600014240"/>
    <x v="4"/>
    <n v="-1442405"/>
    <n v="0"/>
  </r>
  <r>
    <s v="203111    "/>
    <x v="1"/>
    <s v="45600014181"/>
    <x v="4"/>
    <n v="-240914"/>
    <n v="0"/>
  </r>
  <r>
    <s v="203111    "/>
    <x v="1"/>
    <s v="45600013529"/>
    <x v="4"/>
    <n v="-96312"/>
    <n v="0"/>
  </r>
  <r>
    <s v="203111    "/>
    <x v="1"/>
    <s v="45600013651"/>
    <x v="4"/>
    <n v="-114725"/>
    <n v="0"/>
  </r>
  <r>
    <s v="203111    "/>
    <x v="1"/>
    <s v="45600013652"/>
    <x v="4"/>
    <n v="-987898"/>
    <n v="0"/>
  </r>
  <r>
    <s v="203111    "/>
    <x v="1"/>
    <s v="45600013653"/>
    <x v="4"/>
    <n v="-239371"/>
    <n v="0"/>
  </r>
  <r>
    <s v="203111    "/>
    <x v="1"/>
    <s v="45600013654"/>
    <x v="4"/>
    <n v="-607938"/>
    <n v="0"/>
  </r>
  <r>
    <s v="203111    "/>
    <x v="1"/>
    <s v="45600013655"/>
    <x v="4"/>
    <n v="-620225"/>
    <n v="0"/>
  </r>
  <r>
    <s v="203111    "/>
    <x v="1"/>
    <s v="45600013657"/>
    <x v="4"/>
    <n v="-759919"/>
    <n v="0"/>
  </r>
  <r>
    <s v="203111    "/>
    <x v="1"/>
    <s v="45600014182"/>
    <x v="4"/>
    <n v="-481827"/>
    <n v="0"/>
  </r>
  <r>
    <s v="203111    "/>
    <x v="1"/>
    <s v="45600014183"/>
    <x v="4"/>
    <n v="-281583"/>
    <n v="0"/>
  </r>
  <r>
    <s v="203111    "/>
    <x v="1"/>
    <s v="45600014184"/>
    <x v="4"/>
    <n v="-350000"/>
    <n v="0"/>
  </r>
  <r>
    <s v="203111    "/>
    <x v="1"/>
    <s v="45600014185"/>
    <x v="4"/>
    <n v="-150000"/>
    <n v="0"/>
  </r>
  <r>
    <s v="203111    "/>
    <x v="1"/>
    <s v="45600014186"/>
    <x v="4"/>
    <n v="-150000"/>
    <n v="0"/>
  </r>
  <r>
    <s v="203111    "/>
    <x v="1"/>
    <s v="45600014187"/>
    <x v="4"/>
    <n v="-150000"/>
    <n v="0"/>
  </r>
  <r>
    <s v="203111    "/>
    <x v="1"/>
    <s v="45600013687"/>
    <x v="4"/>
    <n v="-748324"/>
    <n v="0"/>
  </r>
  <r>
    <s v="203111    "/>
    <x v="1"/>
    <s v="45600013688"/>
    <x v="4"/>
    <n v="-3084008"/>
    <n v="0"/>
  </r>
  <r>
    <s v="203111    "/>
    <x v="1"/>
    <s v="45600013689"/>
    <x v="4"/>
    <n v="-866242"/>
    <n v="0"/>
  </r>
  <r>
    <s v="203111    "/>
    <x v="1"/>
    <s v="45600013690"/>
    <x v="4"/>
    <n v="-1462213"/>
    <n v="0"/>
  </r>
  <r>
    <s v="203111    "/>
    <x v="1"/>
    <s v="45600013881"/>
    <x v="4"/>
    <n v="-1486027"/>
    <n v="0"/>
  </r>
  <r>
    <s v="203111    "/>
    <x v="1"/>
    <s v="45600014109"/>
    <x v="4"/>
    <n v="-246488"/>
    <n v="0"/>
  </r>
  <r>
    <s v="203111    "/>
    <x v="1"/>
    <s v="45600014110"/>
    <x v="4"/>
    <n v="-267375"/>
    <n v="0"/>
  </r>
  <r>
    <s v="203111    "/>
    <x v="1"/>
    <s v="45600014111"/>
    <x v="4"/>
    <n v="-246488"/>
    <n v="0"/>
  </r>
  <r>
    <s v="203111    "/>
    <x v="1"/>
    <s v="45600014153"/>
    <x v="4"/>
    <n v="-325592"/>
    <n v="0"/>
  </r>
  <r>
    <s v="203111    "/>
    <x v="1"/>
    <s v="45600014154"/>
    <x v="4"/>
    <n v="-244193"/>
    <n v="0"/>
  </r>
  <r>
    <s v="203111    "/>
    <x v="1"/>
    <s v="45600014155"/>
    <x v="4"/>
    <n v="-406991"/>
    <n v="0"/>
  </r>
  <r>
    <s v="203111    "/>
    <x v="1"/>
    <s v="45600014156"/>
    <x v="4"/>
    <n v="-406991"/>
    <n v="0"/>
  </r>
  <r>
    <s v="203111    "/>
    <x v="1"/>
    <s v="45600013884"/>
    <x v="4"/>
    <n v="-135272"/>
    <n v="0"/>
  </r>
  <r>
    <s v="203111    "/>
    <x v="1"/>
    <s v="45600013885"/>
    <x v="4"/>
    <n v="-81123"/>
    <n v="0"/>
  </r>
  <r>
    <s v="203111    "/>
    <x v="1"/>
    <s v="45600013887"/>
    <x v="4"/>
    <n v="-367884"/>
    <n v="0"/>
  </r>
  <r>
    <s v="203111    "/>
    <x v="1"/>
    <s v="45600013888"/>
    <x v="4"/>
    <n v="-318831"/>
    <n v="0"/>
  </r>
  <r>
    <s v="203111    "/>
    <x v="1"/>
    <s v="45600013915"/>
    <x v="4"/>
    <n v="-298898"/>
    <n v="0"/>
  </r>
  <r>
    <s v="203111    "/>
    <x v="1"/>
    <s v="45600014028"/>
    <x v="4"/>
    <n v="-7116"/>
    <n v="0"/>
  </r>
  <r>
    <s v="203111    "/>
    <x v="1"/>
    <s v="45600014141"/>
    <x v="4"/>
    <n v="-348541"/>
    <n v="0"/>
  </r>
  <r>
    <s v="203111    "/>
    <x v="1"/>
    <s v="45600014142"/>
    <x v="4"/>
    <n v="-87184"/>
    <n v="0"/>
  </r>
  <r>
    <s v="203111    "/>
    <x v="1"/>
    <s v="45600014143"/>
    <x v="4"/>
    <n v="-697076"/>
    <n v="0"/>
  </r>
  <r>
    <s v="203111    "/>
    <x v="1"/>
    <s v="45600014144"/>
    <x v="4"/>
    <n v="-348541"/>
    <n v="0"/>
  </r>
  <r>
    <s v="203111    "/>
    <x v="1"/>
    <s v="45600013550"/>
    <x v="4"/>
    <n v="-126750"/>
    <n v="0"/>
  </r>
  <r>
    <s v="203111    "/>
    <x v="1"/>
    <s v="45600014075"/>
    <x v="4"/>
    <n v="-203981"/>
    <n v="0"/>
  </r>
  <r>
    <s v="203111    "/>
    <x v="1"/>
    <s v="45600014076"/>
    <x v="4"/>
    <n v="-81582"/>
    <n v="0"/>
  </r>
  <r>
    <s v="203111    "/>
    <x v="1"/>
    <s v="45600014189"/>
    <x v="4"/>
    <n v="-200000"/>
    <n v="0"/>
  </r>
  <r>
    <s v="203111    "/>
    <x v="1"/>
    <s v="45600014190"/>
    <x v="4"/>
    <n v="-250000"/>
    <n v="0"/>
  </r>
  <r>
    <s v="203111    "/>
    <x v="1"/>
    <s v="45600014191"/>
    <x v="4"/>
    <n v="-300000"/>
    <n v="0"/>
  </r>
  <r>
    <s v="203111    "/>
    <x v="1"/>
    <s v="45600014192"/>
    <x v="4"/>
    <n v="-500000"/>
    <n v="0"/>
  </r>
  <r>
    <s v="203111    "/>
    <x v="1"/>
    <s v="45600014193"/>
    <x v="4"/>
    <n v="-500000"/>
    <n v="0"/>
  </r>
  <r>
    <s v="203111    "/>
    <x v="1"/>
    <s v="45600013588"/>
    <x v="4"/>
    <n v="-403053"/>
    <n v="0"/>
  </r>
  <r>
    <s v="203111    "/>
    <x v="1"/>
    <s v="45600013589"/>
    <x v="4"/>
    <n v="-483664"/>
    <n v="0"/>
  </r>
  <r>
    <s v="203111    "/>
    <x v="1"/>
    <s v="45600013590"/>
    <x v="4"/>
    <n v="-725505"/>
    <n v="0"/>
  </r>
  <r>
    <s v="203111    "/>
    <x v="1"/>
    <s v="45600013591"/>
    <x v="4"/>
    <n v="-172743"/>
    <n v="0"/>
  </r>
  <r>
    <s v="203111    "/>
    <x v="1"/>
    <s v="45600013593"/>
    <x v="4"/>
    <n v="-131747"/>
    <n v="0"/>
  </r>
  <r>
    <s v="203111    "/>
    <x v="1"/>
    <s v="45600013594"/>
    <x v="4"/>
    <n v="-503819"/>
    <n v="0"/>
  </r>
  <r>
    <s v="203111    "/>
    <x v="1"/>
    <s v="45600014226"/>
    <x v="4"/>
    <n v="-500000"/>
    <n v="0"/>
  </r>
  <r>
    <s v="203111    "/>
    <x v="1"/>
    <s v="45600013914"/>
    <x v="4"/>
    <n v="-257463"/>
    <n v="0"/>
  </r>
  <r>
    <s v="203111    "/>
    <x v="1"/>
    <s v="45600014100"/>
    <x v="4"/>
    <n v="-295776"/>
    <n v="0"/>
  </r>
  <r>
    <s v="203111    "/>
    <x v="1"/>
    <s v="45600013617"/>
    <x v="4"/>
    <n v="-689658"/>
    <n v="0"/>
  </r>
  <r>
    <s v="203111    "/>
    <x v="1"/>
    <s v="45600014165"/>
    <x v="4"/>
    <n v="-222422"/>
    <n v="0"/>
  </r>
  <r>
    <s v="203111    "/>
    <x v="1"/>
    <s v="45600014166"/>
    <x v="4"/>
    <n v="-444843"/>
    <n v="0"/>
  </r>
  <r>
    <s v="203111    "/>
    <x v="1"/>
    <s v="45600014167"/>
    <x v="4"/>
    <n v="-222422"/>
    <n v="0"/>
  </r>
  <r>
    <s v="203111    "/>
    <x v="1"/>
    <s v="45600014168"/>
    <x v="4"/>
    <n v="-177936"/>
    <n v="0"/>
  </r>
  <r>
    <s v="203111    "/>
    <x v="1"/>
    <s v="45600014059"/>
    <x v="4"/>
    <n v="-160476"/>
    <n v="0"/>
  </r>
  <r>
    <s v="203111    "/>
    <x v="1"/>
    <s v="45600014173"/>
    <x v="4"/>
    <n v="-463442"/>
    <n v="0"/>
  </r>
  <r>
    <s v="203111    "/>
    <x v="1"/>
    <s v="45600014174"/>
    <x v="4"/>
    <n v="-444843"/>
    <n v="0"/>
  </r>
  <r>
    <s v="203111    "/>
    <x v="1"/>
    <s v="45600014175"/>
    <x v="4"/>
    <n v="-463442"/>
    <n v="0"/>
  </r>
  <r>
    <s v="203111    "/>
    <x v="1"/>
    <s v="45600014176"/>
    <x v="4"/>
    <n v="-648819"/>
    <n v="0"/>
  </r>
  <r>
    <s v="203111    "/>
    <x v="1"/>
    <s v="45600014177"/>
    <x v="4"/>
    <n v="-648819"/>
    <n v="0"/>
  </r>
  <r>
    <s v="203111    "/>
    <x v="1"/>
    <s v="45600014178"/>
    <x v="4"/>
    <n v="-289096"/>
    <n v="0"/>
  </r>
  <r>
    <s v="203111    "/>
    <x v="1"/>
    <s v="45600014179"/>
    <x v="4"/>
    <n v="-674558"/>
    <n v="0"/>
  </r>
  <r>
    <s v="203111    "/>
    <x v="1"/>
    <s v="45600014180"/>
    <x v="4"/>
    <n v="-481827"/>
    <n v="0"/>
  </r>
  <r>
    <s v="203111    "/>
    <x v="1"/>
    <s v="45600013573"/>
    <x v="4"/>
    <n v="-37093"/>
    <n v="0"/>
  </r>
  <r>
    <s v="203111    "/>
    <x v="1"/>
    <s v="45600013574"/>
    <x v="4"/>
    <n v="-46041"/>
    <n v="0"/>
  </r>
  <r>
    <s v="203111    "/>
    <x v="1"/>
    <s v="45600013575"/>
    <x v="4"/>
    <n v="-236739"/>
    <n v="0"/>
  </r>
  <r>
    <s v="203111    "/>
    <x v="1"/>
    <s v="45600013578"/>
    <x v="4"/>
    <n v="-548334"/>
    <n v="0"/>
  </r>
  <r>
    <s v="203111    "/>
    <x v="1"/>
    <s v="45600013699"/>
    <x v="4"/>
    <n v="-1465709"/>
    <n v="0"/>
  </r>
  <r>
    <s v="203111    "/>
    <x v="1"/>
    <s v="45600013700"/>
    <x v="4"/>
    <n v="-3615415"/>
    <n v="0"/>
  </r>
  <r>
    <s v="203111    "/>
    <x v="1"/>
    <s v="45600013515"/>
    <x v="4"/>
    <n v="-179806"/>
    <n v="0"/>
  </r>
  <r>
    <s v="203111    "/>
    <x v="1"/>
    <s v="45600013516"/>
    <x v="4"/>
    <n v="-324278"/>
    <n v="0"/>
  </r>
  <r>
    <s v="203111    "/>
    <x v="1"/>
    <s v="45600013517"/>
    <x v="4"/>
    <n v="-321105"/>
    <n v="0"/>
  </r>
  <r>
    <s v="203111    "/>
    <x v="1"/>
    <s v="45600013522"/>
    <x v="4"/>
    <n v="-115145"/>
    <n v="0"/>
  </r>
  <r>
    <s v="203111    "/>
    <x v="1"/>
    <s v="45600014169"/>
    <x v="4"/>
    <n v="-667262"/>
    <n v="0"/>
  </r>
  <r>
    <s v="203111    "/>
    <x v="1"/>
    <s v="45600014080"/>
    <x v="4"/>
    <n v="-203981"/>
    <n v="0"/>
  </r>
  <r>
    <s v="203111    "/>
    <x v="1"/>
    <s v="45600014082"/>
    <x v="4"/>
    <n v="-225358"/>
    <n v="0"/>
  </r>
  <r>
    <s v="203111    "/>
    <x v="1"/>
    <s v="45600013595"/>
    <x v="4"/>
    <n v="-79715"/>
    <n v="0"/>
  </r>
  <r>
    <s v="203111    "/>
    <x v="1"/>
    <s v="45600013597"/>
    <x v="4"/>
    <n v="-181222"/>
    <n v="0"/>
  </r>
  <r>
    <s v="203111    "/>
    <x v="1"/>
    <s v="45600013599"/>
    <x v="4"/>
    <n v="-1228657"/>
    <n v="0"/>
  </r>
  <r>
    <s v="203111    "/>
    <x v="1"/>
    <s v="45600013600"/>
    <x v="4"/>
    <n v="-874286"/>
    <n v="0"/>
  </r>
  <r>
    <s v="203111    "/>
    <x v="1"/>
    <s v="45600013601"/>
    <x v="4"/>
    <n v="-525128"/>
    <n v="0"/>
  </r>
  <r>
    <s v="203111    "/>
    <x v="1"/>
    <s v="45600013602"/>
    <x v="4"/>
    <n v="-602952"/>
    <n v="0"/>
  </r>
  <r>
    <s v="203111    "/>
    <x v="1"/>
    <s v="45600013917"/>
    <x v="4"/>
    <n v="-32281"/>
    <n v="0"/>
  </r>
  <r>
    <s v="203111    "/>
    <x v="1"/>
    <s v="45600013557"/>
    <x v="4"/>
    <n v="-2115484"/>
    <n v="0"/>
  </r>
  <r>
    <s v="203111    "/>
    <x v="1"/>
    <s v="45600013558"/>
    <x v="4"/>
    <n v="-435502"/>
    <n v="0"/>
  </r>
  <r>
    <s v="203111    "/>
    <x v="1"/>
    <s v="45600014083"/>
    <x v="4"/>
    <n v="-135210"/>
    <n v="0"/>
  </r>
  <r>
    <s v="203111    "/>
    <x v="1"/>
    <s v="45600014030"/>
    <x v="4"/>
    <n v="-14234"/>
    <n v="0"/>
  </r>
  <r>
    <s v="203111    "/>
    <x v="1"/>
    <s v="45600014035"/>
    <x v="4"/>
    <n v="-47194"/>
    <n v="0"/>
  </r>
  <r>
    <s v="203111    "/>
    <x v="1"/>
    <s v="45600014149"/>
    <x v="4"/>
    <n v="-3101848"/>
    <n v="0"/>
  </r>
  <r>
    <s v="203111    "/>
    <x v="1"/>
    <s v="45600014150"/>
    <x v="4"/>
    <n v="-193867"/>
    <n v="0"/>
  </r>
  <r>
    <s v="203111    "/>
    <x v="1"/>
    <s v="45600014152"/>
    <x v="4"/>
    <n v="-244193"/>
    <n v="0"/>
  </r>
  <r>
    <s v="203111    "/>
    <x v="1"/>
    <s v="45600013540"/>
    <x v="4"/>
    <n v="-243339"/>
    <n v="0"/>
  </r>
  <r>
    <s v="203111    "/>
    <x v="1"/>
    <s v="45600013543"/>
    <x v="4"/>
    <n v="-173816"/>
    <n v="0"/>
  </r>
  <r>
    <s v="203111    "/>
    <x v="1"/>
    <s v="45600013544"/>
    <x v="4"/>
    <n v="-94324"/>
    <n v="0"/>
  </r>
  <r>
    <s v="203111    "/>
    <x v="1"/>
    <s v="45600013545"/>
    <x v="4"/>
    <n v="-188620"/>
    <n v="0"/>
  </r>
  <r>
    <s v="203111    "/>
    <x v="1"/>
    <s v="45600013546"/>
    <x v="4"/>
    <n v="-489801"/>
    <n v="0"/>
  </r>
  <r>
    <s v="203111    "/>
    <x v="1"/>
    <s v="45600013667"/>
    <x v="4"/>
    <n v="-196477"/>
    <n v="0"/>
  </r>
  <r>
    <s v="203111    "/>
    <x v="1"/>
    <s v="45600013495"/>
    <x v="4"/>
    <n v="-19901"/>
    <n v="0"/>
  </r>
  <r>
    <s v="203111    "/>
    <x v="1"/>
    <s v="45600013497"/>
    <x v="4"/>
    <n v="-138481"/>
    <n v="0"/>
  </r>
  <r>
    <s v="203111    "/>
    <x v="1"/>
    <s v="45600013619"/>
    <x v="4"/>
    <n v="-984613"/>
    <n v="0"/>
  </r>
  <r>
    <s v="203111    "/>
    <x v="1"/>
    <s v="45600013620"/>
    <x v="4"/>
    <n v="-656406"/>
    <n v="0"/>
  </r>
  <r>
    <s v="203111    "/>
    <x v="1"/>
    <s v="45600013622"/>
    <x v="4"/>
    <n v="-643283"/>
    <n v="0"/>
  </r>
  <r>
    <s v="203111    "/>
    <x v="1"/>
    <s v="45600013623"/>
    <x v="4"/>
    <n v="-1228873"/>
    <n v="0"/>
  </r>
  <r>
    <s v="203111    "/>
    <x v="1"/>
    <s v="45600013625"/>
    <x v="4"/>
    <n v="-490502"/>
    <n v="0"/>
  </r>
  <r>
    <s v="203111    "/>
    <x v="1"/>
    <s v="45600013626"/>
    <x v="4"/>
    <n v="-4096234"/>
    <n v="0"/>
  </r>
  <r>
    <s v="203111    "/>
    <x v="1"/>
    <s v="45600014063"/>
    <x v="4"/>
    <n v="-72931"/>
    <n v="0"/>
  </r>
  <r>
    <s v="203111    "/>
    <x v="1"/>
    <s v="45600014064"/>
    <x v="4"/>
    <n v="-182355"/>
    <n v="0"/>
  </r>
  <r>
    <s v="203111    "/>
    <x v="1"/>
    <s v="45600014065"/>
    <x v="4"/>
    <n v="-54703"/>
    <n v="0"/>
  </r>
  <r>
    <s v="203111    "/>
    <x v="1"/>
    <s v="45600014066"/>
    <x v="4"/>
    <n v="-182355"/>
    <n v="0"/>
  </r>
  <r>
    <s v="203111    "/>
    <x v="1"/>
    <s v="45600014068"/>
    <x v="4"/>
    <n v="-163183"/>
    <n v="0"/>
  </r>
  <r>
    <s v="203111    "/>
    <x v="1"/>
    <s v="45600013579"/>
    <x v="4"/>
    <n v="-123629"/>
    <n v="0"/>
  </r>
  <r>
    <s v="203111    "/>
    <x v="1"/>
    <s v="45600013583"/>
    <x v="4"/>
    <n v="-287897"/>
    <n v="0"/>
  </r>
  <r>
    <s v="203111    "/>
    <x v="1"/>
    <s v="45600014128"/>
    <x v="4"/>
    <n v="-288021"/>
    <n v="0"/>
  </r>
  <r>
    <s v="203111    "/>
    <x v="1"/>
    <s v="45600014129"/>
    <x v="4"/>
    <n v="-368706"/>
    <n v="0"/>
  </r>
  <r>
    <s v="203111    "/>
    <x v="1"/>
    <s v="45600014132"/>
    <x v="4"/>
    <n v="-370107"/>
    <n v="0"/>
  </r>
  <r>
    <s v="203111    "/>
    <x v="1"/>
    <s v="45600013650"/>
    <x v="4"/>
    <n v="-229440"/>
    <n v="0"/>
  </r>
  <r>
    <s v="203111    "/>
    <x v="1"/>
    <s v="45600013731"/>
    <x v="4"/>
    <n v="-250000"/>
    <n v="0"/>
  </r>
  <r>
    <s v="203111    "/>
    <x v="1"/>
    <s v="45600014086"/>
    <x v="4"/>
    <n v="-135210"/>
    <n v="0"/>
  </r>
  <r>
    <s v="203111    "/>
    <x v="1"/>
    <s v="45600014087"/>
    <x v="4"/>
    <n v="-67604"/>
    <n v="0"/>
  </r>
  <r>
    <s v="203111    "/>
    <x v="1"/>
    <s v="45600014088"/>
    <x v="4"/>
    <n v="-225358"/>
    <n v="0"/>
  </r>
  <r>
    <s v="203111    "/>
    <x v="1"/>
    <s v="45600014089"/>
    <x v="4"/>
    <n v="-225358"/>
    <n v="0"/>
  </r>
  <r>
    <s v="203111    "/>
    <x v="1"/>
    <s v="45600014090"/>
    <x v="4"/>
    <n v="-123245"/>
    <n v="0"/>
  </r>
  <r>
    <s v="203111    "/>
    <x v="1"/>
    <s v="45600014091"/>
    <x v="4"/>
    <n v="-246488"/>
    <n v="0"/>
  </r>
  <r>
    <s v="203111    "/>
    <x v="1"/>
    <s v="45600013605"/>
    <x v="4"/>
    <n v="-687255"/>
    <n v="0"/>
  </r>
  <r>
    <s v="203111    "/>
    <x v="1"/>
    <s v="45600013606"/>
    <x v="4"/>
    <n v="-629823"/>
    <n v="0"/>
  </r>
  <r>
    <s v="203111    "/>
    <x v="1"/>
    <s v="45600013607"/>
    <x v="4"/>
    <n v="-101404"/>
    <n v="0"/>
  </r>
  <r>
    <s v="203111    "/>
    <x v="1"/>
    <s v="45600013608"/>
    <x v="4"/>
    <n v="-535351"/>
    <n v="0"/>
  </r>
  <r>
    <s v="203111    "/>
    <x v="1"/>
    <s v="45600013609"/>
    <x v="4"/>
    <n v="-629823"/>
    <n v="0"/>
  </r>
  <r>
    <s v="203111    "/>
    <x v="1"/>
    <s v="45600013610"/>
    <x v="4"/>
    <n v="-324190"/>
    <n v="0"/>
  </r>
  <r>
    <s v="203111    "/>
    <x v="1"/>
    <s v="45600013921"/>
    <x v="4"/>
    <n v="-51062"/>
    <n v="0"/>
  </r>
  <r>
    <s v="203111    "/>
    <x v="1"/>
    <s v="45600013922"/>
    <x v="4"/>
    <n v="-111840"/>
    <n v="0"/>
  </r>
  <r>
    <s v="203111    "/>
    <x v="1"/>
    <s v="45600014038"/>
    <x v="4"/>
    <n v="-47152"/>
    <n v="0"/>
  </r>
  <r>
    <s v="203111    "/>
    <x v="1"/>
    <s v="45600013563"/>
    <x v="4"/>
    <n v="-232086"/>
    <n v="0"/>
  </r>
  <r>
    <s v="203111    "/>
    <x v="1"/>
    <s v="45600013567"/>
    <x v="4"/>
    <n v="-492526"/>
    <n v="0"/>
  </r>
  <r>
    <s v="203111    "/>
    <x v="1"/>
    <s v="45600013570"/>
    <x v="4"/>
    <n v="-491950"/>
    <n v="0"/>
  </r>
  <r>
    <s v="203111    "/>
    <x v="1"/>
    <s v="45600013691"/>
    <x v="4"/>
    <n v="-381611"/>
    <n v="0"/>
  </r>
  <r>
    <s v="203111    "/>
    <x v="1"/>
    <s v="45600013692"/>
    <x v="4"/>
    <n v="-2385077"/>
    <n v="0"/>
  </r>
  <r>
    <s v="203111    "/>
    <x v="1"/>
    <s v="45600013693"/>
    <x v="4"/>
    <n v="-1446166"/>
    <n v="0"/>
  </r>
  <r>
    <s v="203111    "/>
    <x v="1"/>
    <s v="45600014188"/>
    <x v="4"/>
    <n v="-500000"/>
    <n v="0"/>
  </r>
  <r>
    <s v="203111    "/>
    <x v="1"/>
    <s v="45600013587"/>
    <x v="4"/>
    <n v="-460637"/>
    <n v="0"/>
  </r>
  <r>
    <s v="203111    "/>
    <x v="1"/>
    <s v="45600014112"/>
    <x v="4"/>
    <n v="-147889"/>
    <n v="0"/>
  </r>
  <r>
    <s v="203111    "/>
    <x v="1"/>
    <s v="45600014113"/>
    <x v="4"/>
    <n v="-267375"/>
    <n v="0"/>
  </r>
  <r>
    <s v="203111    "/>
    <x v="1"/>
    <s v="45600014114"/>
    <x v="4"/>
    <n v="-106941"/>
    <n v="0"/>
  </r>
  <r>
    <s v="203111    "/>
    <x v="1"/>
    <s v="45600014116"/>
    <x v="4"/>
    <n v="-267375"/>
    <n v="0"/>
  </r>
  <r>
    <s v="203111    "/>
    <x v="1"/>
    <s v="45600013628"/>
    <x v="4"/>
    <n v="-424190"/>
    <n v="0"/>
  </r>
  <r>
    <s v="203111    "/>
    <x v="1"/>
    <s v="45600013629"/>
    <x v="4"/>
    <n v="-1500255"/>
    <n v="0"/>
  </r>
  <r>
    <s v="203111    "/>
    <x v="1"/>
    <s v="45600013630"/>
    <x v="4"/>
    <n v="-341353"/>
    <n v="0"/>
  </r>
  <r>
    <s v="203111    "/>
    <x v="1"/>
    <s v="45600013631"/>
    <x v="4"/>
    <n v="-1024060"/>
    <n v="0"/>
  </r>
  <r>
    <s v="203111    "/>
    <x v="1"/>
    <s v="45600013633"/>
    <x v="4"/>
    <n v="-648575"/>
    <n v="0"/>
  </r>
  <r>
    <s v="203111    "/>
    <x v="1"/>
    <s v="45600013634"/>
    <x v="4"/>
    <n v="-1275702"/>
    <n v="0"/>
  </r>
  <r>
    <s v="203111    "/>
    <x v="1"/>
    <s v="45600014241"/>
    <x v="4"/>
    <n v="-1502425"/>
    <n v="0"/>
  </r>
  <r>
    <s v="203111    "/>
    <x v="1"/>
    <s v="45600014069"/>
    <x v="4"/>
    <n v="-81582"/>
    <n v="0"/>
  </r>
  <r>
    <s v="203111    "/>
    <x v="1"/>
    <s v="45600014070"/>
    <x v="4"/>
    <n v="-163183"/>
    <n v="0"/>
  </r>
  <r>
    <s v="203111    "/>
    <x v="1"/>
    <s v="45600014072"/>
    <x v="4"/>
    <n v="-203981"/>
    <n v="0"/>
  </r>
  <r>
    <s v="203111    "/>
    <x v="1"/>
    <s v="45600013534"/>
    <x v="4"/>
    <n v="-428894"/>
    <n v="0"/>
  </r>
  <r>
    <s v="203111    "/>
    <x v="1"/>
    <s v="45600013535"/>
    <x v="4"/>
    <n v="-95318"/>
    <n v="0"/>
  </r>
  <r>
    <s v="203111    "/>
    <x v="1"/>
    <s v="45600013536"/>
    <x v="4"/>
    <n v="-206510"/>
    <n v="0"/>
  </r>
  <r>
    <s v="203111    "/>
    <x v="1"/>
    <s v="45600013537"/>
    <x v="4"/>
    <n v="-673110"/>
    <n v="0"/>
  </r>
  <r>
    <s v="203111    "/>
    <x v="1"/>
    <s v="45600013538"/>
    <x v="4"/>
    <n v="-303399"/>
    <n v="0"/>
  </r>
  <r>
    <s v="203111    "/>
    <x v="1"/>
    <s v="45600014073"/>
    <x v="4"/>
    <n v="-667223"/>
    <n v="0"/>
  </r>
  <r>
    <s v="203111    "/>
    <x v="1"/>
    <s v="45600014074"/>
    <x v="4"/>
    <n v="-203981"/>
    <n v="0"/>
  </r>
  <r>
    <s v="203111    "/>
    <x v="1"/>
    <s v="45600013613"/>
    <x v="4"/>
    <n v="-432260"/>
    <n v="0"/>
  </r>
  <r>
    <s v="203111    "/>
    <x v="1"/>
    <s v="45600013614"/>
    <x v="4"/>
    <n v="-907864"/>
    <n v="0"/>
  </r>
  <r>
    <s v="203111    "/>
    <x v="1"/>
    <s v="45600013615"/>
    <x v="4"/>
    <n v="-894358"/>
    <n v="0"/>
  </r>
  <r>
    <s v="203111    "/>
    <x v="1"/>
    <s v="45600014138"/>
    <x v="4"/>
    <n v="-308429"/>
    <n v="0"/>
  </r>
  <r>
    <s v="203111    "/>
    <x v="1"/>
    <s v="45600014140"/>
    <x v="4"/>
    <n v="-370107"/>
    <n v="0"/>
  </r>
  <r>
    <s v="203111    "/>
    <x v="1"/>
    <s v="45600014045"/>
    <x v="4"/>
    <n v="-23196"/>
    <n v="0"/>
  </r>
  <r>
    <s v="203111    "/>
    <x v="1"/>
    <s v="45600014048"/>
    <x v="4"/>
    <n v="-138342"/>
    <n v="0"/>
  </r>
  <r>
    <s v="203111    "/>
    <x v="1"/>
    <s v="45600014049"/>
    <x v="4"/>
    <n v="-55325"/>
    <n v="0"/>
  </r>
  <r>
    <s v="203111    "/>
    <x v="1"/>
    <s v="45600014050"/>
    <x v="4"/>
    <n v="-82998"/>
    <n v="0"/>
  </r>
  <r>
    <s v="203111    "/>
    <x v="1"/>
    <s v="45600014052"/>
    <x v="4"/>
    <n v="-138342"/>
    <n v="0"/>
  </r>
  <r>
    <s v="203111    "/>
    <x v="1"/>
    <s v="45600013872"/>
    <x v="4"/>
    <n v="-23516"/>
    <n v="0"/>
  </r>
  <r>
    <s v="203111    "/>
    <x v="1"/>
    <s v="45600013571"/>
    <x v="4"/>
    <n v="-269697"/>
    <n v="0"/>
  </r>
  <r>
    <s v="203111    "/>
    <x v="1"/>
    <s v="45600013572"/>
    <x v="4"/>
    <n v="-425334"/>
    <n v="0"/>
  </r>
  <r>
    <s v="203111    "/>
    <x v="1"/>
    <s v="45600014098"/>
    <x v="4"/>
    <n v="-246488"/>
    <n v="0"/>
  </r>
  <r>
    <s v="203111    "/>
    <x v="1"/>
    <s v="45600014099"/>
    <x v="4"/>
    <n v="-49301"/>
    <n v="0"/>
  </r>
  <r>
    <s v="203111    "/>
    <x v="1"/>
    <s v="45600014204"/>
    <x v="4"/>
    <n v="-136054"/>
    <n v="0"/>
  </r>
  <r>
    <s v="203111    "/>
    <x v="1"/>
    <s v="45600014208"/>
    <x v="4"/>
    <n v="-629220"/>
    <n v="0"/>
  </r>
  <r>
    <s v="203111    "/>
    <x v="1"/>
    <s v="45600014161"/>
    <x v="4"/>
    <n v="-170409"/>
    <n v="0"/>
  </r>
  <r>
    <s v="203111    "/>
    <x v="1"/>
    <s v="45600014162"/>
    <x v="4"/>
    <n v="-511230"/>
    <n v="0"/>
  </r>
  <r>
    <s v="203111    "/>
    <x v="1"/>
    <s v="45600014163"/>
    <x v="4"/>
    <n v="-255615"/>
    <n v="0"/>
  </r>
  <r>
    <s v="203111    "/>
    <x v="1"/>
    <s v="45600014164"/>
    <x v="4"/>
    <n v="-426027"/>
    <n v="0"/>
  </r>
  <r>
    <s v="203111    "/>
    <x v="1"/>
    <s v="45600013698"/>
    <x v="4"/>
    <n v="-1011340"/>
    <n v="0"/>
  </r>
  <r>
    <s v="203111    "/>
    <x v="1"/>
    <s v="45600013640"/>
    <x v="4"/>
    <n v="-229242"/>
    <n v="0"/>
  </r>
  <r>
    <s v="203111    "/>
    <x v="1"/>
    <s v="45600013641"/>
    <x v="4"/>
    <n v="-425237"/>
    <n v="0"/>
  </r>
  <r>
    <s v="203111    "/>
    <x v="1"/>
    <s v="45600013642"/>
    <x v="4"/>
    <n v="-602414"/>
    <n v="0"/>
  </r>
  <r>
    <s v="203111    "/>
    <x v="1"/>
    <s v="45600013694"/>
    <x v="4"/>
    <n v="-1153024"/>
    <n v="0"/>
  </r>
  <r>
    <s v="203111    "/>
    <x v="1"/>
    <s v="45600013695"/>
    <x v="4"/>
    <n v="-1162796"/>
    <n v="0"/>
  </r>
  <r>
    <s v="203111    "/>
    <x v="1"/>
    <s v="45600013696"/>
    <x v="4"/>
    <n v="-957597"/>
    <n v="0"/>
  </r>
  <r>
    <s v="203111    "/>
    <x v="1"/>
    <s v="45600013697"/>
    <x v="4"/>
    <n v="-244285"/>
    <n v="0"/>
  </r>
  <r>
    <s v="203111    "/>
    <x v="1"/>
    <s v="45600013889"/>
    <x v="4"/>
    <n v="-196199"/>
    <n v="0"/>
  </r>
  <r>
    <s v="203111    "/>
    <x v="1"/>
    <s v="45600013890"/>
    <x v="4"/>
    <n v="-245253"/>
    <n v="0"/>
  </r>
  <r>
    <s v="203111    "/>
    <x v="1"/>
    <s v="45600013891"/>
    <x v="4"/>
    <n v="-150902"/>
    <n v="0"/>
  </r>
  <r>
    <s v="203111    "/>
    <x v="1"/>
    <s v="45600013892"/>
    <x v="4"/>
    <n v="-212909"/>
    <n v="0"/>
  </r>
  <r>
    <s v="203111    "/>
    <x v="1"/>
    <s v="45600013893"/>
    <x v="4"/>
    <n v="-206039"/>
    <n v="0"/>
  </r>
  <r>
    <s v="203111    "/>
    <x v="1"/>
    <s v="45600013894"/>
    <x v="4"/>
    <n v="-84796"/>
    <n v="0"/>
  </r>
  <r>
    <s v="203111    "/>
    <x v="1"/>
    <s v="45600013895"/>
    <x v="4"/>
    <n v="-70272"/>
    <n v="0"/>
  </r>
  <r>
    <s v="203111    "/>
    <x v="1"/>
    <s v="45600013896"/>
    <x v="4"/>
    <n v="-89417"/>
    <n v="0"/>
  </r>
  <r>
    <s v="203111    "/>
    <x v="1"/>
    <s v="45600014117"/>
    <x v="4"/>
    <n v="-267375"/>
    <n v="0"/>
  </r>
  <r>
    <s v="203111    "/>
    <x v="1"/>
    <s v="45600014118"/>
    <x v="4"/>
    <n v="-80209"/>
    <n v="0"/>
  </r>
  <r>
    <s v="203111    "/>
    <x v="1"/>
    <s v="45600014120"/>
    <x v="4"/>
    <n v="-267375"/>
    <n v="0"/>
  </r>
  <r>
    <s v="203111    "/>
    <x v="1"/>
    <s v="45600014122"/>
    <x v="4"/>
    <n v="-267375"/>
    <n v="0"/>
  </r>
  <r>
    <s v="203111    "/>
    <x v="1"/>
    <s v="45600014170"/>
    <x v="4"/>
    <n v="-533810"/>
    <n v="0"/>
  </r>
  <r>
    <s v="203111    "/>
    <x v="1"/>
    <s v="45600014171"/>
    <x v="4"/>
    <n v="-444843"/>
    <n v="0"/>
  </r>
  <r>
    <s v="203111    "/>
    <x v="1"/>
    <s v="45600014172"/>
    <x v="4"/>
    <n v="-266905"/>
    <n v="0"/>
  </r>
  <r>
    <s v="203111    "/>
    <x v="1"/>
    <s v="45600013661"/>
    <x v="4"/>
    <n v="-574815"/>
    <n v="0"/>
  </r>
  <r>
    <s v="203111    "/>
    <x v="1"/>
    <s v="45600013662"/>
    <x v="4"/>
    <n v="-189986"/>
    <n v="0"/>
  </r>
  <r>
    <s v="203111    "/>
    <x v="1"/>
    <s v="45600013663"/>
    <x v="4"/>
    <n v="-759919"/>
    <n v="0"/>
  </r>
  <r>
    <s v="203111    "/>
    <x v="1"/>
    <s v="45600013664"/>
    <x v="4"/>
    <n v="-170985"/>
    <n v="0"/>
  </r>
  <r>
    <s v="203111    "/>
    <x v="1"/>
    <s v="45600013665"/>
    <x v="4"/>
    <n v="-645933"/>
    <n v="0"/>
  </r>
  <r>
    <s v="203111    "/>
    <x v="1"/>
    <s v="45600013682"/>
    <x v="4"/>
    <n v="-515442"/>
    <n v="0"/>
  </r>
  <r>
    <s v="203111    "/>
    <x v="1"/>
    <s v="45600013875"/>
    <x v="4"/>
    <n v="-201156"/>
    <n v="0"/>
  </r>
  <r>
    <s v="203111    "/>
    <x v="1"/>
    <s v="45600013877"/>
    <x v="4"/>
    <n v="-115087"/>
    <n v="0"/>
  </r>
  <r>
    <s v="203111    "/>
    <x v="1"/>
    <s v="45600013878"/>
    <x v="4"/>
    <n v="-46041"/>
    <n v="0"/>
  </r>
  <r>
    <s v="203111    "/>
    <x v="1"/>
    <s v="45600013880"/>
    <x v="4"/>
    <n v="-111584"/>
    <n v="0"/>
  </r>
  <r>
    <s v="203111    "/>
    <x v="1"/>
    <s v="45600013729"/>
    <x v="4"/>
    <n v="-185054"/>
    <n v="0"/>
  </r>
  <r>
    <s v="203111    "/>
    <x v="1"/>
    <s v="45600014237"/>
    <x v="4"/>
    <n v="-171876"/>
    <n v="0"/>
  </r>
  <r>
    <s v="203111    "/>
    <x v="1"/>
    <s v="45600014239"/>
    <x v="4"/>
    <n v="-983831"/>
    <n v="0"/>
  </r>
  <r>
    <s v="203111    "/>
    <x v="1"/>
    <s v="45600013681"/>
    <x v="4"/>
    <n v="-601347"/>
    <n v="0"/>
  </r>
  <r>
    <s v="203111    "/>
    <x v="1"/>
    <s v="45600014102"/>
    <x v="4"/>
    <n v="-147889"/>
    <n v="0"/>
  </r>
  <r>
    <s v="203111    "/>
    <x v="1"/>
    <s v="45600014103"/>
    <x v="4"/>
    <n v="-98586"/>
    <n v="0"/>
  </r>
  <r>
    <s v="203111    "/>
    <x v="1"/>
    <s v="45600014104"/>
    <x v="4"/>
    <n v="-73943"/>
    <n v="0"/>
  </r>
  <r>
    <s v="203111    "/>
    <x v="1"/>
    <s v="45600014105"/>
    <x v="4"/>
    <n v="-342982"/>
    <n v="0"/>
  </r>
  <r>
    <s v="203111    "/>
    <x v="1"/>
    <s v="45600014106"/>
    <x v="4"/>
    <n v="-246488"/>
    <n v="0"/>
  </r>
  <r>
    <s v="203111    "/>
    <x v="1"/>
    <s v="45600014107"/>
    <x v="4"/>
    <n v="-123245"/>
    <n v="0"/>
  </r>
  <r>
    <s v="203111    "/>
    <x v="1"/>
    <s v="45600014123"/>
    <x v="4"/>
    <n v="-267375"/>
    <n v="0"/>
  </r>
  <r>
    <s v="203111    "/>
    <x v="1"/>
    <s v="45600014124"/>
    <x v="4"/>
    <n v="-160421"/>
    <n v="0"/>
  </r>
  <r>
    <s v="203111    "/>
    <x v="1"/>
    <s v="45600013510"/>
    <x v="4"/>
    <n v="-233647"/>
    <n v="0"/>
  </r>
  <r>
    <s v="203111    "/>
    <x v="1"/>
    <s v="45600013514"/>
    <x v="4"/>
    <n v="-179806"/>
    <n v="0"/>
  </r>
  <r>
    <s v="203111    "/>
    <x v="1"/>
    <s v="45600013635"/>
    <x v="4"/>
    <n v="-505663"/>
    <n v="0"/>
  </r>
  <r>
    <s v="203111    "/>
    <x v="1"/>
    <s v="45600013637"/>
    <x v="4"/>
    <n v="-1240269"/>
    <n v="0"/>
  </r>
  <r>
    <s v="203111    "/>
    <x v="1"/>
    <s v="45600013638"/>
    <x v="4"/>
    <n v="-159678"/>
    <n v="0"/>
  </r>
  <r>
    <s v="203111    "/>
    <x v="1"/>
    <s v="45600013639"/>
    <x v="4"/>
    <n v="-283484"/>
    <n v="0"/>
  </r>
  <r>
    <s v="203111    "/>
    <x v="1"/>
    <s v="45600014053"/>
    <x v="4"/>
    <n v="-160476"/>
    <n v="0"/>
  </r>
  <r>
    <s v="203111    "/>
    <x v="1"/>
    <s v="45600014056"/>
    <x v="4"/>
    <n v="-1344989"/>
    <n v="0"/>
  </r>
  <r>
    <s v="203111    "/>
    <x v="1"/>
    <s v="45600014058"/>
    <x v="4"/>
    <n v="-182355"/>
    <n v="0"/>
  </r>
  <r>
    <s v="203111    "/>
    <x v="1"/>
    <s v="45600013701"/>
    <x v="4"/>
    <n v="-312685"/>
    <n v="0"/>
  </r>
  <r>
    <s v="203111    "/>
    <x v="1"/>
    <s v="45600013702"/>
    <x v="4"/>
    <n v="-488570"/>
    <n v="0"/>
  </r>
  <r>
    <s v="203111    "/>
    <x v="1"/>
    <s v="45600013703"/>
    <x v="4"/>
    <n v="-317570"/>
    <n v="0"/>
  </r>
  <r>
    <s v="203111    "/>
    <x v="1"/>
    <s v="45600013704"/>
    <x v="4"/>
    <n v="-732855"/>
    <n v="0"/>
  </r>
  <r>
    <s v="203111    "/>
    <x v="1"/>
    <s v="45600013705"/>
    <x v="4"/>
    <n v="-2000000"/>
    <n v="0"/>
  </r>
  <r>
    <s v="203111    "/>
    <x v="1"/>
    <s v="45600013706"/>
    <x v="4"/>
    <n v="-900000"/>
    <n v="0"/>
  </r>
  <r>
    <s v="203111    "/>
    <x v="1"/>
    <s v="45600013897"/>
    <x v="4"/>
    <n v="-110181"/>
    <n v="0"/>
  </r>
  <r>
    <s v="203111    "/>
    <x v="1"/>
    <s v="45600013898"/>
    <x v="4"/>
    <n v="-370692"/>
    <n v="0"/>
  </r>
  <r>
    <s v="203111    "/>
    <x v="1"/>
    <s v="45600013899"/>
    <x v="4"/>
    <n v="-408429"/>
    <n v="0"/>
  </r>
  <r>
    <s v="203111    "/>
    <x v="1"/>
    <s v="45600014210"/>
    <x v="4"/>
    <n v="-221709"/>
    <n v="0"/>
  </r>
  <r>
    <s v="203111    "/>
    <x v="1"/>
    <s v="45600014211"/>
    <x v="4"/>
    <n v="-100219"/>
    <n v="0"/>
  </r>
  <r>
    <s v="203111    "/>
    <x v="1"/>
    <s v="45600014213"/>
    <x v="4"/>
    <n v="-221709"/>
    <n v="0"/>
  </r>
  <r>
    <s v="203111    "/>
    <x v="1"/>
    <s v="45600014215"/>
    <x v="4"/>
    <n v="-527345"/>
    <n v="0"/>
  </r>
  <r>
    <s v="203111    "/>
    <x v="1"/>
    <s v="45600014216"/>
    <x v="4"/>
    <n v="-527345"/>
    <n v="0"/>
  </r>
  <r>
    <s v="203111    "/>
    <x v="1"/>
    <s v="45600014217"/>
    <x v="4"/>
    <n v="-165951"/>
    <n v="0"/>
  </r>
  <r>
    <s v="203111    "/>
    <x v="1"/>
    <s v="45600013643"/>
    <x v="4"/>
    <n v="-661009"/>
    <n v="0"/>
  </r>
  <r>
    <s v="203111    "/>
    <x v="1"/>
    <s v="45600013645"/>
    <x v="4"/>
    <n v="-1063084"/>
    <n v="0"/>
  </r>
  <r>
    <s v="203111    "/>
    <x v="1"/>
    <s v="45600013646"/>
    <x v="4"/>
    <n v="-587569"/>
    <n v="0"/>
  </r>
  <r>
    <s v="203111    "/>
    <x v="1"/>
    <s v="45600013647"/>
    <x v="4"/>
    <n v="-440679"/>
    <n v="0"/>
  </r>
  <r>
    <s v="203111    "/>
    <x v="1"/>
    <s v="45600013648"/>
    <x v="4"/>
    <n v="-229440"/>
    <n v="0"/>
  </r>
  <r>
    <s v="203111    "/>
    <x v="1"/>
    <s v="45600013649"/>
    <x v="4"/>
    <n v="-734457"/>
    <n v="0"/>
  </r>
  <r>
    <s v="203111    "/>
    <x v="1"/>
    <s v="45600013900"/>
    <x v="4"/>
    <n v="-117134"/>
    <n v="0"/>
  </r>
  <r>
    <s v="203111    "/>
    <x v="1"/>
    <s v="45600013901"/>
    <x v="4"/>
    <n v="-680613"/>
    <n v="0"/>
  </r>
  <r>
    <s v="203111    "/>
    <x v="1"/>
    <s v="45600013902"/>
    <x v="4"/>
    <n v="-364753"/>
    <n v="0"/>
  </r>
  <r>
    <s v="203111    "/>
    <x v="1"/>
    <s v="45600013903"/>
    <x v="4"/>
    <n v="-355469"/>
    <n v="0"/>
  </r>
  <r>
    <s v="203111    "/>
    <x v="1"/>
    <s v="45600013904"/>
    <x v="4"/>
    <n v="-479752"/>
    <n v="0"/>
  </r>
  <r>
    <s v="203111    "/>
    <x v="1"/>
    <s v="45600014125"/>
    <x v="4"/>
    <n v="-160421"/>
    <n v="0"/>
  </r>
  <r>
    <s v="203111    "/>
    <x v="1"/>
    <s v="45600014158"/>
    <x v="4"/>
    <n v="-426027"/>
    <n v="0"/>
  </r>
  <r>
    <s v="203111    "/>
    <x v="1"/>
    <s v="45600014159"/>
    <x v="4"/>
    <n v="-213014"/>
    <n v="0"/>
  </r>
  <r>
    <s v="203111    "/>
    <x v="1"/>
    <s v="45600014160"/>
    <x v="4"/>
    <n v="-255615"/>
    <n v="0"/>
  </r>
  <r>
    <s v="203111    "/>
    <x v="1"/>
    <s v="45600014042"/>
    <x v="4"/>
    <n v="-27985"/>
    <n v="0"/>
  </r>
  <r>
    <s v="203111    "/>
    <x v="1"/>
    <s v="45600014043"/>
    <x v="4"/>
    <n v="-23196"/>
    <n v="0"/>
  </r>
  <r>
    <s v="203111    "/>
    <x v="1"/>
    <s v="45600014044"/>
    <x v="4"/>
    <n v="-139127"/>
    <n v="0"/>
  </r>
  <r>
    <s v="203111    "/>
    <x v="1"/>
    <s v="45600014157"/>
    <x v="4"/>
    <n v="-426027"/>
    <n v="0"/>
  </r>
  <r>
    <s v="203111    "/>
    <x v="1"/>
    <s v="45600013710"/>
    <x v="4"/>
    <n v="-1100000"/>
    <n v="0"/>
  </r>
  <r>
    <s v="203111    "/>
    <x v="1"/>
    <s v="45600013905"/>
    <x v="4"/>
    <n v="-1161674"/>
    <n v="0"/>
  </r>
  <r>
    <s v="203111    "/>
    <x v="1"/>
    <s v="45600014225"/>
    <x v="4"/>
    <n v="-231805"/>
    <n v="0"/>
  </r>
  <r>
    <s v="203111    "/>
    <x v="1"/>
    <s v="45600013913"/>
    <x v="4"/>
    <n v="-410299"/>
    <n v="0"/>
  </r>
  <r>
    <s v="203111    "/>
    <x v="1"/>
    <s v="45600014133"/>
    <x v="4"/>
    <n v="-288021"/>
    <n v="0"/>
  </r>
  <r>
    <s v="203111    "/>
    <x v="1"/>
    <s v="45600014134"/>
    <x v="4"/>
    <n v="-308429"/>
    <n v="0"/>
  </r>
  <r>
    <s v="203111    "/>
    <x v="1"/>
    <s v="45600014135"/>
    <x v="4"/>
    <n v="-123364"/>
    <n v="0"/>
  </r>
  <r>
    <s v="203111    "/>
    <x v="1"/>
    <s v="45600014136"/>
    <x v="4"/>
    <n v="-308429"/>
    <n v="0"/>
  </r>
  <r>
    <s v="203111    "/>
    <x v="1"/>
    <s v="45600014137"/>
    <x v="4"/>
    <n v="-215891"/>
    <n v="0"/>
  </r>
  <r>
    <s v="203111    "/>
    <x v="1"/>
    <s v="45600014093"/>
    <x v="4"/>
    <n v="-246488"/>
    <n v="0"/>
  </r>
  <r>
    <s v="203111    "/>
    <x v="1"/>
    <s v="45600014094"/>
    <x v="4"/>
    <n v="-246488"/>
    <n v="0"/>
  </r>
  <r>
    <s v="203111    "/>
    <x v="1"/>
    <s v="45600014095"/>
    <x v="4"/>
    <n v="-73943"/>
    <n v="0"/>
  </r>
  <r>
    <s v="203111    "/>
    <x v="1"/>
    <s v="45600014096"/>
    <x v="4"/>
    <n v="-197189"/>
    <n v="0"/>
  </r>
  <r>
    <s v="203111    "/>
    <x v="1"/>
    <s v="45600014097"/>
    <x v="4"/>
    <n v="-246488"/>
    <n v="0"/>
  </r>
  <r>
    <s v="203111    "/>
    <x v="1"/>
    <s v="45600013485"/>
    <x v="4"/>
    <n v="-23327"/>
    <n v="0"/>
  </r>
  <r>
    <s v="203111    "/>
    <x v="1"/>
    <s v="45600013487"/>
    <x v="4"/>
    <n v="-99463"/>
    <n v="0"/>
  </r>
  <r>
    <s v="203111    "/>
    <x v="1"/>
    <s v="45600013489"/>
    <x v="4"/>
    <n v="-38337"/>
    <n v="0"/>
  </r>
  <r>
    <s v="203111    "/>
    <x v="1"/>
    <s v="45600013611"/>
    <x v="4"/>
    <n v="-1158877"/>
    <n v="0"/>
  </r>
  <r>
    <s v="203111    "/>
    <x v="1"/>
    <s v="45600013612"/>
    <x v="4"/>
    <n v="-415683"/>
    <n v="0"/>
  </r>
  <r>
    <s v="203113    "/>
    <x v="1"/>
    <s v="43639558610"/>
    <x v="4"/>
    <n v="-38841"/>
    <n v="0"/>
  </r>
  <r>
    <s v="203113    "/>
    <x v="1"/>
    <s v="43639558738"/>
    <x v="4"/>
    <n v="-149498"/>
    <n v="0"/>
  </r>
  <r>
    <s v="203113    "/>
    <x v="1"/>
    <s v="43639558800"/>
    <x v="4"/>
    <n v="-1275366"/>
    <n v="0"/>
  </r>
  <r>
    <s v="203113    "/>
    <x v="1"/>
    <s v="43639558802"/>
    <x v="4"/>
    <n v="-169556"/>
    <n v="0"/>
  </r>
  <r>
    <s v="203113    "/>
    <x v="1"/>
    <s v="43639558803"/>
    <x v="4"/>
    <n v="-99188"/>
    <n v="0"/>
  </r>
  <r>
    <s v="203113    "/>
    <x v="1"/>
    <s v="43639558804"/>
    <x v="4"/>
    <n v="-741045"/>
    <n v="0"/>
  </r>
  <r>
    <s v="203113    "/>
    <x v="1"/>
    <s v="43639558806"/>
    <x v="4"/>
    <n v="-2092148"/>
    <n v="0"/>
  </r>
  <r>
    <s v="203113    "/>
    <x v="1"/>
    <s v="43639558514"/>
    <x v="4"/>
    <n v="-144055"/>
    <n v="0"/>
  </r>
  <r>
    <s v="203113    "/>
    <x v="1"/>
    <s v="43639558639"/>
    <x v="4"/>
    <n v="-5667"/>
    <n v="0"/>
  </r>
  <r>
    <s v="203113    "/>
    <x v="1"/>
    <s v="43639558640"/>
    <x v="4"/>
    <n v="-21410"/>
    <n v="0"/>
  </r>
  <r>
    <s v="203113    "/>
    <x v="1"/>
    <s v="43639558642"/>
    <x v="4"/>
    <n v="-12004"/>
    <n v="0"/>
  </r>
  <r>
    <s v="203113    "/>
    <x v="1"/>
    <s v="43639558643"/>
    <x v="4"/>
    <n v="-275058"/>
    <n v="0"/>
  </r>
  <r>
    <s v="203113    "/>
    <x v="1"/>
    <s v="43639558472"/>
    <x v="4"/>
    <n v="-9786"/>
    <n v="0"/>
  </r>
  <r>
    <s v="203113    "/>
    <x v="1"/>
    <s v="43639558600"/>
    <x v="4"/>
    <n v="-83104"/>
    <n v="0"/>
  </r>
  <r>
    <s v="203113    "/>
    <x v="1"/>
    <s v="43639558601"/>
    <x v="4"/>
    <n v="-1013844"/>
    <n v="0"/>
  </r>
  <r>
    <s v="203113    "/>
    <x v="1"/>
    <s v="43639558603"/>
    <x v="4"/>
    <n v="-22615"/>
    <n v="0"/>
  </r>
  <r>
    <s v="203113    "/>
    <x v="1"/>
    <s v="43639558741"/>
    <x v="4"/>
    <n v="-93904"/>
    <n v="0"/>
  </r>
  <r>
    <s v="203113    "/>
    <x v="1"/>
    <s v="43639558743"/>
    <x v="4"/>
    <n v="-776702"/>
    <n v="0"/>
  </r>
  <r>
    <s v="203113    "/>
    <x v="1"/>
    <s v="43639558744"/>
    <x v="4"/>
    <n v="-132711"/>
    <n v="0"/>
  </r>
  <r>
    <s v="203113    "/>
    <x v="1"/>
    <s v="43639558808"/>
    <x v="4"/>
    <n v="-923243"/>
    <n v="0"/>
  </r>
  <r>
    <s v="203113    "/>
    <x v="1"/>
    <s v="43639558519"/>
    <x v="4"/>
    <n v="-14804"/>
    <n v="0"/>
  </r>
  <r>
    <s v="203113    "/>
    <x v="1"/>
    <s v="43639558520"/>
    <x v="4"/>
    <n v="-7322"/>
    <n v="0"/>
  </r>
  <r>
    <s v="203113    "/>
    <x v="1"/>
    <s v="43639558522"/>
    <x v="4"/>
    <n v="-112967"/>
    <n v="0"/>
  </r>
  <r>
    <s v="203113    "/>
    <x v="1"/>
    <s v="43639558422"/>
    <x v="4"/>
    <n v="-341353"/>
    <n v="0"/>
  </r>
  <r>
    <s v="203113    "/>
    <x v="1"/>
    <s v="43639558570"/>
    <x v="4"/>
    <n v="-10903"/>
    <n v="0"/>
  </r>
  <r>
    <s v="203113    "/>
    <x v="1"/>
    <s v="43639558734"/>
    <x v="4"/>
    <n v="-432748"/>
    <n v="0"/>
  </r>
  <r>
    <s v="203113    "/>
    <x v="1"/>
    <s v="43639558736"/>
    <x v="4"/>
    <n v="-17000"/>
    <n v="0"/>
  </r>
  <r>
    <s v="203113    "/>
    <x v="1"/>
    <s v="43639558709"/>
    <x v="4"/>
    <n v="-873763"/>
    <n v="0"/>
  </r>
  <r>
    <s v="203113    "/>
    <x v="1"/>
    <s v="43639558711"/>
    <x v="4"/>
    <n v="-308125"/>
    <n v="0"/>
  </r>
  <r>
    <s v="203113    "/>
    <x v="1"/>
    <s v="43639558725"/>
    <x v="4"/>
    <n v="-125395"/>
    <n v="0"/>
  </r>
  <r>
    <s v="203113    "/>
    <x v="1"/>
    <s v="43639558727"/>
    <x v="4"/>
    <n v="-472917"/>
    <n v="0"/>
  </r>
  <r>
    <s v="203113    "/>
    <x v="1"/>
    <s v="43639558729"/>
    <x v="4"/>
    <n v="-612136"/>
    <n v="0"/>
  </r>
  <r>
    <s v="203113    "/>
    <x v="1"/>
    <s v="43639558730"/>
    <x v="4"/>
    <n v="-1847760"/>
    <n v="0"/>
  </r>
  <r>
    <s v="203113    "/>
    <x v="1"/>
    <s v="43639558732"/>
    <x v="4"/>
    <n v="-61458"/>
    <n v="0"/>
  </r>
  <r>
    <s v="203113    "/>
    <x v="1"/>
    <s v="43639558792"/>
    <x v="4"/>
    <n v="-1908547"/>
    <n v="0"/>
  </r>
  <r>
    <s v="203113    "/>
    <x v="1"/>
    <s v="43639558794"/>
    <x v="4"/>
    <n v="-2844487"/>
    <n v="0"/>
  </r>
  <r>
    <s v="203113    "/>
    <x v="1"/>
    <s v="43639558795"/>
    <x v="4"/>
    <n v="-953000"/>
    <n v="0"/>
  </r>
  <r>
    <s v="203113    "/>
    <x v="1"/>
    <s v="43639558796"/>
    <x v="4"/>
    <n v="-263205"/>
    <n v="0"/>
  </r>
  <r>
    <s v="203113    "/>
    <x v="1"/>
    <s v="43639558798"/>
    <x v="4"/>
    <n v="-70632"/>
    <n v="0"/>
  </r>
  <r>
    <s v="203113    "/>
    <x v="1"/>
    <s v="43639558716"/>
    <x v="4"/>
    <n v="-833197"/>
    <n v="0"/>
  </r>
  <r>
    <s v="203113    "/>
    <x v="1"/>
    <s v="43639558777"/>
    <x v="4"/>
    <n v="-619852"/>
    <n v="0"/>
  </r>
  <r>
    <s v="203113    "/>
    <x v="1"/>
    <s v="43639558778"/>
    <x v="4"/>
    <n v="-360168"/>
    <n v="0"/>
  </r>
  <r>
    <s v="203113    "/>
    <x v="1"/>
    <s v="43639558782"/>
    <x v="4"/>
    <n v="-1692566"/>
    <n v="0"/>
  </r>
  <r>
    <s v="203113    "/>
    <x v="1"/>
    <s v="43639558783"/>
    <x v="4"/>
    <n v="-294173"/>
    <n v="0"/>
  </r>
  <r>
    <s v="203113    "/>
    <x v="1"/>
    <s v="43639558625"/>
    <x v="4"/>
    <n v="-16354"/>
    <n v="0"/>
  </r>
  <r>
    <s v="203113    "/>
    <x v="1"/>
    <s v="43639558775"/>
    <x v="4"/>
    <n v="-1362309"/>
    <n v="0"/>
  </r>
  <r>
    <s v="203113    "/>
    <x v="1"/>
    <s v="43639558462"/>
    <x v="4"/>
    <n v="-23083"/>
    <n v="0"/>
  </r>
  <r>
    <s v="203113    "/>
    <x v="1"/>
    <s v="43639558584"/>
    <x v="4"/>
    <n v="-229243"/>
    <n v="0"/>
  </r>
  <r>
    <s v="203113    "/>
    <x v="1"/>
    <s v="43639558586"/>
    <x v="4"/>
    <n v="-421806"/>
    <n v="0"/>
  </r>
  <r>
    <s v="203113    "/>
    <x v="1"/>
    <s v="43639558466"/>
    <x v="4"/>
    <n v="-75035"/>
    <n v="0"/>
  </r>
  <r>
    <s v="203113    "/>
    <x v="1"/>
    <s v="43639558632"/>
    <x v="4"/>
    <n v="-217220"/>
    <n v="0"/>
  </r>
  <r>
    <s v="203113    "/>
    <x v="1"/>
    <s v="43639558637"/>
    <x v="4"/>
    <n v="-6297"/>
    <n v="0"/>
  </r>
  <r>
    <s v="203113    "/>
    <x v="1"/>
    <s v="43639558551"/>
    <x v="4"/>
    <n v="-106542"/>
    <n v="0"/>
  </r>
  <r>
    <s v="203113    "/>
    <x v="1"/>
    <s v="43639558554"/>
    <x v="4"/>
    <n v="-19840"/>
    <n v="0"/>
  </r>
  <r>
    <s v="203113    "/>
    <x v="1"/>
    <s v="43639558558"/>
    <x v="4"/>
    <n v="-13581"/>
    <n v="0"/>
  </r>
  <r>
    <s v="203113    "/>
    <x v="1"/>
    <s v="43639637600"/>
    <x v="4"/>
    <n v="-28187"/>
    <n v="0"/>
  </r>
  <r>
    <s v="203113    "/>
    <x v="1"/>
    <s v="43639637844"/>
    <x v="4"/>
    <n v="-132052"/>
    <n v="0"/>
  </r>
  <r>
    <s v="203113    "/>
    <x v="1"/>
    <s v="43639637828"/>
    <x v="4"/>
    <n v="-20408"/>
    <n v="0"/>
  </r>
  <r>
    <s v="203113    "/>
    <x v="1"/>
    <s v="43639637833"/>
    <x v="4"/>
    <n v="-20172"/>
    <n v="0"/>
  </r>
  <r>
    <s v="203113    "/>
    <x v="1"/>
    <s v="43639637911"/>
    <x v="4"/>
    <n v="-59562"/>
    <n v="0"/>
  </r>
  <r>
    <s v="203113    "/>
    <x v="1"/>
    <s v="43639637912"/>
    <x v="4"/>
    <n v="-133802"/>
    <n v="0"/>
  </r>
  <r>
    <s v="203113    "/>
    <x v="1"/>
    <s v="43639637603"/>
    <x v="4"/>
    <n v="-5874"/>
    <n v="0"/>
  </r>
  <r>
    <s v="203113    "/>
    <x v="1"/>
    <s v="43639637838"/>
    <x v="4"/>
    <n v="-78387"/>
    <n v="0"/>
  </r>
  <r>
    <s v="203113    "/>
    <x v="1"/>
    <s v="43639637850"/>
    <x v="4"/>
    <n v="-19036"/>
    <n v="0"/>
  </r>
  <r>
    <s v="203113    "/>
    <x v="1"/>
    <s v="43639637851"/>
    <x v="4"/>
    <n v="-18816"/>
    <n v="0"/>
  </r>
  <r>
    <s v="203113    "/>
    <x v="1"/>
    <s v="43639637865"/>
    <x v="4"/>
    <n v="-18599"/>
    <n v="0"/>
  </r>
  <r>
    <s v="203113    "/>
    <x v="1"/>
    <s v="43639637657"/>
    <x v="4"/>
    <n v="-304000"/>
    <n v="0"/>
  </r>
  <r>
    <s v="203113    "/>
    <x v="1"/>
    <s v="43639637734"/>
    <x v="4"/>
    <n v="-46078"/>
    <n v="0"/>
  </r>
  <r>
    <s v="203113    "/>
    <x v="1"/>
    <s v="43639636959"/>
    <x v="4"/>
    <n v="-143210"/>
    <n v="0"/>
  </r>
  <r>
    <s v="203113    "/>
    <x v="1"/>
    <s v="43639637867"/>
    <x v="4"/>
    <n v="-18599"/>
    <n v="0"/>
  </r>
  <r>
    <s v="203113    "/>
    <x v="1"/>
    <s v="43639637585"/>
    <x v="4"/>
    <n v="-8913"/>
    <n v="0"/>
  </r>
  <r>
    <s v="203113    "/>
    <x v="1"/>
    <s v="43639637690"/>
    <x v="4"/>
    <n v="-80209"/>
    <n v="0"/>
  </r>
  <r>
    <s v="203113    "/>
    <x v="1"/>
    <s v="43639637694"/>
    <x v="4"/>
    <n v="-11871"/>
    <n v="0"/>
  </r>
  <r>
    <s v="203113    "/>
    <x v="1"/>
    <s v="43639637792"/>
    <x v="4"/>
    <n v="-121763"/>
    <n v="0"/>
  </r>
  <r>
    <s v="203113    "/>
    <x v="1"/>
    <s v="43639637748"/>
    <x v="4"/>
    <n v="-44013"/>
    <n v="0"/>
  </r>
  <r>
    <s v="203113    "/>
    <x v="1"/>
    <s v="43639637616"/>
    <x v="4"/>
    <n v="-76608"/>
    <n v="0"/>
  </r>
  <r>
    <s v="203113    "/>
    <x v="1"/>
    <s v="43639637588"/>
    <x v="4"/>
    <n v="-176906"/>
    <n v="0"/>
  </r>
  <r>
    <s v="203113    "/>
    <x v="1"/>
    <s v="43639637589"/>
    <x v="4"/>
    <n v="-78395"/>
    <n v="0"/>
  </r>
  <r>
    <s v="203113    "/>
    <x v="1"/>
    <s v="43639637591"/>
    <x v="4"/>
    <n v="-26192"/>
    <n v="0"/>
  </r>
  <r>
    <s v="203113    "/>
    <x v="1"/>
    <s v="43639637761"/>
    <x v="4"/>
    <n v="-6488"/>
    <n v="0"/>
  </r>
  <r>
    <s v="203113    "/>
    <x v="1"/>
    <s v="43639637594"/>
    <x v="4"/>
    <n v="-62326"/>
    <n v="0"/>
  </r>
  <r>
    <s v="203113    "/>
    <x v="1"/>
    <s v="43639637597"/>
    <x v="4"/>
    <n v="-20888"/>
    <n v="0"/>
  </r>
  <r>
    <s v="203113    "/>
    <x v="1"/>
    <s v="43639637598"/>
    <x v="4"/>
    <n v="-17965"/>
    <n v="0"/>
  </r>
  <r>
    <s v="203113    "/>
    <x v="1"/>
    <s v="43639637599"/>
    <x v="4"/>
    <n v="-16354"/>
    <n v="0"/>
  </r>
  <r>
    <s v="203113    "/>
    <x v="1"/>
    <s v="43639558594"/>
    <x v="4"/>
    <n v="-49988"/>
    <n v="0"/>
  </r>
  <r>
    <s v="203113    "/>
    <x v="1"/>
    <s v="43639558597"/>
    <x v="4"/>
    <n v="-222248"/>
    <n v="0"/>
  </r>
  <r>
    <s v="203113    "/>
    <x v="1"/>
    <s v="43639558535"/>
    <x v="4"/>
    <n v="-14333"/>
    <n v="0"/>
  </r>
  <r>
    <s v="203113    "/>
    <x v="1"/>
    <s v="43639558537"/>
    <x v="4"/>
    <n v="-144381"/>
    <n v="0"/>
  </r>
  <r>
    <s v="203113    "/>
    <x v="1"/>
    <s v="43639558549"/>
    <x v="4"/>
    <n v="-5952"/>
    <n v="0"/>
  </r>
  <r>
    <s v="203113    "/>
    <x v="1"/>
    <s v="43639558550"/>
    <x v="4"/>
    <n v="-8913"/>
    <n v="0"/>
  </r>
  <r>
    <s v="203113    "/>
    <x v="1"/>
    <s v="43639558672"/>
    <x v="4"/>
    <n v="-11430"/>
    <n v="0"/>
  </r>
  <r>
    <s v="203113    "/>
    <x v="1"/>
    <s v="43639558662"/>
    <x v="4"/>
    <n v="-19271"/>
    <n v="0"/>
  </r>
  <r>
    <s v="203113    "/>
    <x v="1"/>
    <s v="43639558694"/>
    <x v="4"/>
    <n v="-1623817"/>
    <n v="0"/>
  </r>
  <r>
    <s v="203113    "/>
    <x v="1"/>
    <s v="43639558717"/>
    <x v="4"/>
    <n v="-513587"/>
    <n v="0"/>
  </r>
  <r>
    <s v="203113    "/>
    <x v="1"/>
    <s v="43639558719"/>
    <x v="4"/>
    <n v="-791181"/>
    <n v="0"/>
  </r>
  <r>
    <s v="203113    "/>
    <x v="1"/>
    <s v="43639558723"/>
    <x v="4"/>
    <n v="-172661"/>
    <n v="0"/>
  </r>
  <r>
    <s v="203113    "/>
    <x v="1"/>
    <s v="43639558784"/>
    <x v="4"/>
    <n v="-2720848"/>
    <n v="0"/>
  </r>
  <r>
    <s v="203113    "/>
    <x v="1"/>
    <s v="43639558785"/>
    <x v="4"/>
    <n v="-665789"/>
    <n v="0"/>
  </r>
  <r>
    <s v="203113    "/>
    <x v="1"/>
    <s v="43639558787"/>
    <x v="4"/>
    <n v="-2508863"/>
    <n v="0"/>
  </r>
  <r>
    <s v="203113    "/>
    <x v="1"/>
    <s v="43639558701"/>
    <x v="4"/>
    <n v="-1527048"/>
    <n v="0"/>
  </r>
  <r>
    <s v="203113    "/>
    <x v="1"/>
    <s v="43639558702"/>
    <x v="4"/>
    <n v="-2402064"/>
    <n v="0"/>
  </r>
  <r>
    <s v="203113    "/>
    <x v="1"/>
    <s v="43639558704"/>
    <x v="4"/>
    <n v="-222847"/>
    <n v="0"/>
  </r>
  <r>
    <s v="203113    "/>
    <x v="1"/>
    <s v="43639558706"/>
    <x v="4"/>
    <n v="-1734214"/>
    <n v="0"/>
  </r>
  <r>
    <s v="203113    "/>
    <x v="1"/>
    <s v="43639558707"/>
    <x v="4"/>
    <n v="-1667164"/>
    <n v="0"/>
  </r>
  <r>
    <s v="203113    "/>
    <x v="1"/>
    <s v="43639558708"/>
    <x v="4"/>
    <n v="-3056847"/>
    <n v="0"/>
  </r>
  <r>
    <s v="203113    "/>
    <x v="1"/>
    <s v="43639558530"/>
    <x v="4"/>
    <n v="-13039"/>
    <n v="0"/>
  </r>
  <r>
    <s v="203113    "/>
    <x v="1"/>
    <s v="43639558616"/>
    <x v="4"/>
    <n v="-15442"/>
    <n v="0"/>
  </r>
  <r>
    <s v="203113    "/>
    <x v="1"/>
    <s v="43639558697"/>
    <x v="4"/>
    <n v="-495235"/>
    <n v="0"/>
  </r>
  <r>
    <s v="203113    "/>
    <x v="1"/>
    <s v="43639558698"/>
    <x v="4"/>
    <n v="-2383998"/>
    <n v="0"/>
  </r>
  <r>
    <s v="203113    "/>
    <x v="1"/>
    <s v="43639558763"/>
    <x v="4"/>
    <n v="-710174"/>
    <n v="0"/>
  </r>
  <r>
    <s v="203113    "/>
    <x v="1"/>
    <s v="43639558575"/>
    <x v="4"/>
    <n v="-38962"/>
    <n v="0"/>
  </r>
  <r>
    <s v="203113    "/>
    <x v="1"/>
    <s v="43639558577"/>
    <x v="4"/>
    <n v="-26871"/>
    <n v="0"/>
  </r>
  <r>
    <s v="203113    "/>
    <x v="1"/>
    <s v="43639558581"/>
    <x v="4"/>
    <n v="-42777"/>
    <n v="0"/>
  </r>
  <r>
    <s v="203113    "/>
    <x v="1"/>
    <s v="43639558618"/>
    <x v="4"/>
    <n v="-22916"/>
    <n v="0"/>
  </r>
  <r>
    <s v="203113    "/>
    <x v="1"/>
    <s v="43639558620"/>
    <x v="4"/>
    <n v="-38606"/>
    <n v="0"/>
  </r>
  <r>
    <s v="203113    "/>
    <x v="1"/>
    <s v="43639558622"/>
    <x v="4"/>
    <n v="-15276"/>
    <n v="0"/>
  </r>
  <r>
    <s v="203113    "/>
    <x v="1"/>
    <s v="43639558812"/>
    <x v="4"/>
    <n v="-1165"/>
    <n v="0"/>
  </r>
  <r>
    <s v="203113    "/>
    <x v="1"/>
    <s v="43639558648"/>
    <x v="4"/>
    <n v="-19721"/>
    <n v="0"/>
  </r>
  <r>
    <s v="203113    "/>
    <x v="1"/>
    <s v="43639558568"/>
    <x v="4"/>
    <n v="-10228"/>
    <n v="0"/>
  </r>
  <r>
    <s v="204111    "/>
    <x v="1"/>
    <s v="46000000505"/>
    <x v="5"/>
    <n v="-4825365"/>
    <n v="0"/>
  </r>
  <r>
    <s v="204111    "/>
    <x v="1"/>
    <s v="46000000506"/>
    <x v="5"/>
    <n v="-2885012"/>
    <n v="0"/>
  </r>
  <r>
    <s v="204111    "/>
    <x v="1"/>
    <s v="46000000507"/>
    <x v="5"/>
    <n v="-1400000"/>
    <n v="0"/>
  </r>
  <r>
    <s v="204111    "/>
    <x v="1"/>
    <s v="46000000508"/>
    <x v="5"/>
    <n v="-525000"/>
    <n v="0"/>
  </r>
  <r>
    <s v="204111    "/>
    <x v="1"/>
    <s v="46000000509"/>
    <x v="5"/>
    <n v="-2200000"/>
    <n v="0"/>
  </r>
  <r>
    <s v="204111    "/>
    <x v="1"/>
    <s v="46000000039"/>
    <x v="5"/>
    <n v="-1068826"/>
    <n v="0"/>
  </r>
  <r>
    <s v="204111    "/>
    <x v="1"/>
    <s v="46000000041"/>
    <x v="5"/>
    <n v="-505565"/>
    <n v="0"/>
  </r>
  <r>
    <s v="204111    "/>
    <x v="1"/>
    <s v="46000000043"/>
    <x v="5"/>
    <n v="-2802890"/>
    <n v="0"/>
  </r>
  <r>
    <s v="204111    "/>
    <x v="1"/>
    <s v="46000000205"/>
    <x v="5"/>
    <n v="-621473"/>
    <n v="0"/>
  </r>
  <r>
    <s v="204111    "/>
    <x v="1"/>
    <s v="46000000326"/>
    <x v="5"/>
    <n v="-2739539"/>
    <n v="0"/>
  </r>
  <r>
    <s v="204111    "/>
    <x v="1"/>
    <s v="46000000360"/>
    <x v="5"/>
    <n v="-1304275"/>
    <n v="0"/>
  </r>
  <r>
    <s v="204111    "/>
    <x v="1"/>
    <s v="46000000361"/>
    <x v="5"/>
    <n v="-6336978"/>
    <n v="0"/>
  </r>
  <r>
    <s v="204111    "/>
    <x v="1"/>
    <s v="46000000362"/>
    <x v="5"/>
    <n v="-970558"/>
    <n v="0"/>
  </r>
  <r>
    <s v="204111    "/>
    <x v="1"/>
    <s v="46000000363"/>
    <x v="5"/>
    <n v="-3268546"/>
    <n v="0"/>
  </r>
  <r>
    <s v="204111    "/>
    <x v="1"/>
    <s v="46000000364"/>
    <x v="5"/>
    <n v="-1524691"/>
    <n v="0"/>
  </r>
  <r>
    <s v="204111    "/>
    <x v="1"/>
    <s v="46000000365"/>
    <x v="5"/>
    <n v="-516011"/>
    <n v="0"/>
  </r>
  <r>
    <s v="204111    "/>
    <x v="1"/>
    <s v="46000000255"/>
    <x v="5"/>
    <n v="-4632503"/>
    <n v="0"/>
  </r>
  <r>
    <s v="204111    "/>
    <x v="1"/>
    <s v="46000000070"/>
    <x v="5"/>
    <n v="-485351"/>
    <n v="0"/>
  </r>
  <r>
    <s v="204111    "/>
    <x v="1"/>
    <s v="46000000073"/>
    <x v="5"/>
    <n v="-501719"/>
    <n v="0"/>
  </r>
  <r>
    <s v="204111    "/>
    <x v="1"/>
    <s v="46000000075"/>
    <x v="5"/>
    <n v="-3922262"/>
    <n v="0"/>
  </r>
  <r>
    <s v="204111    "/>
    <x v="1"/>
    <s v="46000000076"/>
    <x v="5"/>
    <n v="-183320"/>
    <n v="0"/>
  </r>
  <r>
    <s v="204111    "/>
    <x v="1"/>
    <s v="46000000077"/>
    <x v="5"/>
    <n v="-1050786"/>
    <n v="0"/>
  </r>
  <r>
    <s v="204111    "/>
    <x v="1"/>
    <s v="46000000198"/>
    <x v="5"/>
    <n v="-2048430"/>
    <n v="0"/>
  </r>
  <r>
    <s v="204111    "/>
    <x v="1"/>
    <s v="46000000014"/>
    <x v="5"/>
    <n v="-206000"/>
    <n v="0"/>
  </r>
  <r>
    <s v="204111    "/>
    <x v="1"/>
    <s v="46000000016"/>
    <x v="5"/>
    <n v="-3169012"/>
    <n v="0"/>
  </r>
  <r>
    <s v="204111    "/>
    <x v="1"/>
    <s v="46000000144"/>
    <x v="5"/>
    <n v="-2616394"/>
    <n v="0"/>
  </r>
  <r>
    <s v="204111    "/>
    <x v="1"/>
    <s v="46000000145"/>
    <x v="5"/>
    <n v="-642845"/>
    <n v="0"/>
  </r>
  <r>
    <s v="204111    "/>
    <x v="1"/>
    <s v="46000000146"/>
    <x v="5"/>
    <n v="-895404"/>
    <n v="0"/>
  </r>
  <r>
    <s v="204111    "/>
    <x v="1"/>
    <s v="46000000418"/>
    <x v="5"/>
    <n v="-830769"/>
    <n v="0"/>
  </r>
  <r>
    <s v="204111    "/>
    <x v="1"/>
    <s v="46000000419"/>
    <x v="5"/>
    <n v="-1685785"/>
    <n v="0"/>
  </r>
  <r>
    <s v="204111    "/>
    <x v="1"/>
    <s v="46000000420"/>
    <x v="5"/>
    <n v="-7370862"/>
    <n v="0"/>
  </r>
  <r>
    <s v="204111    "/>
    <x v="1"/>
    <s v="46000000110"/>
    <x v="5"/>
    <n v="-4583424"/>
    <n v="0"/>
  </r>
  <r>
    <s v="204111    "/>
    <x v="1"/>
    <s v="46000000112"/>
    <x v="5"/>
    <n v="-496132"/>
    <n v="0"/>
  </r>
  <r>
    <s v="204111    "/>
    <x v="1"/>
    <s v="46000000113"/>
    <x v="5"/>
    <n v="-1333369"/>
    <n v="0"/>
  </r>
  <r>
    <s v="204111    "/>
    <x v="1"/>
    <s v="46000000114"/>
    <x v="5"/>
    <n v="-1649024"/>
    <n v="0"/>
  </r>
  <r>
    <s v="204111    "/>
    <x v="1"/>
    <s v="46000000115"/>
    <x v="5"/>
    <n v="-2461292"/>
    <n v="0"/>
  </r>
  <r>
    <s v="204111    "/>
    <x v="1"/>
    <s v="46000000116"/>
    <x v="5"/>
    <n v="-2308171"/>
    <n v="0"/>
  </r>
  <r>
    <s v="204111    "/>
    <x v="1"/>
    <s v="46000000117"/>
    <x v="5"/>
    <n v="-1390005"/>
    <n v="0"/>
  </r>
  <r>
    <s v="204111    "/>
    <x v="1"/>
    <s v="46000000424"/>
    <x v="5"/>
    <n v="-4153849"/>
    <n v="0"/>
  </r>
  <r>
    <s v="204111    "/>
    <x v="1"/>
    <s v="46000000425"/>
    <x v="5"/>
    <n v="-2788703"/>
    <n v="0"/>
  </r>
  <r>
    <s v="204111    "/>
    <x v="1"/>
    <s v="46000000426"/>
    <x v="5"/>
    <n v="-749575"/>
    <n v="0"/>
  </r>
  <r>
    <s v="204111    "/>
    <x v="1"/>
    <s v="46000000427"/>
    <x v="5"/>
    <n v="-2088094"/>
    <n v="0"/>
  </r>
  <r>
    <s v="204111    "/>
    <x v="1"/>
    <s v="46000000428"/>
    <x v="5"/>
    <n v="-1813199"/>
    <n v="0"/>
  </r>
  <r>
    <s v="204111    "/>
    <x v="1"/>
    <s v="46000000429"/>
    <x v="5"/>
    <n v="-2842311"/>
    <n v="0"/>
  </r>
  <r>
    <s v="204111    "/>
    <x v="1"/>
    <s v="46000000241"/>
    <x v="5"/>
    <n v="-902761"/>
    <n v="0"/>
  </r>
  <r>
    <s v="204111    "/>
    <x v="1"/>
    <s v="46000000243"/>
    <x v="5"/>
    <n v="-574608"/>
    <n v="0"/>
  </r>
  <r>
    <s v="204111    "/>
    <x v="1"/>
    <s v="46000000060"/>
    <x v="5"/>
    <n v="-1947070"/>
    <n v="0"/>
  </r>
  <r>
    <s v="204111    "/>
    <x v="1"/>
    <s v="46000000182"/>
    <x v="5"/>
    <n v="-1544843"/>
    <n v="0"/>
  </r>
  <r>
    <s v="204111    "/>
    <x v="1"/>
    <s v="46000000183"/>
    <x v="5"/>
    <n v="-2595249"/>
    <n v="0"/>
  </r>
  <r>
    <s v="204111    "/>
    <x v="1"/>
    <s v="46000000184"/>
    <x v="5"/>
    <n v="-3873094"/>
    <n v="0"/>
  </r>
  <r>
    <s v="204111    "/>
    <x v="1"/>
    <s v="46000000185"/>
    <x v="5"/>
    <n v="-2190062"/>
    <n v="0"/>
  </r>
  <r>
    <s v="204111    "/>
    <x v="1"/>
    <s v="46000000186"/>
    <x v="5"/>
    <n v="-1100301"/>
    <n v="0"/>
  </r>
  <r>
    <s v="204111    "/>
    <x v="1"/>
    <s v="46000000187"/>
    <x v="5"/>
    <n v="-915453"/>
    <n v="0"/>
  </r>
  <r>
    <s v="204111    "/>
    <x v="1"/>
    <s v="46000000310"/>
    <x v="5"/>
    <n v="-2117452"/>
    <n v="0"/>
  </r>
  <r>
    <s v="204111    "/>
    <x v="1"/>
    <s v="46000000311"/>
    <x v="5"/>
    <n v="-2049994"/>
    <n v="0"/>
  </r>
  <r>
    <s v="204111    "/>
    <x v="1"/>
    <s v="46000000312"/>
    <x v="5"/>
    <n v="-4114700"/>
    <n v="0"/>
  </r>
  <r>
    <s v="204111    "/>
    <x v="1"/>
    <s v="46000000314"/>
    <x v="5"/>
    <n v="-931822"/>
    <n v="0"/>
  </r>
  <r>
    <s v="204111    "/>
    <x v="1"/>
    <s v="46000000315"/>
    <x v="5"/>
    <n v="-698866"/>
    <n v="0"/>
  </r>
  <r>
    <s v="204111    "/>
    <x v="1"/>
    <s v="46000000239"/>
    <x v="5"/>
    <n v="-1354124"/>
    <n v="0"/>
  </r>
  <r>
    <s v="204111    "/>
    <x v="1"/>
    <s v="46000000240"/>
    <x v="5"/>
    <n v="-1354124"/>
    <n v="0"/>
  </r>
  <r>
    <s v="204111    "/>
    <x v="1"/>
    <s v="46000000357"/>
    <x v="5"/>
    <n v="-1135147"/>
    <n v="0"/>
  </r>
  <r>
    <s v="204111    "/>
    <x v="1"/>
    <s v="46000000478"/>
    <x v="5"/>
    <n v="-454010"/>
    <n v="0"/>
  </r>
  <r>
    <s v="204111    "/>
    <x v="1"/>
    <s v="46000000421"/>
    <x v="5"/>
    <n v="-1460205"/>
    <n v="0"/>
  </r>
  <r>
    <s v="204111    "/>
    <x v="1"/>
    <s v="46000000225"/>
    <x v="5"/>
    <n v="-1296419"/>
    <n v="0"/>
  </r>
  <r>
    <s v="204111    "/>
    <x v="1"/>
    <s v="46000000226"/>
    <x v="5"/>
    <n v="-5801667"/>
    <n v="0"/>
  </r>
  <r>
    <s v="204111    "/>
    <x v="1"/>
    <s v="46000000227"/>
    <x v="5"/>
    <n v="-1342974"/>
    <n v="0"/>
  </r>
  <r>
    <s v="204111    "/>
    <x v="1"/>
    <s v="46000000228"/>
    <x v="5"/>
    <n v="-2659550"/>
    <n v="0"/>
  </r>
  <r>
    <s v="204111    "/>
    <x v="1"/>
    <s v="46000000229"/>
    <x v="5"/>
    <n v="-3459794"/>
    <n v="0"/>
  </r>
  <r>
    <s v="204111    "/>
    <x v="1"/>
    <s v="46000000350"/>
    <x v="5"/>
    <n v="-896110"/>
    <n v="0"/>
  </r>
  <r>
    <s v="204111    "/>
    <x v="1"/>
    <s v="46000000351"/>
    <x v="5"/>
    <n v="-5419378"/>
    <n v="0"/>
  </r>
  <r>
    <s v="204111    "/>
    <x v="1"/>
    <s v="46000000352"/>
    <x v="5"/>
    <n v="-1499338"/>
    <n v="0"/>
  </r>
  <r>
    <s v="204111    "/>
    <x v="1"/>
    <s v="46000000353"/>
    <x v="5"/>
    <n v="-2366047"/>
    <n v="0"/>
  </r>
  <r>
    <s v="204111    "/>
    <x v="1"/>
    <s v="46000000354"/>
    <x v="5"/>
    <n v="-1447312"/>
    <n v="0"/>
  </r>
  <r>
    <s v="204111    "/>
    <x v="1"/>
    <s v="46000000355"/>
    <x v="5"/>
    <n v="-1432303"/>
    <n v="0"/>
  </r>
  <r>
    <s v="204111    "/>
    <x v="1"/>
    <s v="46000000356"/>
    <x v="5"/>
    <n v="-2482186"/>
    <n v="0"/>
  </r>
  <r>
    <s v="204111    "/>
    <x v="1"/>
    <s v="46000000494"/>
    <x v="5"/>
    <n v="-1011897"/>
    <n v="0"/>
  </r>
  <r>
    <s v="204111    "/>
    <x v="1"/>
    <s v="46000000495"/>
    <x v="5"/>
    <n v="-3794613"/>
    <n v="0"/>
  </r>
  <r>
    <s v="204111    "/>
    <x v="1"/>
    <s v="46000000496"/>
    <x v="5"/>
    <n v="-1517855"/>
    <n v="0"/>
  </r>
  <r>
    <s v="204111    "/>
    <x v="1"/>
    <s v="46000000497"/>
    <x v="5"/>
    <n v="-993459"/>
    <n v="0"/>
  </r>
  <r>
    <s v="204111    "/>
    <x v="1"/>
    <s v="46000000498"/>
    <x v="5"/>
    <n v="-2185608"/>
    <n v="0"/>
  </r>
  <r>
    <s v="204111    "/>
    <x v="1"/>
    <s v="46000000499"/>
    <x v="5"/>
    <n v="-5744105"/>
    <n v="0"/>
  </r>
  <r>
    <s v="204111    "/>
    <x v="1"/>
    <s v="46000000500"/>
    <x v="5"/>
    <n v="-1200000"/>
    <n v="0"/>
  </r>
  <r>
    <s v="204111    "/>
    <x v="1"/>
    <s v="46000000501"/>
    <x v="5"/>
    <n v="-5512500"/>
    <n v="0"/>
  </r>
  <r>
    <s v="204111    "/>
    <x v="1"/>
    <s v="46000000035"/>
    <x v="5"/>
    <n v="-1599914"/>
    <n v="0"/>
  </r>
  <r>
    <s v="204111    "/>
    <x v="1"/>
    <s v="46000000036"/>
    <x v="5"/>
    <n v="-1759899"/>
    <n v="0"/>
  </r>
  <r>
    <s v="204111    "/>
    <x v="1"/>
    <s v="46000000158"/>
    <x v="5"/>
    <n v="-1510210"/>
    <n v="0"/>
  </r>
  <r>
    <s v="204111    "/>
    <x v="1"/>
    <s v="46000000159"/>
    <x v="5"/>
    <n v="-3917117"/>
    <n v="0"/>
  </r>
  <r>
    <s v="204111    "/>
    <x v="1"/>
    <s v="46000000126"/>
    <x v="5"/>
    <n v="-2571365"/>
    <n v="0"/>
  </r>
  <r>
    <s v="204111    "/>
    <x v="1"/>
    <s v="46000000127"/>
    <x v="5"/>
    <n v="-5999837"/>
    <n v="0"/>
  </r>
  <r>
    <s v="204111    "/>
    <x v="1"/>
    <s v="46000000128"/>
    <x v="5"/>
    <n v="-2354755"/>
    <n v="0"/>
  </r>
  <r>
    <s v="204111    "/>
    <x v="1"/>
    <s v="46000000129"/>
    <x v="5"/>
    <n v="-2291551"/>
    <n v="0"/>
  </r>
  <r>
    <s v="204111    "/>
    <x v="1"/>
    <s v="46000000130"/>
    <x v="5"/>
    <n v="-2529179"/>
    <n v="0"/>
  </r>
  <r>
    <s v="204111    "/>
    <x v="1"/>
    <s v="46000000131"/>
    <x v="5"/>
    <n v="-2901311"/>
    <n v="0"/>
  </r>
  <r>
    <s v="204111    "/>
    <x v="1"/>
    <s v="46000000132"/>
    <x v="5"/>
    <n v="-4851290"/>
    <n v="0"/>
  </r>
  <r>
    <s v="204111    "/>
    <x v="1"/>
    <s v="46000000133"/>
    <x v="5"/>
    <n v="-1997082"/>
    <n v="0"/>
  </r>
  <r>
    <s v="204111    "/>
    <x v="1"/>
    <s v="46000000254"/>
    <x v="5"/>
    <n v="-926957"/>
    <n v="0"/>
  </r>
  <r>
    <s v="204111    "/>
    <x v="1"/>
    <s v="46000000371"/>
    <x v="5"/>
    <n v="-1878906"/>
    <n v="0"/>
  </r>
  <r>
    <s v="204111    "/>
    <x v="1"/>
    <s v="46000000372"/>
    <x v="5"/>
    <n v="-1607592"/>
    <n v="0"/>
  </r>
  <r>
    <s v="204111    "/>
    <x v="1"/>
    <s v="46000000373"/>
    <x v="5"/>
    <n v="-862403"/>
    <n v="0"/>
  </r>
  <r>
    <s v="204111    "/>
    <x v="1"/>
    <s v="46000000502"/>
    <x v="5"/>
    <n v="-2830000"/>
    <n v="0"/>
  </r>
  <r>
    <s v="204111    "/>
    <x v="1"/>
    <s v="46000000503"/>
    <x v="5"/>
    <n v="-3000000"/>
    <n v="0"/>
  </r>
  <r>
    <s v="204111    "/>
    <x v="1"/>
    <s v="46000000504"/>
    <x v="5"/>
    <n v="-3180000"/>
    <n v="0"/>
  </r>
  <r>
    <s v="204111    "/>
    <x v="1"/>
    <s v="46000000208"/>
    <x v="5"/>
    <n v="-2159614"/>
    <n v="0"/>
  </r>
  <r>
    <s v="204111    "/>
    <x v="1"/>
    <s v="46000000209"/>
    <x v="5"/>
    <n v="-2141940"/>
    <n v="0"/>
  </r>
  <r>
    <s v="204111    "/>
    <x v="1"/>
    <s v="46000000044"/>
    <x v="5"/>
    <n v="-3640126"/>
    <n v="0"/>
  </r>
  <r>
    <s v="204111    "/>
    <x v="1"/>
    <s v="46000000316"/>
    <x v="5"/>
    <n v="-3447726"/>
    <n v="0"/>
  </r>
  <r>
    <s v="204111    "/>
    <x v="1"/>
    <s v="46000000317"/>
    <x v="5"/>
    <n v="-2264319"/>
    <n v="0"/>
  </r>
  <r>
    <s v="204111    "/>
    <x v="1"/>
    <s v="46000000438"/>
    <x v="5"/>
    <n v="-5533197"/>
    <n v="0"/>
  </r>
  <r>
    <s v="204111    "/>
    <x v="1"/>
    <s v="46000000439"/>
    <x v="5"/>
    <n v="-3527571"/>
    <n v="0"/>
  </r>
  <r>
    <s v="204111    "/>
    <x v="1"/>
    <s v="46000000440"/>
    <x v="5"/>
    <n v="-6861360"/>
    <n v="0"/>
  </r>
  <r>
    <s v="204111    "/>
    <x v="1"/>
    <s v="46000000441"/>
    <x v="5"/>
    <n v="-2997925"/>
    <n v="0"/>
  </r>
  <r>
    <s v="204111    "/>
    <x v="1"/>
    <s v="46000000442"/>
    <x v="5"/>
    <n v="-1633924"/>
    <n v="0"/>
  </r>
  <r>
    <s v="204111    "/>
    <x v="1"/>
    <s v="46000000443"/>
    <x v="5"/>
    <n v="-3165539"/>
    <n v="0"/>
  </r>
  <r>
    <s v="204111    "/>
    <x v="1"/>
    <s v="46000000444"/>
    <x v="5"/>
    <n v="-4528497"/>
    <n v="0"/>
  </r>
  <r>
    <s v="204111    "/>
    <x v="1"/>
    <s v="46000000445"/>
    <x v="5"/>
    <n v="-2842311"/>
    <n v="0"/>
  </r>
  <r>
    <s v="204111    "/>
    <x v="1"/>
    <s v="46000000166"/>
    <x v="5"/>
    <n v="-1760491"/>
    <n v="0"/>
  </r>
  <r>
    <s v="204111    "/>
    <x v="1"/>
    <s v="46000000167"/>
    <x v="5"/>
    <n v="-2455886"/>
    <n v="0"/>
  </r>
  <r>
    <s v="204111    "/>
    <x v="1"/>
    <s v="46000000168"/>
    <x v="5"/>
    <n v="-1848516"/>
    <n v="0"/>
  </r>
  <r>
    <s v="204111    "/>
    <x v="1"/>
    <s v="46000000170"/>
    <x v="5"/>
    <n v="-1633215"/>
    <n v="0"/>
  </r>
  <r>
    <s v="204111    "/>
    <x v="1"/>
    <s v="46000000171"/>
    <x v="5"/>
    <n v="-3080879"/>
    <n v="0"/>
  </r>
  <r>
    <s v="204111    "/>
    <x v="1"/>
    <s v="46000000173"/>
    <x v="5"/>
    <n v="-4172379"/>
    <n v="0"/>
  </r>
  <r>
    <s v="204111    "/>
    <x v="1"/>
    <s v="46000000294"/>
    <x v="5"/>
    <n v="-1072592"/>
    <n v="0"/>
  </r>
  <r>
    <s v="204111    "/>
    <x v="1"/>
    <s v="46000000297"/>
    <x v="5"/>
    <n v="-2034227"/>
    <n v="0"/>
  </r>
  <r>
    <s v="204111    "/>
    <x v="1"/>
    <s v="46000000298"/>
    <x v="5"/>
    <n v="-1936224"/>
    <n v="0"/>
  </r>
  <r>
    <s v="204111    "/>
    <x v="1"/>
    <s v="46000000299"/>
    <x v="5"/>
    <n v="-832181"/>
    <n v="0"/>
  </r>
  <r>
    <s v="204111    "/>
    <x v="1"/>
    <s v="46000000300"/>
    <x v="5"/>
    <n v="-2311626"/>
    <n v="0"/>
  </r>
  <r>
    <s v="204111    "/>
    <x v="1"/>
    <s v="46000000200"/>
    <x v="5"/>
    <n v="-1102070"/>
    <n v="0"/>
  </r>
  <r>
    <s v="204111    "/>
    <x v="1"/>
    <s v="46000000201"/>
    <x v="5"/>
    <n v="-1189682"/>
    <n v="0"/>
  </r>
  <r>
    <s v="204111    "/>
    <x v="1"/>
    <s v="46000000202"/>
    <x v="5"/>
    <n v="-846978"/>
    <n v="0"/>
  </r>
  <r>
    <s v="204111    "/>
    <x v="1"/>
    <s v="46000000430"/>
    <x v="5"/>
    <n v="-447796"/>
    <n v="0"/>
  </r>
  <r>
    <s v="204111    "/>
    <x v="1"/>
    <s v="46000000431"/>
    <x v="5"/>
    <n v="-2776401"/>
    <n v="0"/>
  </r>
  <r>
    <s v="204111    "/>
    <x v="1"/>
    <s v="46000000432"/>
    <x v="5"/>
    <n v="-4185927"/>
    <n v="0"/>
  </r>
  <r>
    <s v="204111    "/>
    <x v="1"/>
    <s v="46000000433"/>
    <x v="5"/>
    <n v="-3066431"/>
    <n v="0"/>
  </r>
  <r>
    <s v="204111    "/>
    <x v="1"/>
    <s v="46000000434"/>
    <x v="5"/>
    <n v="-632757"/>
    <n v="0"/>
  </r>
  <r>
    <s v="204111    "/>
    <x v="1"/>
    <s v="46000000435"/>
    <x v="5"/>
    <n v="-998328"/>
    <n v="0"/>
  </r>
  <r>
    <s v="204111    "/>
    <x v="1"/>
    <s v="46000000436"/>
    <x v="5"/>
    <n v="-1960387"/>
    <n v="0"/>
  </r>
  <r>
    <s v="204111    "/>
    <x v="1"/>
    <s v="46000000437"/>
    <x v="5"/>
    <n v="-2920414"/>
    <n v="0"/>
  </r>
  <r>
    <s v="204111    "/>
    <x v="1"/>
    <s v="46000000160"/>
    <x v="5"/>
    <n v="-1723406"/>
    <n v="0"/>
  </r>
  <r>
    <s v="204111    "/>
    <x v="1"/>
    <s v="46000000162"/>
    <x v="5"/>
    <n v="-6980880"/>
    <n v="0"/>
  </r>
  <r>
    <s v="204111    "/>
    <x v="1"/>
    <s v="46000000163"/>
    <x v="5"/>
    <n v="-453073"/>
    <n v="0"/>
  </r>
  <r>
    <s v="204111    "/>
    <x v="1"/>
    <s v="46000000164"/>
    <x v="5"/>
    <n v="-2520457"/>
    <n v="0"/>
  </r>
  <r>
    <s v="204111    "/>
    <x v="1"/>
    <s v="46000000165"/>
    <x v="5"/>
    <n v="-2552729"/>
    <n v="0"/>
  </r>
  <r>
    <s v="204111    "/>
    <x v="1"/>
    <s v="46000000286"/>
    <x v="5"/>
    <n v="-1766025"/>
    <n v="0"/>
  </r>
  <r>
    <s v="204111    "/>
    <x v="1"/>
    <s v="46000000289"/>
    <x v="5"/>
    <n v="-5085580"/>
    <n v="0"/>
  </r>
  <r>
    <s v="204111    "/>
    <x v="1"/>
    <s v="46000000290"/>
    <x v="5"/>
    <n v="-1892694"/>
    <n v="0"/>
  </r>
  <r>
    <s v="204111    "/>
    <x v="1"/>
    <s v="46000000292"/>
    <x v="5"/>
    <n v="-2945015"/>
    <n v="0"/>
  </r>
  <r>
    <s v="204111    "/>
    <x v="1"/>
    <s v="46000000293"/>
    <x v="5"/>
    <n v="-4278355"/>
    <n v="0"/>
  </r>
  <r>
    <s v="204111    "/>
    <x v="1"/>
    <s v="46000000414"/>
    <x v="5"/>
    <n v="-4386820"/>
    <n v="0"/>
  </r>
  <r>
    <s v="204111    "/>
    <x v="1"/>
    <s v="46000000415"/>
    <x v="5"/>
    <n v="-5529444"/>
    <n v="0"/>
  </r>
  <r>
    <s v="204111    "/>
    <x v="1"/>
    <s v="46000000416"/>
    <x v="5"/>
    <n v="-1476942"/>
    <n v="0"/>
  </r>
  <r>
    <s v="204111    "/>
    <x v="1"/>
    <s v="46000000417"/>
    <x v="5"/>
    <n v="-628347"/>
    <n v="0"/>
  </r>
  <r>
    <s v="204111    "/>
    <x v="1"/>
    <s v="46000000454"/>
    <x v="5"/>
    <n v="-828524"/>
    <n v="0"/>
  </r>
  <r>
    <s v="204111    "/>
    <x v="1"/>
    <s v="46000000455"/>
    <x v="5"/>
    <n v="-1253308"/>
    <n v="0"/>
  </r>
  <r>
    <s v="204111    "/>
    <x v="1"/>
    <s v="46000000456"/>
    <x v="5"/>
    <n v="-5009284"/>
    <n v="0"/>
  </r>
  <r>
    <s v="204111    "/>
    <x v="1"/>
    <s v="46000000457"/>
    <x v="5"/>
    <n v="-2464699"/>
    <n v="0"/>
  </r>
  <r>
    <s v="204111    "/>
    <x v="1"/>
    <s v="46000000458"/>
    <x v="5"/>
    <n v="-341156"/>
    <n v="0"/>
  </r>
  <r>
    <s v="204111    "/>
    <x v="1"/>
    <s v="46000000459"/>
    <x v="5"/>
    <n v="-1216421"/>
    <n v="0"/>
  </r>
  <r>
    <s v="204111    "/>
    <x v="1"/>
    <s v="46000000460"/>
    <x v="5"/>
    <n v="-1960387"/>
    <n v="0"/>
  </r>
  <r>
    <s v="204111    "/>
    <x v="1"/>
    <s v="46000000461"/>
    <x v="5"/>
    <n v="-799353"/>
    <n v="0"/>
  </r>
  <r>
    <s v="204111    "/>
    <x v="1"/>
    <s v="46000000492"/>
    <x v="5"/>
    <n v="-3098596"/>
    <n v="0"/>
  </r>
  <r>
    <s v="204111    "/>
    <x v="1"/>
    <s v="46000000493"/>
    <x v="5"/>
    <n v="-3451895"/>
    <n v="0"/>
  </r>
  <r>
    <s v="204111    "/>
    <x v="1"/>
    <s v="46000000024"/>
    <x v="5"/>
    <n v="-1453128"/>
    <n v="0"/>
  </r>
  <r>
    <s v="204111    "/>
    <x v="1"/>
    <s v="46000000028"/>
    <x v="5"/>
    <n v="-1665285"/>
    <n v="0"/>
  </r>
  <r>
    <s v="204111    "/>
    <x v="1"/>
    <s v="46000000029"/>
    <x v="5"/>
    <n v="-1681302"/>
    <n v="0"/>
  </r>
  <r>
    <s v="204111    "/>
    <x v="1"/>
    <s v="46000000151"/>
    <x v="5"/>
    <n v="-1145985"/>
    <n v="0"/>
  </r>
  <r>
    <s v="204111    "/>
    <x v="1"/>
    <s v="46000000153"/>
    <x v="5"/>
    <n v="-1480569"/>
    <n v="0"/>
  </r>
  <r>
    <s v="204111    "/>
    <x v="1"/>
    <s v="46000000284"/>
    <x v="5"/>
    <n v="-5229280"/>
    <n v="0"/>
  </r>
  <r>
    <s v="204111    "/>
    <x v="1"/>
    <s v="46000000285"/>
    <x v="5"/>
    <n v="-848615"/>
    <n v="0"/>
  </r>
  <r>
    <s v="204111    "/>
    <x v="1"/>
    <s v="46000000406"/>
    <x v="5"/>
    <n v="-2078374"/>
    <n v="0"/>
  </r>
  <r>
    <s v="204111    "/>
    <x v="1"/>
    <s v="46000000407"/>
    <x v="5"/>
    <n v="-2339895"/>
    <n v="0"/>
  </r>
  <r>
    <s v="204111    "/>
    <x v="1"/>
    <s v="46000000408"/>
    <x v="5"/>
    <n v="-1637674"/>
    <n v="0"/>
  </r>
  <r>
    <s v="204111    "/>
    <x v="1"/>
    <s v="46000000409"/>
    <x v="5"/>
    <n v="-1838513"/>
    <n v="0"/>
  </r>
  <r>
    <s v="204111    "/>
    <x v="1"/>
    <s v="46000000410"/>
    <x v="5"/>
    <n v="-2900059"/>
    <n v="0"/>
  </r>
  <r>
    <s v="204111    "/>
    <x v="1"/>
    <s v="46000000008"/>
    <x v="5"/>
    <n v="-258684"/>
    <n v="0"/>
  </r>
  <r>
    <s v="204111    "/>
    <x v="1"/>
    <s v="46000000009"/>
    <x v="5"/>
    <n v="-1782573"/>
    <n v="0"/>
  </r>
  <r>
    <s v="204111    "/>
    <x v="1"/>
    <s v="46000000013"/>
    <x v="5"/>
    <n v="-1281707"/>
    <n v="0"/>
  </r>
  <r>
    <s v="204111    "/>
    <x v="1"/>
    <s v="46000000135"/>
    <x v="5"/>
    <n v="-1457110"/>
    <n v="0"/>
  </r>
  <r>
    <s v="204111    "/>
    <x v="1"/>
    <s v="46000000136"/>
    <x v="5"/>
    <n v="-1214275"/>
    <n v="0"/>
  </r>
  <r>
    <s v="204111    "/>
    <x v="1"/>
    <s v="46000000138"/>
    <x v="5"/>
    <n v="-419991"/>
    <n v="0"/>
  </r>
  <r>
    <s v="204111    "/>
    <x v="1"/>
    <s v="46000000139"/>
    <x v="5"/>
    <n v="-462835"/>
    <n v="0"/>
  </r>
  <r>
    <s v="204111    "/>
    <x v="1"/>
    <s v="46000000140"/>
    <x v="5"/>
    <n v="-351429"/>
    <n v="0"/>
  </r>
  <r>
    <s v="204111    "/>
    <x v="1"/>
    <s v="46000000412"/>
    <x v="5"/>
    <n v="-1476942"/>
    <n v="0"/>
  </r>
  <r>
    <s v="204111    "/>
    <x v="1"/>
    <s v="46000000413"/>
    <x v="5"/>
    <n v="-1414025"/>
    <n v="0"/>
  </r>
  <r>
    <s v="204111    "/>
    <x v="1"/>
    <s v="46000000448"/>
    <x v="5"/>
    <n v="-3474790"/>
    <n v="0"/>
  </r>
  <r>
    <s v="204111    "/>
    <x v="1"/>
    <s v="46000000449"/>
    <x v="5"/>
    <n v="-7151430"/>
    <n v="0"/>
  </r>
  <r>
    <s v="204111    "/>
    <x v="1"/>
    <s v="46000000450"/>
    <x v="5"/>
    <n v="-1666331"/>
    <n v="0"/>
  </r>
  <r>
    <s v="204111    "/>
    <x v="1"/>
    <s v="46000000451"/>
    <x v="5"/>
    <n v="-3556146"/>
    <n v="0"/>
  </r>
  <r>
    <s v="204111    "/>
    <x v="1"/>
    <s v="46000000452"/>
    <x v="5"/>
    <n v="-485060"/>
    <n v="0"/>
  </r>
  <r>
    <s v="204111    "/>
    <x v="1"/>
    <s v="46000000453"/>
    <x v="5"/>
    <n v="-2664512"/>
    <n v="0"/>
  </r>
  <r>
    <s v="204111    "/>
    <x v="1"/>
    <s v="46000000104"/>
    <x v="5"/>
    <n v="-973827"/>
    <n v="0"/>
  </r>
  <r>
    <s v="204111    "/>
    <x v="1"/>
    <s v="46000000479"/>
    <x v="5"/>
    <n v="-2842311"/>
    <n v="0"/>
  </r>
  <r>
    <s v="204111    "/>
    <x v="1"/>
    <s v="46000000480"/>
    <x v="5"/>
    <n v="-3162178"/>
    <n v="0"/>
  </r>
  <r>
    <s v="204111    "/>
    <x v="1"/>
    <s v="46000000481"/>
    <x v="5"/>
    <n v="-1464042"/>
    <n v="0"/>
  </r>
  <r>
    <s v="204111    "/>
    <x v="1"/>
    <s v="46000000482"/>
    <x v="5"/>
    <n v="-1232882"/>
    <n v="0"/>
  </r>
  <r>
    <s v="204111    "/>
    <x v="1"/>
    <s v="46000000148"/>
    <x v="5"/>
    <n v="-601113"/>
    <n v="0"/>
  </r>
  <r>
    <s v="204111    "/>
    <x v="1"/>
    <s v="46000000149"/>
    <x v="5"/>
    <n v="-1037480"/>
    <n v="0"/>
  </r>
  <r>
    <s v="204111    "/>
    <x v="1"/>
    <s v="46000000270"/>
    <x v="5"/>
    <n v="-841250"/>
    <n v="0"/>
  </r>
  <r>
    <s v="204111    "/>
    <x v="1"/>
    <s v="46000000271"/>
    <x v="5"/>
    <n v="-1834831"/>
    <n v="0"/>
  </r>
  <r>
    <s v="204111    "/>
    <x v="1"/>
    <s v="46000000272"/>
    <x v="5"/>
    <n v="-614109"/>
    <n v="0"/>
  </r>
  <r>
    <s v="204111    "/>
    <x v="1"/>
    <s v="46000000273"/>
    <x v="5"/>
    <n v="-1261862"/>
    <n v="0"/>
  </r>
  <r>
    <s v="204111    "/>
    <x v="1"/>
    <s v="46000000274"/>
    <x v="5"/>
    <n v="-294926"/>
    <n v="0"/>
  </r>
  <r>
    <s v="204111    "/>
    <x v="1"/>
    <s v="46000000276"/>
    <x v="5"/>
    <n v="-877968"/>
    <n v="0"/>
  </r>
  <r>
    <s v="204111    "/>
    <x v="1"/>
    <s v="46000000277"/>
    <x v="5"/>
    <n v="-3853158"/>
    <n v="0"/>
  </r>
  <r>
    <s v="204111    "/>
    <x v="1"/>
    <s v="46000000398"/>
    <x v="5"/>
    <n v="-1256693"/>
    <n v="0"/>
  </r>
  <r>
    <s v="204111    "/>
    <x v="1"/>
    <s v="46000000399"/>
    <x v="5"/>
    <n v="-5869715"/>
    <n v="0"/>
  </r>
  <r>
    <s v="204111    "/>
    <x v="1"/>
    <s v="46000000400"/>
    <x v="5"/>
    <n v="-3743831"/>
    <n v="0"/>
  </r>
  <r>
    <s v="204111    "/>
    <x v="1"/>
    <s v="46000000401"/>
    <x v="5"/>
    <n v="-478509"/>
    <n v="0"/>
  </r>
  <r>
    <s v="204111    "/>
    <x v="1"/>
    <s v="46000000402"/>
    <x v="5"/>
    <n v="-2199209"/>
    <n v="0"/>
  </r>
  <r>
    <s v="204111    "/>
    <x v="1"/>
    <s v="46000000403"/>
    <x v="5"/>
    <n v="-1643368"/>
    <n v="0"/>
  </r>
  <r>
    <s v="204111    "/>
    <x v="1"/>
    <s v="46000000404"/>
    <x v="5"/>
    <n v="-1387192"/>
    <n v="0"/>
  </r>
  <r>
    <s v="204111    "/>
    <x v="1"/>
    <s v="46000000483"/>
    <x v="5"/>
    <n v="-992309"/>
    <n v="0"/>
  </r>
  <r>
    <s v="204111    "/>
    <x v="1"/>
    <s v="46000000484"/>
    <x v="5"/>
    <n v="-2409136"/>
    <n v="0"/>
  </r>
  <r>
    <s v="204111    "/>
    <x v="1"/>
    <s v="46000000485"/>
    <x v="5"/>
    <n v="-1788225"/>
    <n v="0"/>
  </r>
  <r>
    <s v="204111    "/>
    <x v="1"/>
    <s v="46000000003"/>
    <x v="5"/>
    <n v="-871491"/>
    <n v="0"/>
  </r>
  <r>
    <s v="204111    "/>
    <x v="1"/>
    <s v="46000000004"/>
    <x v="5"/>
    <n v="-1045779"/>
    <n v="0"/>
  </r>
  <r>
    <s v="204111    "/>
    <x v="1"/>
    <s v="46000000244"/>
    <x v="5"/>
    <n v="-2527705"/>
    <n v="0"/>
  </r>
  <r>
    <s v="204111    "/>
    <x v="1"/>
    <s v="46000000245"/>
    <x v="5"/>
    <n v="-1383076"/>
    <n v="0"/>
  </r>
  <r>
    <s v="204111    "/>
    <x v="1"/>
    <s v="46000000366"/>
    <x v="5"/>
    <n v="-1345372"/>
    <n v="0"/>
  </r>
  <r>
    <s v="204111    "/>
    <x v="1"/>
    <s v="46000000367"/>
    <x v="5"/>
    <n v="-1896571"/>
    <n v="0"/>
  </r>
  <r>
    <s v="204111    "/>
    <x v="1"/>
    <s v="46000000368"/>
    <x v="5"/>
    <n v="-702303"/>
    <n v="0"/>
  </r>
  <r>
    <s v="204111    "/>
    <x v="1"/>
    <s v="46000000369"/>
    <x v="5"/>
    <n v="-593678"/>
    <n v="0"/>
  </r>
  <r>
    <s v="204111    "/>
    <x v="1"/>
    <s v="46000000370"/>
    <x v="5"/>
    <n v="-2668199"/>
    <n v="0"/>
  </r>
  <r>
    <s v="204111    "/>
    <x v="1"/>
    <s v="46000000078"/>
    <x v="5"/>
    <n v="-1184852"/>
    <n v="0"/>
  </r>
  <r>
    <s v="204111    "/>
    <x v="1"/>
    <s v="46000000079"/>
    <x v="5"/>
    <n v="-222081"/>
    <n v="0"/>
  </r>
  <r>
    <s v="204111    "/>
    <x v="1"/>
    <s v="46000000080"/>
    <x v="5"/>
    <n v="-4951662"/>
    <n v="0"/>
  </r>
  <r>
    <s v="204111    "/>
    <x v="1"/>
    <s v="46000000081"/>
    <x v="5"/>
    <n v="-367706"/>
    <n v="0"/>
  </r>
  <r>
    <s v="204111    "/>
    <x v="1"/>
    <s v="46000000083"/>
    <x v="5"/>
    <n v="-3677107"/>
    <n v="0"/>
  </r>
  <r>
    <s v="204111    "/>
    <x v="1"/>
    <s v="46000000084"/>
    <x v="5"/>
    <n v="-4330811"/>
    <n v="0"/>
  </r>
  <r>
    <s v="204111    "/>
    <x v="1"/>
    <s v="46000000206"/>
    <x v="5"/>
    <n v="-2907766"/>
    <n v="0"/>
  </r>
  <r>
    <s v="204111    "/>
    <x v="1"/>
    <s v="46000000207"/>
    <x v="5"/>
    <n v="-2560040"/>
    <n v="0"/>
  </r>
  <r>
    <s v="204111    "/>
    <x v="1"/>
    <s v="46000000466"/>
    <x v="5"/>
    <n v="-4440854"/>
    <n v="0"/>
  </r>
  <r>
    <s v="204111    "/>
    <x v="1"/>
    <s v="46000000467"/>
    <x v="5"/>
    <n v="-974714"/>
    <n v="0"/>
  </r>
  <r>
    <s v="204111    "/>
    <x v="1"/>
    <s v="46000000468"/>
    <x v="5"/>
    <n v="-3138203"/>
    <n v="0"/>
  </r>
  <r>
    <s v="204111    "/>
    <x v="1"/>
    <s v="46000000469"/>
    <x v="5"/>
    <n v="-1005173"/>
    <n v="0"/>
  </r>
  <r>
    <s v="204111    "/>
    <x v="1"/>
    <s v="46000000089"/>
    <x v="5"/>
    <n v="-1062280"/>
    <n v="0"/>
  </r>
  <r>
    <s v="204111    "/>
    <x v="1"/>
    <s v="46000000214"/>
    <x v="5"/>
    <n v="-1596705"/>
    <n v="0"/>
  </r>
  <r>
    <s v="204111    "/>
    <x v="1"/>
    <s v="46000000215"/>
    <x v="5"/>
    <n v="-1342974"/>
    <n v="0"/>
  </r>
  <r>
    <s v="204111    "/>
    <x v="1"/>
    <s v="46000000216"/>
    <x v="5"/>
    <n v="-745133"/>
    <n v="0"/>
  </r>
  <r>
    <s v="204111    "/>
    <x v="1"/>
    <s v="46000000118"/>
    <x v="5"/>
    <n v="-4854548"/>
    <n v="0"/>
  </r>
  <r>
    <s v="204111    "/>
    <x v="1"/>
    <s v="46000000121"/>
    <x v="5"/>
    <n v="-2461292"/>
    <n v="0"/>
  </r>
  <r>
    <s v="204111    "/>
    <x v="1"/>
    <s v="46000000123"/>
    <x v="5"/>
    <n v="-2521326"/>
    <n v="0"/>
  </r>
  <r>
    <s v="204111    "/>
    <x v="1"/>
    <s v="46000000124"/>
    <x v="5"/>
    <n v="-1018468"/>
    <n v="0"/>
  </r>
  <r>
    <s v="204111    "/>
    <x v="1"/>
    <s v="46000000125"/>
    <x v="5"/>
    <n v="-2745696"/>
    <n v="0"/>
  </r>
  <r>
    <s v="204111    "/>
    <x v="1"/>
    <s v="46000000246"/>
    <x v="5"/>
    <n v="-3611010"/>
    <n v="0"/>
  </r>
  <r>
    <s v="204111    "/>
    <x v="1"/>
    <s v="46000000247"/>
    <x v="5"/>
    <n v="-1979538"/>
    <n v="0"/>
  </r>
  <r>
    <s v="204111    "/>
    <x v="1"/>
    <s v="46000000248"/>
    <x v="5"/>
    <n v="-1158580"/>
    <n v="0"/>
  </r>
  <r>
    <s v="204111    "/>
    <x v="1"/>
    <s v="46000000249"/>
    <x v="5"/>
    <n v="-637083"/>
    <n v="0"/>
  </r>
  <r>
    <s v="204111    "/>
    <x v="1"/>
    <s v="46000000319"/>
    <x v="5"/>
    <n v="-1071586"/>
    <n v="0"/>
  </r>
  <r>
    <s v="204111    "/>
    <x v="1"/>
    <s v="46000000320"/>
    <x v="5"/>
    <n v="-2520569"/>
    <n v="0"/>
  </r>
  <r>
    <s v="204111    "/>
    <x v="1"/>
    <s v="46000000477"/>
    <x v="5"/>
    <n v="-1573314"/>
    <n v="0"/>
  </r>
  <r>
    <s v="204111    "/>
    <x v="1"/>
    <s v="46000000250"/>
    <x v="5"/>
    <n v="-734761"/>
    <n v="0"/>
  </r>
  <r>
    <s v="204111    "/>
    <x v="1"/>
    <s v="46000000251"/>
    <x v="5"/>
    <n v="-3640473"/>
    <n v="0"/>
  </r>
  <r>
    <s v="204111    "/>
    <x v="1"/>
    <s v="46000000374"/>
    <x v="5"/>
    <n v="-3289032"/>
    <n v="0"/>
  </r>
  <r>
    <s v="204111    "/>
    <x v="1"/>
    <s v="46000000375"/>
    <x v="5"/>
    <n v="-1627603"/>
    <n v="0"/>
  </r>
  <r>
    <s v="204111    "/>
    <x v="1"/>
    <s v="46000000301"/>
    <x v="5"/>
    <n v="-3606133"/>
    <n v="0"/>
  </r>
  <r>
    <s v="204111    "/>
    <x v="1"/>
    <s v="46000000422"/>
    <x v="5"/>
    <n v="-4027823"/>
    <n v="0"/>
  </r>
  <r>
    <s v="204111    "/>
    <x v="1"/>
    <s v="46000000423"/>
    <x v="5"/>
    <n v="-2893157"/>
    <n v="0"/>
  </r>
  <r>
    <s v="204111    "/>
    <x v="1"/>
    <s v="46000000094"/>
    <x v="5"/>
    <n v="-4951662"/>
    <n v="0"/>
  </r>
  <r>
    <s v="204111    "/>
    <x v="1"/>
    <s v="46000000257"/>
    <x v="5"/>
    <n v="-1447093"/>
    <n v="0"/>
  </r>
  <r>
    <s v="204111    "/>
    <x v="1"/>
    <s v="46000000258"/>
    <x v="5"/>
    <n v="-1164948"/>
    <n v="0"/>
  </r>
  <r>
    <s v="204111    "/>
    <x v="1"/>
    <s v="46000000259"/>
    <x v="5"/>
    <n v="-5187677"/>
    <n v="0"/>
  </r>
  <r>
    <s v="204111    "/>
    <x v="1"/>
    <s v="46000000260"/>
    <x v="5"/>
    <n v="-791807"/>
    <n v="0"/>
  </r>
  <r>
    <s v="204111    "/>
    <x v="1"/>
    <s v="46000000261"/>
    <x v="5"/>
    <n v="-2659550"/>
    <n v="0"/>
  </r>
  <r>
    <s v="204111    "/>
    <x v="1"/>
    <s v="46000000382"/>
    <x v="5"/>
    <n v="-5998992"/>
    <n v="0"/>
  </r>
  <r>
    <s v="204111    "/>
    <x v="1"/>
    <s v="46000000383"/>
    <x v="5"/>
    <n v="-3508213"/>
    <n v="0"/>
  </r>
  <r>
    <s v="204111    "/>
    <x v="1"/>
    <s v="46000000384"/>
    <x v="5"/>
    <n v="-815864"/>
    <n v="0"/>
  </r>
  <r>
    <s v="204111    "/>
    <x v="1"/>
    <s v="46000000385"/>
    <x v="5"/>
    <n v="-3311444"/>
    <n v="0"/>
  </r>
  <r>
    <s v="204111    "/>
    <x v="1"/>
    <s v="46000000386"/>
    <x v="5"/>
    <n v="-3743371"/>
    <n v="0"/>
  </r>
  <r>
    <s v="204111    "/>
    <x v="1"/>
    <s v="46000000387"/>
    <x v="5"/>
    <n v="-2890192"/>
    <n v="0"/>
  </r>
  <r>
    <s v="204111    "/>
    <x v="1"/>
    <s v="46000000388"/>
    <x v="5"/>
    <n v="-2064321"/>
    <n v="0"/>
  </r>
  <r>
    <s v="204111    "/>
    <x v="1"/>
    <s v="46000000389"/>
    <x v="5"/>
    <n v="-1302787"/>
    <n v="0"/>
  </r>
  <r>
    <s v="204111    "/>
    <x v="1"/>
    <s v="46000000054"/>
    <x v="5"/>
    <n v="-2426761"/>
    <n v="0"/>
  </r>
  <r>
    <s v="204111    "/>
    <x v="1"/>
    <s v="46000000327"/>
    <x v="5"/>
    <n v="-5466035"/>
    <n v="0"/>
  </r>
  <r>
    <s v="204111    "/>
    <x v="1"/>
    <s v="46000000328"/>
    <x v="5"/>
    <n v="-642952"/>
    <n v="0"/>
  </r>
  <r>
    <s v="204111    "/>
    <x v="1"/>
    <s v="46000000329"/>
    <x v="5"/>
    <n v="-6177943"/>
    <n v="0"/>
  </r>
  <r>
    <s v="204111    "/>
    <x v="1"/>
    <s v="46000000330"/>
    <x v="5"/>
    <n v="-2907271"/>
    <n v="0"/>
  </r>
  <r>
    <s v="204111    "/>
    <x v="1"/>
    <s v="46000000331"/>
    <x v="5"/>
    <n v="-2609084"/>
    <n v="0"/>
  </r>
  <r>
    <s v="204111    "/>
    <x v="1"/>
    <s v="46000000332"/>
    <x v="5"/>
    <n v="-1174084"/>
    <n v="0"/>
  </r>
  <r>
    <s v="204111    "/>
    <x v="1"/>
    <s v="46000000333"/>
    <x v="5"/>
    <n v="-5338376"/>
    <n v="0"/>
  </r>
  <r>
    <s v="204111    "/>
    <x v="1"/>
    <s v="46000000066"/>
    <x v="5"/>
    <n v="-1172936"/>
    <n v="0"/>
  </r>
  <r>
    <s v="204111    "/>
    <x v="1"/>
    <s v="46000000067"/>
    <x v="5"/>
    <n v="-2158862"/>
    <n v="0"/>
  </r>
  <r>
    <s v="204111    "/>
    <x v="1"/>
    <s v="46000000068"/>
    <x v="5"/>
    <n v="-2904023"/>
    <n v="0"/>
  </r>
  <r>
    <s v="204111    "/>
    <x v="1"/>
    <s v="46000000192"/>
    <x v="5"/>
    <n v="-616174"/>
    <n v="0"/>
  </r>
  <r>
    <s v="204111    "/>
    <x v="1"/>
    <s v="46000000194"/>
    <x v="5"/>
    <n v="-2546031"/>
    <n v="0"/>
  </r>
  <r>
    <s v="204111    "/>
    <x v="1"/>
    <s v="46000000195"/>
    <x v="5"/>
    <n v="-413716"/>
    <n v="0"/>
  </r>
  <r>
    <s v="204111    "/>
    <x v="1"/>
    <s v="46000000197"/>
    <x v="5"/>
    <n v="-3107374"/>
    <n v="0"/>
  </r>
  <r>
    <s v="204111    "/>
    <x v="1"/>
    <s v="46000000318"/>
    <x v="5"/>
    <n v="-2795454"/>
    <n v="0"/>
  </r>
  <r>
    <s v="204111    "/>
    <x v="1"/>
    <s v="46000000155"/>
    <x v="5"/>
    <n v="-6719089"/>
    <n v="0"/>
  </r>
  <r>
    <s v="204111    "/>
    <x v="1"/>
    <s v="46000000156"/>
    <x v="5"/>
    <n v="-1169301"/>
    <n v="0"/>
  </r>
  <r>
    <s v="204111    "/>
    <x v="1"/>
    <s v="46000000278"/>
    <x v="5"/>
    <n v="-1444932"/>
    <n v="0"/>
  </r>
  <r>
    <s v="204111    "/>
    <x v="1"/>
    <s v="46000000279"/>
    <x v="5"/>
    <n v="-2408217"/>
    <n v="0"/>
  </r>
  <r>
    <s v="204111    "/>
    <x v="1"/>
    <s v="46000000280"/>
    <x v="5"/>
    <n v="-389065"/>
    <n v="0"/>
  </r>
  <r>
    <s v="204111    "/>
    <x v="1"/>
    <s v="46000000282"/>
    <x v="5"/>
    <n v="-1926573"/>
    <n v="0"/>
  </r>
  <r>
    <s v="204111    "/>
    <x v="1"/>
    <s v="46000000283"/>
    <x v="5"/>
    <n v="-3091582"/>
    <n v="0"/>
  </r>
  <r>
    <s v="204111    "/>
    <x v="1"/>
    <s v="46000000046"/>
    <x v="5"/>
    <n v="-3801900"/>
    <n v="0"/>
  </r>
  <r>
    <s v="204111    "/>
    <x v="1"/>
    <s v="46000000047"/>
    <x v="5"/>
    <n v="-2143640"/>
    <n v="0"/>
  </r>
  <r>
    <s v="204111    "/>
    <x v="1"/>
    <s v="46000000048"/>
    <x v="5"/>
    <n v="-952723"/>
    <n v="0"/>
  </r>
  <r>
    <s v="204111    "/>
    <x v="1"/>
    <s v="46000000321"/>
    <x v="5"/>
    <n v="-1393069"/>
    <n v="0"/>
  </r>
  <r>
    <s v="204111    "/>
    <x v="1"/>
    <s v="46000000322"/>
    <x v="5"/>
    <n v="-1200000"/>
    <n v="0"/>
  </r>
  <r>
    <s v="204111    "/>
    <x v="1"/>
    <s v="46000000323"/>
    <x v="5"/>
    <n v="-1993160"/>
    <n v="0"/>
  </r>
  <r>
    <s v="204111    "/>
    <x v="1"/>
    <s v="46000000324"/>
    <x v="5"/>
    <n v="-4060398"/>
    <n v="0"/>
  </r>
  <r>
    <s v="204111    "/>
    <x v="1"/>
    <s v="46000000325"/>
    <x v="5"/>
    <n v="-725884"/>
    <n v="0"/>
  </r>
  <r>
    <s v="204111    "/>
    <x v="1"/>
    <s v="46000000446"/>
    <x v="5"/>
    <n v="-1957946"/>
    <n v="0"/>
  </r>
  <r>
    <s v="204111    "/>
    <x v="1"/>
    <s v="46000000447"/>
    <x v="5"/>
    <n v="-1320323"/>
    <n v="0"/>
  </r>
  <r>
    <s v="204111    "/>
    <x v="1"/>
    <s v="46000000232"/>
    <x v="5"/>
    <n v="-3849882"/>
    <n v="0"/>
  </r>
  <r>
    <s v="204111    "/>
    <x v="1"/>
    <s v="46000000233"/>
    <x v="5"/>
    <n v="-2595249"/>
    <n v="0"/>
  </r>
  <r>
    <s v="204111    "/>
    <x v="1"/>
    <s v="46000000234"/>
    <x v="5"/>
    <n v="-3419681"/>
    <n v="0"/>
  </r>
  <r>
    <s v="204111    "/>
    <x v="1"/>
    <s v="46000000235"/>
    <x v="5"/>
    <n v="-1642912"/>
    <n v="0"/>
  </r>
  <r>
    <s v="204111    "/>
    <x v="1"/>
    <s v="46000000236"/>
    <x v="5"/>
    <n v="-2059242"/>
    <n v="0"/>
  </r>
  <r>
    <s v="204111    "/>
    <x v="1"/>
    <s v="46000000237"/>
    <x v="5"/>
    <n v="-1342974"/>
    <n v="0"/>
  </r>
  <r>
    <s v="204111    "/>
    <x v="1"/>
    <s v="46000000516"/>
    <x v="5"/>
    <n v="-555000"/>
    <n v="0"/>
  </r>
  <r>
    <s v="204111    "/>
    <x v="1"/>
    <s v="46000000517"/>
    <x v="5"/>
    <n v="-3625000"/>
    <n v="0"/>
  </r>
  <r>
    <s v="204111    "/>
    <x v="1"/>
    <s v="46000000052"/>
    <x v="5"/>
    <n v="-948989"/>
    <n v="0"/>
  </r>
  <r>
    <s v="204111    "/>
    <x v="1"/>
    <s v="46000000174"/>
    <x v="5"/>
    <n v="-1958559"/>
    <n v="0"/>
  </r>
  <r>
    <s v="204111    "/>
    <x v="1"/>
    <s v="46000000176"/>
    <x v="5"/>
    <n v="-4968129"/>
    <n v="0"/>
  </r>
  <r>
    <s v="204111    "/>
    <x v="1"/>
    <s v="46000000177"/>
    <x v="5"/>
    <n v="-2595249"/>
    <n v="0"/>
  </r>
  <r>
    <s v="204111    "/>
    <x v="1"/>
    <s v="46000000179"/>
    <x v="5"/>
    <n v="-1760491"/>
    <n v="0"/>
  </r>
  <r>
    <s v="204111    "/>
    <x v="1"/>
    <s v="46000000180"/>
    <x v="5"/>
    <n v="-1848516"/>
    <n v="0"/>
  </r>
  <r>
    <s v="204111    "/>
    <x v="1"/>
    <s v="46000000105"/>
    <x v="5"/>
    <n v="-2474009"/>
    <n v="0"/>
  </r>
  <r>
    <s v="204111    "/>
    <x v="1"/>
    <s v="46000000106"/>
    <x v="5"/>
    <n v="-1750023"/>
    <n v="0"/>
  </r>
  <r>
    <s v="204111    "/>
    <x v="1"/>
    <s v="46000000107"/>
    <x v="5"/>
    <n v="-4166747"/>
    <n v="0"/>
  </r>
  <r>
    <s v="204111    "/>
    <x v="1"/>
    <s v="46000000108"/>
    <x v="5"/>
    <n v="-4500094"/>
    <n v="0"/>
  </r>
  <r>
    <s v="204111    "/>
    <x v="1"/>
    <s v="46000000109"/>
    <x v="5"/>
    <n v="-358329"/>
    <n v="0"/>
  </r>
  <r>
    <s v="204111    "/>
    <x v="1"/>
    <s v="46000000230"/>
    <x v="5"/>
    <n v="-2238301"/>
    <n v="0"/>
  </r>
  <r>
    <s v="204111    "/>
    <x v="1"/>
    <s v="46000000231"/>
    <x v="5"/>
    <n v="-722198"/>
    <n v="0"/>
  </r>
  <r>
    <s v="204111    "/>
    <x v="1"/>
    <s v="46000000219"/>
    <x v="5"/>
    <n v="-914447"/>
    <n v="0"/>
  </r>
  <r>
    <s v="204111    "/>
    <x v="1"/>
    <s v="46000000220"/>
    <x v="5"/>
    <n v="-1431614"/>
    <n v="0"/>
  </r>
  <r>
    <s v="204111    "/>
    <x v="1"/>
    <s v="46000000221"/>
    <x v="5"/>
    <n v="-2238301"/>
    <n v="0"/>
  </r>
  <r>
    <s v="204111    "/>
    <x v="1"/>
    <s v="46000000342"/>
    <x v="5"/>
    <n v="-2412191"/>
    <n v="0"/>
  </r>
  <r>
    <s v="204111    "/>
    <x v="1"/>
    <s v="46000000343"/>
    <x v="5"/>
    <n v="-1462750"/>
    <n v="0"/>
  </r>
  <r>
    <s v="204111    "/>
    <x v="1"/>
    <s v="46000000344"/>
    <x v="5"/>
    <n v="-983792"/>
    <n v="0"/>
  </r>
  <r>
    <s v="204111    "/>
    <x v="1"/>
    <s v="46000000345"/>
    <x v="5"/>
    <n v="-1489880"/>
    <n v="0"/>
  </r>
  <r>
    <s v="204111    "/>
    <x v="1"/>
    <s v="46000000346"/>
    <x v="5"/>
    <n v="-2695975"/>
    <n v="0"/>
  </r>
  <r>
    <s v="204111    "/>
    <x v="1"/>
    <s v="46000000347"/>
    <x v="5"/>
    <n v="-3973017"/>
    <n v="0"/>
  </r>
  <r>
    <s v="204111    "/>
    <x v="1"/>
    <s v="46000000348"/>
    <x v="5"/>
    <n v="-4313562"/>
    <n v="0"/>
  </r>
  <r>
    <s v="204111    "/>
    <x v="1"/>
    <s v="46000000349"/>
    <x v="5"/>
    <n v="-3342060"/>
    <n v="0"/>
  </r>
  <r>
    <s v="204111    "/>
    <x v="1"/>
    <s v="46000000470"/>
    <x v="5"/>
    <n v="-2412865"/>
    <n v="0"/>
  </r>
  <r>
    <s v="204111    "/>
    <x v="1"/>
    <s v="46000000471"/>
    <x v="5"/>
    <n v="-5960749"/>
    <n v="0"/>
  </r>
  <r>
    <s v="204111    "/>
    <x v="1"/>
    <s v="46000000472"/>
    <x v="5"/>
    <n v="-688811"/>
    <n v="0"/>
  </r>
  <r>
    <s v="204111    "/>
    <x v="1"/>
    <s v="46000000473"/>
    <x v="5"/>
    <n v="-4064211"/>
    <n v="0"/>
  </r>
  <r>
    <s v="204111    "/>
    <x v="1"/>
    <s v="46000000474"/>
    <x v="5"/>
    <n v="-7256357"/>
    <n v="0"/>
  </r>
  <r>
    <s v="204111    "/>
    <x v="1"/>
    <s v="46000000475"/>
    <x v="5"/>
    <n v="-3477104"/>
    <n v="0"/>
  </r>
  <r>
    <s v="204111    "/>
    <x v="1"/>
    <s v="46000000476"/>
    <x v="5"/>
    <n v="-2845641"/>
    <n v="0"/>
  </r>
  <r>
    <s v="204111    "/>
    <x v="1"/>
    <s v="46000000339"/>
    <x v="5"/>
    <n v="-3708729"/>
    <n v="0"/>
  </r>
  <r>
    <s v="204111    "/>
    <x v="1"/>
    <s v="46000000340"/>
    <x v="5"/>
    <n v="-1492883"/>
    <n v="0"/>
  </r>
  <r>
    <s v="204111    "/>
    <x v="1"/>
    <s v="46000000341"/>
    <x v="5"/>
    <n v="-2567939"/>
    <n v="0"/>
  </r>
  <r>
    <s v="204111    "/>
    <x v="1"/>
    <s v="46000000462"/>
    <x v="5"/>
    <n v="-873368"/>
    <n v="0"/>
  </r>
  <r>
    <s v="204111    "/>
    <x v="1"/>
    <s v="46000000463"/>
    <x v="5"/>
    <n v="-1462099"/>
    <n v="0"/>
  </r>
  <r>
    <s v="204111    "/>
    <x v="1"/>
    <s v="46000000464"/>
    <x v="5"/>
    <n v="-11842278"/>
    <n v="0"/>
  </r>
  <r>
    <s v="204111    "/>
    <x v="1"/>
    <s v="46000000465"/>
    <x v="5"/>
    <n v="-5624076"/>
    <n v="0"/>
  </r>
  <r>
    <s v="204111    "/>
    <x v="1"/>
    <s v="46000014898"/>
    <x v="5"/>
    <n v="-65713"/>
    <n v="0"/>
  </r>
  <r>
    <s v="204111    "/>
    <x v="1"/>
    <s v="46000015564"/>
    <x v="5"/>
    <n v="-683764"/>
    <n v="0"/>
  </r>
  <r>
    <s v="204111    "/>
    <x v="1"/>
    <s v="46000015577"/>
    <x v="5"/>
    <n v="-1743115"/>
    <n v="0"/>
  </r>
  <r>
    <s v="204111    "/>
    <x v="1"/>
    <s v="46000015579"/>
    <x v="5"/>
    <n v="-718649"/>
    <n v="0"/>
  </r>
  <r>
    <s v="204111    "/>
    <x v="1"/>
    <s v="46000015583"/>
    <x v="5"/>
    <n v="-638948"/>
    <n v="0"/>
  </r>
  <r>
    <s v="204111    "/>
    <x v="1"/>
    <s v="46000015798"/>
    <x v="5"/>
    <n v="-2092600"/>
    <n v="0"/>
  </r>
  <r>
    <s v="204111    "/>
    <x v="1"/>
    <s v="46000015799"/>
    <x v="5"/>
    <n v="-1834882"/>
    <n v="0"/>
  </r>
  <r>
    <s v="204111    "/>
    <x v="1"/>
    <s v="46000015800"/>
    <x v="5"/>
    <n v="-1918985"/>
    <n v="0"/>
  </r>
  <r>
    <s v="204111    "/>
    <x v="1"/>
    <s v="46000015802"/>
    <x v="5"/>
    <n v="-4754549"/>
    <n v="0"/>
  </r>
  <r>
    <s v="204111    "/>
    <x v="1"/>
    <s v="46000014460"/>
    <x v="5"/>
    <n v="-6923476"/>
    <n v="0"/>
  </r>
  <r>
    <s v="204111    "/>
    <x v="1"/>
    <s v="46000015648"/>
    <x v="5"/>
    <n v="-6428330"/>
    <n v="0"/>
  </r>
  <r>
    <s v="204111    "/>
    <x v="1"/>
    <s v="46000015649"/>
    <x v="5"/>
    <n v="-1653001"/>
    <n v="0"/>
  </r>
  <r>
    <s v="204111    "/>
    <x v="1"/>
    <s v="46000015373"/>
    <x v="5"/>
    <n v="-758898"/>
    <n v="0"/>
  </r>
  <r>
    <s v="204111    "/>
    <x v="1"/>
    <s v="46000015374"/>
    <x v="5"/>
    <n v="-1047905"/>
    <n v="0"/>
  </r>
  <r>
    <s v="204111    "/>
    <x v="1"/>
    <s v="46000014145"/>
    <x v="5"/>
    <n v="-394560"/>
    <n v="0"/>
  </r>
  <r>
    <s v="204111    "/>
    <x v="1"/>
    <s v="46000015981"/>
    <x v="5"/>
    <n v="-1334105"/>
    <n v="0"/>
  </r>
  <r>
    <s v="204111    "/>
    <x v="1"/>
    <s v="46000015986"/>
    <x v="5"/>
    <n v="-2423808"/>
    <n v="0"/>
  </r>
  <r>
    <s v="204111    "/>
    <x v="1"/>
    <s v="46000015988"/>
    <x v="5"/>
    <n v="-616435"/>
    <n v="0"/>
  </r>
  <r>
    <s v="204111    "/>
    <x v="1"/>
    <s v="46000014176"/>
    <x v="5"/>
    <n v="-687685"/>
    <n v="0"/>
  </r>
  <r>
    <s v="204111    "/>
    <x v="1"/>
    <s v="46000014177"/>
    <x v="5"/>
    <n v="-3435564"/>
    <n v="0"/>
  </r>
  <r>
    <s v="204111    "/>
    <x v="1"/>
    <s v="46000015966"/>
    <x v="5"/>
    <n v="-3596158"/>
    <n v="0"/>
  </r>
  <r>
    <s v="204111    "/>
    <x v="1"/>
    <s v="46000014180"/>
    <x v="5"/>
    <n v="-1374238"/>
    <n v="0"/>
  </r>
  <r>
    <s v="204111    "/>
    <x v="1"/>
    <s v="46000014303"/>
    <x v="5"/>
    <n v="-966354"/>
    <n v="0"/>
  </r>
  <r>
    <s v="204111    "/>
    <x v="1"/>
    <s v="46000014306"/>
    <x v="5"/>
    <n v="-2350034"/>
    <n v="0"/>
  </r>
  <r>
    <s v="204111    "/>
    <x v="1"/>
    <s v="46000014307"/>
    <x v="5"/>
    <n v="-3204648"/>
    <n v="0"/>
  </r>
  <r>
    <s v="204111    "/>
    <x v="1"/>
    <s v="46000014429"/>
    <x v="5"/>
    <n v="-1350039"/>
    <n v="0"/>
  </r>
  <r>
    <s v="204111    "/>
    <x v="1"/>
    <s v="46000014430"/>
    <x v="5"/>
    <n v="-3157435"/>
    <n v="0"/>
  </r>
  <r>
    <s v="204111    "/>
    <x v="1"/>
    <s v="46000014431"/>
    <x v="5"/>
    <n v="-1147539"/>
    <n v="0"/>
  </r>
  <r>
    <s v="204111    "/>
    <x v="1"/>
    <s v="46000014432"/>
    <x v="5"/>
    <n v="-1351277"/>
    <n v="0"/>
  </r>
  <r>
    <s v="204111    "/>
    <x v="1"/>
    <s v="46000014433"/>
    <x v="5"/>
    <n v="-1617874"/>
    <n v="0"/>
  </r>
  <r>
    <s v="204111    "/>
    <x v="1"/>
    <s v="46000014434"/>
    <x v="5"/>
    <n v="-1350039"/>
    <n v="0"/>
  </r>
  <r>
    <s v="204111    "/>
    <x v="1"/>
    <s v="46000014435"/>
    <x v="5"/>
    <n v="-3690023"/>
    <n v="0"/>
  </r>
  <r>
    <s v="204111    "/>
    <x v="1"/>
    <s v="46000000376"/>
    <x v="5"/>
    <n v="-4335828"/>
    <n v="0"/>
  </r>
  <r>
    <s v="204111    "/>
    <x v="1"/>
    <s v="46000000377"/>
    <x v="5"/>
    <n v="-2773514"/>
    <n v="0"/>
  </r>
  <r>
    <s v="204111    "/>
    <x v="1"/>
    <s v="46000000378"/>
    <x v="5"/>
    <n v="-2845450"/>
    <n v="0"/>
  </r>
  <r>
    <s v="204111    "/>
    <x v="1"/>
    <s v="46000000379"/>
    <x v="5"/>
    <n v="-427431"/>
    <n v="0"/>
  </r>
  <r>
    <s v="204111    "/>
    <x v="1"/>
    <s v="46000000380"/>
    <x v="5"/>
    <n v="-3097022"/>
    <n v="0"/>
  </r>
  <r>
    <s v="204111    "/>
    <x v="1"/>
    <s v="46000000510"/>
    <x v="5"/>
    <n v="-5000000"/>
    <n v="0"/>
  </r>
  <r>
    <s v="204111    "/>
    <x v="1"/>
    <s v="46000000511"/>
    <x v="5"/>
    <n v="-4500000"/>
    <n v="0"/>
  </r>
  <r>
    <s v="204111    "/>
    <x v="1"/>
    <s v="46000000512"/>
    <x v="5"/>
    <n v="-1527840"/>
    <n v="0"/>
  </r>
  <r>
    <s v="204111    "/>
    <x v="1"/>
    <s v="46000000513"/>
    <x v="5"/>
    <n v="-4010585"/>
    <n v="0"/>
  </r>
  <r>
    <s v="204111    "/>
    <x v="1"/>
    <s v="46000000514"/>
    <x v="5"/>
    <n v="-1527850"/>
    <n v="0"/>
  </r>
  <r>
    <s v="204111    "/>
    <x v="1"/>
    <s v="46000000515"/>
    <x v="5"/>
    <n v="-500000"/>
    <n v="0"/>
  </r>
  <r>
    <s v="204111    "/>
    <x v="1"/>
    <s v="46000000095"/>
    <x v="5"/>
    <n v="-2383292"/>
    <n v="0"/>
  </r>
  <r>
    <s v="204111    "/>
    <x v="1"/>
    <s v="46000000096"/>
    <x v="5"/>
    <n v="-817147"/>
    <n v="0"/>
  </r>
  <r>
    <s v="204111    "/>
    <x v="1"/>
    <s v="46000000097"/>
    <x v="5"/>
    <n v="-6148324"/>
    <n v="0"/>
  </r>
  <r>
    <s v="204111    "/>
    <x v="1"/>
    <s v="46000000099"/>
    <x v="5"/>
    <n v="-2283790"/>
    <n v="0"/>
  </r>
  <r>
    <s v="204111    "/>
    <x v="1"/>
    <s v="46000000222"/>
    <x v="5"/>
    <n v="-2279481"/>
    <n v="0"/>
  </r>
  <r>
    <s v="204111    "/>
    <x v="1"/>
    <s v="46000000223"/>
    <x v="5"/>
    <n v="-7341628"/>
    <n v="0"/>
  </r>
  <r>
    <s v="204111    "/>
    <x v="1"/>
    <s v="46000000224"/>
    <x v="5"/>
    <n v="-1969698"/>
    <n v="0"/>
  </r>
  <r>
    <s v="204111    "/>
    <x v="1"/>
    <s v="46000000486"/>
    <x v="5"/>
    <n v="-1517855"/>
    <n v="0"/>
  </r>
  <r>
    <s v="204111    "/>
    <x v="1"/>
    <s v="46000000487"/>
    <x v="5"/>
    <n v="-1232882"/>
    <n v="0"/>
  </r>
  <r>
    <s v="204111    "/>
    <x v="1"/>
    <s v="46000000488"/>
    <x v="5"/>
    <n v="-885313"/>
    <n v="0"/>
  </r>
  <r>
    <s v="204111    "/>
    <x v="1"/>
    <s v="46000000489"/>
    <x v="5"/>
    <n v="-1927030"/>
    <n v="0"/>
  </r>
  <r>
    <s v="204111    "/>
    <x v="1"/>
    <s v="46000000490"/>
    <x v="5"/>
    <n v="-315423"/>
    <n v="0"/>
  </r>
  <r>
    <s v="204111    "/>
    <x v="1"/>
    <s v="46000000491"/>
    <x v="5"/>
    <n v="-4577856"/>
    <n v="0"/>
  </r>
  <r>
    <s v="204111    "/>
    <x v="1"/>
    <s v="46000000063"/>
    <x v="5"/>
    <n v="-2277592"/>
    <n v="0"/>
  </r>
  <r>
    <s v="204111    "/>
    <x v="1"/>
    <s v="46000015521"/>
    <x v="5"/>
    <n v="-3152561"/>
    <n v="0"/>
  </r>
  <r>
    <s v="204111    "/>
    <x v="1"/>
    <s v="46000015822"/>
    <x v="5"/>
    <n v="-2791906"/>
    <n v="0"/>
  </r>
  <r>
    <s v="204111    "/>
    <x v="1"/>
    <s v="46000015823"/>
    <x v="5"/>
    <n v="-1476731"/>
    <n v="0"/>
  </r>
  <r>
    <s v="204111    "/>
    <x v="1"/>
    <s v="46000015824"/>
    <x v="5"/>
    <n v="-676047"/>
    <n v="0"/>
  </r>
  <r>
    <s v="204111    "/>
    <x v="1"/>
    <s v="46000015825"/>
    <x v="5"/>
    <n v="-5045732"/>
    <n v="0"/>
  </r>
  <r>
    <s v="204111    "/>
    <x v="1"/>
    <s v="46000015826"/>
    <x v="5"/>
    <n v="-2307951"/>
    <n v="0"/>
  </r>
  <r>
    <s v="204111    "/>
    <x v="1"/>
    <s v="46000015827"/>
    <x v="5"/>
    <n v="-620763"/>
    <n v="0"/>
  </r>
  <r>
    <s v="204111    "/>
    <x v="1"/>
    <s v="46000014146"/>
    <x v="5"/>
    <n v="-2605556"/>
    <n v="0"/>
  </r>
  <r>
    <s v="204111    "/>
    <x v="1"/>
    <s v="46000014147"/>
    <x v="5"/>
    <n v="-1342269"/>
    <n v="0"/>
  </r>
  <r>
    <s v="204111    "/>
    <x v="1"/>
    <s v="46000014269"/>
    <x v="5"/>
    <n v="-5342220"/>
    <n v="0"/>
  </r>
  <r>
    <s v="204111    "/>
    <x v="1"/>
    <s v="46000014272"/>
    <x v="5"/>
    <n v="-915069"/>
    <n v="0"/>
  </r>
  <r>
    <s v="204111    "/>
    <x v="1"/>
    <s v="46000014273"/>
    <x v="5"/>
    <n v="-1806000"/>
    <n v="0"/>
  </r>
  <r>
    <s v="204111    "/>
    <x v="1"/>
    <s v="46000014274"/>
    <x v="5"/>
    <n v="-5010038"/>
    <n v="0"/>
  </r>
  <r>
    <s v="204111    "/>
    <x v="1"/>
    <s v="46000014275"/>
    <x v="5"/>
    <n v="-526988"/>
    <n v="0"/>
  </r>
  <r>
    <s v="204111    "/>
    <x v="1"/>
    <s v="46000014397"/>
    <x v="5"/>
    <n v="-302523"/>
    <n v="0"/>
  </r>
  <r>
    <s v="204111    "/>
    <x v="1"/>
    <s v="46000014398"/>
    <x v="5"/>
    <n v="-676525"/>
    <n v="0"/>
  </r>
  <r>
    <s v="204111    "/>
    <x v="1"/>
    <s v="46000014399"/>
    <x v="5"/>
    <n v="-2235937"/>
    <n v="0"/>
  </r>
  <r>
    <s v="204111    "/>
    <x v="1"/>
    <s v="46000014400"/>
    <x v="5"/>
    <n v="-1270188"/>
    <n v="0"/>
  </r>
  <r>
    <s v="204111    "/>
    <x v="1"/>
    <s v="46000014401"/>
    <x v="5"/>
    <n v="-5761837"/>
    <n v="0"/>
  </r>
  <r>
    <s v="204111    "/>
    <x v="1"/>
    <s v="46000015405"/>
    <x v="5"/>
    <n v="-2978868"/>
    <n v="0"/>
  </r>
  <r>
    <s v="204111    "/>
    <x v="1"/>
    <s v="46000015604"/>
    <x v="5"/>
    <n v="-519667"/>
    <n v="0"/>
  </r>
  <r>
    <s v="204111    "/>
    <x v="1"/>
    <s v="46000015624"/>
    <x v="5"/>
    <n v="-873465"/>
    <n v="0"/>
  </r>
  <r>
    <s v="204111    "/>
    <x v="1"/>
    <s v="46000015625"/>
    <x v="5"/>
    <n v="-958209"/>
    <n v="0"/>
  </r>
  <r>
    <s v="204111    "/>
    <x v="1"/>
    <s v="46000015626"/>
    <x v="5"/>
    <n v="-1786643"/>
    <n v="0"/>
  </r>
  <r>
    <s v="204111    "/>
    <x v="1"/>
    <s v="46000014065"/>
    <x v="5"/>
    <n v="-1613977"/>
    <n v="0"/>
  </r>
  <r>
    <s v="204111    "/>
    <x v="1"/>
    <s v="46000014066"/>
    <x v="5"/>
    <n v="-1452569"/>
    <n v="0"/>
  </r>
  <r>
    <s v="204111    "/>
    <x v="1"/>
    <s v="46000014067"/>
    <x v="5"/>
    <n v="-1061194"/>
    <n v="0"/>
  </r>
  <r>
    <s v="204111    "/>
    <x v="1"/>
    <s v="46000014850"/>
    <x v="5"/>
    <n v="-477632"/>
    <n v="0"/>
  </r>
  <r>
    <s v="204111    "/>
    <x v="1"/>
    <s v="46000014855"/>
    <x v="5"/>
    <n v="-233801"/>
    <n v="0"/>
  </r>
  <r>
    <s v="204111    "/>
    <x v="1"/>
    <s v="46000014930"/>
    <x v="5"/>
    <n v="-1576012"/>
    <n v="0"/>
  </r>
  <r>
    <s v="204111    "/>
    <x v="1"/>
    <s v="46000015658"/>
    <x v="5"/>
    <n v="-7760676"/>
    <n v="0"/>
  </r>
  <r>
    <s v="204111    "/>
    <x v="1"/>
    <s v="46000015659"/>
    <x v="5"/>
    <n v="-9338652"/>
    <n v="0"/>
  </r>
  <r>
    <s v="204111    "/>
    <x v="1"/>
    <s v="46000015661"/>
    <x v="5"/>
    <n v="-8395357"/>
    <n v="0"/>
  </r>
  <r>
    <s v="204111    "/>
    <x v="1"/>
    <s v="46000015663"/>
    <x v="5"/>
    <n v="-7891204"/>
    <n v="0"/>
  </r>
  <r>
    <s v="204111    "/>
    <x v="1"/>
    <s v="46000015457"/>
    <x v="5"/>
    <n v="-2123252"/>
    <n v="0"/>
  </r>
  <r>
    <s v="204111    "/>
    <x v="1"/>
    <s v="46000015459"/>
    <x v="5"/>
    <n v="-599178"/>
    <n v="0"/>
  </r>
  <r>
    <s v="204111    "/>
    <x v="1"/>
    <s v="46000015462"/>
    <x v="5"/>
    <n v="-609256"/>
    <n v="0"/>
  </r>
  <r>
    <s v="204111    "/>
    <x v="1"/>
    <s v="46000015627"/>
    <x v="5"/>
    <n v="-9257421"/>
    <n v="0"/>
  </r>
  <r>
    <s v="204111    "/>
    <x v="1"/>
    <s v="46000015628"/>
    <x v="5"/>
    <n v="-7468819"/>
    <n v="0"/>
  </r>
  <r>
    <s v="204111    "/>
    <x v="1"/>
    <s v="46000000181"/>
    <x v="5"/>
    <n v="-2772773"/>
    <n v="0"/>
  </r>
  <r>
    <s v="204111    "/>
    <x v="1"/>
    <s v="46000000302"/>
    <x v="5"/>
    <n v="-3698598"/>
    <n v="0"/>
  </r>
  <r>
    <s v="204111    "/>
    <x v="1"/>
    <s v="46000000303"/>
    <x v="5"/>
    <n v="-325482"/>
    <n v="0"/>
  </r>
  <r>
    <s v="204111    "/>
    <x v="1"/>
    <s v="46000000305"/>
    <x v="5"/>
    <n v="-2681491"/>
    <n v="0"/>
  </r>
  <r>
    <s v="204111    "/>
    <x v="1"/>
    <s v="46000000306"/>
    <x v="5"/>
    <n v="-2736964"/>
    <n v="0"/>
  </r>
  <r>
    <s v="204111    "/>
    <x v="1"/>
    <s v="46000000307"/>
    <x v="5"/>
    <n v="-4102676"/>
    <n v="0"/>
  </r>
  <r>
    <s v="204111    "/>
    <x v="1"/>
    <s v="46000000308"/>
    <x v="5"/>
    <n v="-2311626"/>
    <n v="0"/>
  </r>
  <r>
    <s v="204111    "/>
    <x v="1"/>
    <s v="46000000309"/>
    <x v="5"/>
    <n v="-372605"/>
    <n v="0"/>
  </r>
  <r>
    <s v="204111    "/>
    <x v="1"/>
    <s v="46000000263"/>
    <x v="5"/>
    <n v="-910126"/>
    <n v="0"/>
  </r>
  <r>
    <s v="204111    "/>
    <x v="1"/>
    <s v="46000000264"/>
    <x v="5"/>
    <n v="-6370833"/>
    <n v="0"/>
  </r>
  <r>
    <s v="204111    "/>
    <x v="1"/>
    <s v="46000000265"/>
    <x v="5"/>
    <n v="-691697"/>
    <n v="0"/>
  </r>
  <r>
    <s v="204111    "/>
    <x v="1"/>
    <s v="46000000267"/>
    <x v="5"/>
    <n v="-1853913"/>
    <n v="0"/>
  </r>
  <r>
    <s v="204111    "/>
    <x v="1"/>
    <s v="46000000269"/>
    <x v="5"/>
    <n v="-4587090"/>
    <n v="0"/>
  </r>
  <r>
    <s v="204111    "/>
    <x v="1"/>
    <s v="46000000390"/>
    <x v="5"/>
    <n v="-1729224"/>
    <n v="0"/>
  </r>
  <r>
    <s v="204111    "/>
    <x v="1"/>
    <s v="46000000391"/>
    <x v="5"/>
    <n v="-2951297"/>
    <n v="0"/>
  </r>
  <r>
    <s v="204111    "/>
    <x v="1"/>
    <s v="46000000392"/>
    <x v="5"/>
    <n v="-948799"/>
    <n v="0"/>
  </r>
  <r>
    <s v="204111    "/>
    <x v="1"/>
    <s v="46000000393"/>
    <x v="5"/>
    <n v="-4833431"/>
    <n v="0"/>
  </r>
  <r>
    <s v="204111    "/>
    <x v="1"/>
    <s v="46000000395"/>
    <x v="5"/>
    <n v="-5759031"/>
    <n v="0"/>
  </r>
  <r>
    <s v="204111    "/>
    <x v="1"/>
    <s v="46000000396"/>
    <x v="5"/>
    <n v="-4947969"/>
    <n v="0"/>
  </r>
  <r>
    <s v="204111    "/>
    <x v="1"/>
    <s v="46000000397"/>
    <x v="5"/>
    <n v="-8245019"/>
    <n v="0"/>
  </r>
  <r>
    <s v="204111    "/>
    <x v="1"/>
    <s v="46000000213"/>
    <x v="5"/>
    <n v="-959957"/>
    <n v="0"/>
  </r>
  <r>
    <s v="204111    "/>
    <x v="1"/>
    <s v="46000000334"/>
    <x v="5"/>
    <n v="-1765154"/>
    <n v="0"/>
  </r>
  <r>
    <s v="204111    "/>
    <x v="1"/>
    <s v="46000000336"/>
    <x v="5"/>
    <n v="-1884020"/>
    <n v="0"/>
  </r>
  <r>
    <s v="204111    "/>
    <x v="1"/>
    <s v="46000000337"/>
    <x v="5"/>
    <n v="-3401130"/>
    <n v="0"/>
  </r>
  <r>
    <s v="204111    "/>
    <x v="1"/>
    <s v="46000000338"/>
    <x v="5"/>
    <n v="-2609084"/>
    <n v="0"/>
  </r>
  <r>
    <s v="204111    "/>
    <x v="1"/>
    <s v="46000014189"/>
    <x v="5"/>
    <n v="-1834764"/>
    <n v="0"/>
  </r>
  <r>
    <s v="204111    "/>
    <x v="1"/>
    <s v="46000014191"/>
    <x v="5"/>
    <n v="-5464427"/>
    <n v="0"/>
  </r>
  <r>
    <s v="204111    "/>
    <x v="1"/>
    <s v="46000014192"/>
    <x v="5"/>
    <n v="-519592"/>
    <n v="0"/>
  </r>
  <r>
    <s v="204111    "/>
    <x v="1"/>
    <s v="46000014194"/>
    <x v="5"/>
    <n v="-3378790"/>
    <n v="0"/>
  </r>
  <r>
    <s v="204111    "/>
    <x v="1"/>
    <s v="46000014317"/>
    <x v="5"/>
    <n v="-2651131"/>
    <n v="0"/>
  </r>
  <r>
    <s v="204111    "/>
    <x v="1"/>
    <s v="46000014319"/>
    <x v="5"/>
    <n v="-543592"/>
    <n v="0"/>
  </r>
  <r>
    <s v="204111    "/>
    <x v="1"/>
    <s v="46000014320"/>
    <x v="5"/>
    <n v="-396029"/>
    <n v="0"/>
  </r>
  <r>
    <s v="204111    "/>
    <x v="1"/>
    <s v="46000014321"/>
    <x v="5"/>
    <n v="-308892"/>
    <n v="0"/>
  </r>
  <r>
    <s v="204111    "/>
    <x v="1"/>
    <s v="46000014322"/>
    <x v="5"/>
    <n v="-103094"/>
    <n v="0"/>
  </r>
  <r>
    <s v="204111    "/>
    <x v="1"/>
    <s v="46000014323"/>
    <x v="5"/>
    <n v="-3941730"/>
    <n v="0"/>
  </r>
  <r>
    <s v="204111    "/>
    <x v="1"/>
    <s v="46000014324"/>
    <x v="5"/>
    <n v="-5074084"/>
    <n v="0"/>
  </r>
  <r>
    <s v="204111    "/>
    <x v="1"/>
    <s v="46000014445"/>
    <x v="5"/>
    <n v="-1116114"/>
    <n v="0"/>
  </r>
  <r>
    <s v="204111    "/>
    <x v="1"/>
    <s v="46000015876"/>
    <x v="5"/>
    <n v="-3802930"/>
    <n v="0"/>
  </r>
  <r>
    <s v="204111    "/>
    <x v="1"/>
    <s v="46000015877"/>
    <x v="5"/>
    <n v="-1515657"/>
    <n v="0"/>
  </r>
  <r>
    <s v="204111    "/>
    <x v="1"/>
    <s v="46000015886"/>
    <x v="5"/>
    <n v="-898815"/>
    <n v="0"/>
  </r>
  <r>
    <s v="204111    "/>
    <x v="1"/>
    <s v="46000015887"/>
    <x v="5"/>
    <n v="-593845"/>
    <n v="0"/>
  </r>
  <r>
    <s v="204111    "/>
    <x v="1"/>
    <s v="46000014988"/>
    <x v="5"/>
    <n v="-758585"/>
    <n v="0"/>
  </r>
  <r>
    <s v="204111    "/>
    <x v="1"/>
    <s v="46000015082"/>
    <x v="5"/>
    <n v="-996036"/>
    <n v="0"/>
  </r>
  <r>
    <s v="204111    "/>
    <x v="1"/>
    <s v="46000015803"/>
    <x v="5"/>
    <n v="-2648983"/>
    <n v="0"/>
  </r>
  <r>
    <s v="204111    "/>
    <x v="1"/>
    <s v="46000015804"/>
    <x v="5"/>
    <n v="-5965598"/>
    <n v="0"/>
  </r>
  <r>
    <s v="204111    "/>
    <x v="1"/>
    <s v="46000015805"/>
    <x v="5"/>
    <n v="-4165657"/>
    <n v="0"/>
  </r>
  <r>
    <s v="204111    "/>
    <x v="1"/>
    <s v="46000015830"/>
    <x v="5"/>
    <n v="-3448028"/>
    <n v="0"/>
  </r>
  <r>
    <s v="204111    "/>
    <x v="1"/>
    <s v="46000015831"/>
    <x v="5"/>
    <n v="-2157085"/>
    <n v="0"/>
  </r>
  <r>
    <s v="204111    "/>
    <x v="1"/>
    <s v="46000015832"/>
    <x v="5"/>
    <n v="-5954732"/>
    <n v="0"/>
  </r>
  <r>
    <s v="204111    "/>
    <x v="1"/>
    <s v="46000015833"/>
    <x v="5"/>
    <n v="-3136099"/>
    <n v="0"/>
  </r>
  <r>
    <s v="204111    "/>
    <x v="1"/>
    <s v="46000015834"/>
    <x v="5"/>
    <n v="-1878192"/>
    <n v="0"/>
  </r>
  <r>
    <s v="204111    "/>
    <x v="1"/>
    <s v="46000015836"/>
    <x v="5"/>
    <n v="-511810"/>
    <n v="0"/>
  </r>
  <r>
    <s v="204111    "/>
    <x v="1"/>
    <s v="46000015837"/>
    <x v="5"/>
    <n v="-422593"/>
    <n v="0"/>
  </r>
  <r>
    <s v="204111    "/>
    <x v="1"/>
    <s v="46000015862"/>
    <x v="5"/>
    <n v="-570924"/>
    <n v="0"/>
  </r>
  <r>
    <s v="204111    "/>
    <x v="1"/>
    <s v="46000015863"/>
    <x v="5"/>
    <n v="-856386"/>
    <n v="0"/>
  </r>
  <r>
    <s v="204111    "/>
    <x v="1"/>
    <s v="46000015864"/>
    <x v="5"/>
    <n v="-4563539"/>
    <n v="0"/>
  </r>
  <r>
    <s v="204111    "/>
    <x v="1"/>
    <s v="46000015865"/>
    <x v="5"/>
    <n v="-4074816"/>
    <n v="0"/>
  </r>
  <r>
    <s v="204111    "/>
    <x v="1"/>
    <s v="46000015866"/>
    <x v="5"/>
    <n v="-4146895"/>
    <n v="0"/>
  </r>
  <r>
    <s v="204111    "/>
    <x v="1"/>
    <s v="46000015867"/>
    <x v="5"/>
    <n v="-7358996"/>
    <n v="0"/>
  </r>
  <r>
    <s v="204111    "/>
    <x v="1"/>
    <s v="46000015868"/>
    <x v="5"/>
    <n v="-949394"/>
    <n v="0"/>
  </r>
  <r>
    <s v="204111    "/>
    <x v="1"/>
    <s v="46000014061"/>
    <x v="5"/>
    <n v="-2595577"/>
    <n v="0"/>
  </r>
  <r>
    <s v="204111    "/>
    <x v="1"/>
    <s v="46000014062"/>
    <x v="5"/>
    <n v="-1300483"/>
    <n v="0"/>
  </r>
  <r>
    <s v="204111    "/>
    <x v="1"/>
    <s v="46000014063"/>
    <x v="5"/>
    <n v="-3802832"/>
    <n v="0"/>
  </r>
  <r>
    <s v="204111    "/>
    <x v="1"/>
    <s v="46000014064"/>
    <x v="5"/>
    <n v="-634390"/>
    <n v="0"/>
  </r>
  <r>
    <s v="204111    "/>
    <x v="1"/>
    <s v="46000014436"/>
    <x v="5"/>
    <n v="-3248715"/>
    <n v="0"/>
  </r>
  <r>
    <s v="204111    "/>
    <x v="1"/>
    <s v="46000014045"/>
    <x v="5"/>
    <n v="-3008425"/>
    <n v="0"/>
  </r>
  <r>
    <s v="204111    "/>
    <x v="1"/>
    <s v="46000014046"/>
    <x v="5"/>
    <n v="-1335659"/>
    <n v="0"/>
  </r>
  <r>
    <s v="204111    "/>
    <x v="1"/>
    <s v="46000014048"/>
    <x v="5"/>
    <n v="-4644650"/>
    <n v="0"/>
  </r>
  <r>
    <s v="204111    "/>
    <x v="1"/>
    <s v="46000014051"/>
    <x v="5"/>
    <n v="-3945267"/>
    <n v="0"/>
  </r>
  <r>
    <s v="204111    "/>
    <x v="1"/>
    <s v="46000014173"/>
    <x v="5"/>
    <n v="-1067028"/>
    <n v="0"/>
  </r>
  <r>
    <s v="204111    "/>
    <x v="1"/>
    <s v="46000014175"/>
    <x v="5"/>
    <n v="-3310577"/>
    <n v="0"/>
  </r>
  <r>
    <s v="204111    "/>
    <x v="1"/>
    <s v="46000014518"/>
    <x v="5"/>
    <n v="-1944477"/>
    <n v="0"/>
  </r>
  <r>
    <s v="204111    "/>
    <x v="1"/>
    <s v="46000014519"/>
    <x v="5"/>
    <n v="-436149"/>
    <n v="0"/>
  </r>
  <r>
    <s v="204111    "/>
    <x v="1"/>
    <s v="46000014520"/>
    <x v="5"/>
    <n v="-1808816"/>
    <n v="0"/>
  </r>
  <r>
    <s v="204111    "/>
    <x v="1"/>
    <s v="46000014521"/>
    <x v="5"/>
    <n v="-4949912"/>
    <n v="0"/>
  </r>
  <r>
    <s v="204111    "/>
    <x v="1"/>
    <s v="46000014522"/>
    <x v="5"/>
    <n v="-881945"/>
    <n v="0"/>
  </r>
  <r>
    <s v="204111    "/>
    <x v="1"/>
    <s v="46000014523"/>
    <x v="5"/>
    <n v="-1939783"/>
    <n v="0"/>
  </r>
  <r>
    <s v="204111    "/>
    <x v="1"/>
    <s v="46000014524"/>
    <x v="5"/>
    <n v="-2459240"/>
    <n v="0"/>
  </r>
  <r>
    <s v="204111    "/>
    <x v="1"/>
    <s v="46000014525"/>
    <x v="5"/>
    <n v="-1464642"/>
    <n v="0"/>
  </r>
  <r>
    <s v="204111    "/>
    <x v="1"/>
    <s v="46000014812"/>
    <x v="5"/>
    <n v="-257646"/>
    <n v="0"/>
  </r>
  <r>
    <s v="204111    "/>
    <x v="1"/>
    <s v="46000015488"/>
    <x v="5"/>
    <n v="-3175251"/>
    <n v="0"/>
  </r>
  <r>
    <s v="204111    "/>
    <x v="1"/>
    <s v="46000015492"/>
    <x v="5"/>
    <n v="-2683820"/>
    <n v="0"/>
  </r>
  <r>
    <s v="204111    "/>
    <x v="1"/>
    <s v="46000015683"/>
    <x v="5"/>
    <n v="-287292"/>
    <n v="0"/>
  </r>
  <r>
    <s v="204111    "/>
    <x v="1"/>
    <s v="46000015684"/>
    <x v="5"/>
    <n v="-1641698"/>
    <n v="0"/>
  </r>
  <r>
    <s v="204111    "/>
    <x v="1"/>
    <s v="46000015685"/>
    <x v="5"/>
    <n v="-550813"/>
    <n v="0"/>
  </r>
  <r>
    <s v="204111    "/>
    <x v="1"/>
    <s v="46000015694"/>
    <x v="5"/>
    <n v="-1614878"/>
    <n v="0"/>
  </r>
  <r>
    <s v="204111    "/>
    <x v="1"/>
    <s v="46000014403"/>
    <x v="5"/>
    <n v="-5890836"/>
    <n v="0"/>
  </r>
  <r>
    <s v="204111    "/>
    <x v="1"/>
    <s v="46000014404"/>
    <x v="5"/>
    <n v="-3310078"/>
    <n v="0"/>
  </r>
  <r>
    <s v="204111    "/>
    <x v="1"/>
    <s v="46000015520"/>
    <x v="5"/>
    <n v="-1701031"/>
    <n v="0"/>
  </r>
  <r>
    <s v="204111    "/>
    <x v="1"/>
    <s v="46000014511"/>
    <x v="5"/>
    <n v="-452590"/>
    <n v="0"/>
  </r>
  <r>
    <s v="204111    "/>
    <x v="1"/>
    <s v="46000015855"/>
    <x v="5"/>
    <n v="-445968"/>
    <n v="0"/>
  </r>
  <r>
    <s v="204111    "/>
    <x v="1"/>
    <s v="46000015856"/>
    <x v="5"/>
    <n v="-6488494"/>
    <n v="0"/>
  </r>
  <r>
    <s v="204111    "/>
    <x v="1"/>
    <s v="46000015857"/>
    <x v="5"/>
    <n v="-1499595"/>
    <n v="0"/>
  </r>
  <r>
    <s v="204111    "/>
    <x v="1"/>
    <s v="46000015858"/>
    <x v="5"/>
    <n v="-2382091"/>
    <n v="0"/>
  </r>
  <r>
    <s v="204111    "/>
    <x v="1"/>
    <s v="46000015859"/>
    <x v="5"/>
    <n v="-4239876"/>
    <n v="0"/>
  </r>
  <r>
    <s v="204111    "/>
    <x v="1"/>
    <s v="46000015860"/>
    <x v="5"/>
    <n v="-1237002"/>
    <n v="0"/>
  </r>
  <r>
    <s v="204111    "/>
    <x v="1"/>
    <s v="46000015861"/>
    <x v="5"/>
    <n v="-969670"/>
    <n v="0"/>
  </r>
  <r>
    <s v="204111    "/>
    <x v="1"/>
    <s v="46000015870"/>
    <x v="5"/>
    <n v="-674697"/>
    <n v="0"/>
  </r>
  <r>
    <s v="204111    "/>
    <x v="1"/>
    <s v="46000015871"/>
    <x v="5"/>
    <n v="-3570093"/>
    <n v="0"/>
  </r>
  <r>
    <s v="204111    "/>
    <x v="1"/>
    <s v="46000015872"/>
    <x v="5"/>
    <n v="-1549978"/>
    <n v="0"/>
  </r>
  <r>
    <s v="204111    "/>
    <x v="1"/>
    <s v="46000015873"/>
    <x v="5"/>
    <n v="-1992610"/>
    <n v="0"/>
  </r>
  <r>
    <s v="204111    "/>
    <x v="1"/>
    <s v="46000015874"/>
    <x v="5"/>
    <n v="-578233"/>
    <n v="0"/>
  </r>
  <r>
    <s v="204111    "/>
    <x v="1"/>
    <s v="46000015875"/>
    <x v="5"/>
    <n v="-4077845"/>
    <n v="0"/>
  </r>
  <r>
    <s v="204111    "/>
    <x v="1"/>
    <s v="46000014446"/>
    <x v="5"/>
    <n v="-4663913"/>
    <n v="0"/>
  </r>
  <r>
    <s v="204111    "/>
    <x v="1"/>
    <s v="46000014447"/>
    <x v="5"/>
    <n v="-622524"/>
    <n v="0"/>
  </r>
  <r>
    <s v="204111    "/>
    <x v="1"/>
    <s v="46000014448"/>
    <x v="5"/>
    <n v="-3988696"/>
    <n v="0"/>
  </r>
  <r>
    <s v="204111    "/>
    <x v="1"/>
    <s v="46000014449"/>
    <x v="5"/>
    <n v="-4145266"/>
    <n v="0"/>
  </r>
  <r>
    <s v="204111    "/>
    <x v="1"/>
    <s v="46000014450"/>
    <x v="5"/>
    <n v="-1042533"/>
    <n v="0"/>
  </r>
  <r>
    <s v="204111    "/>
    <x v="1"/>
    <s v="46000014452"/>
    <x v="5"/>
    <n v="-1709992"/>
    <n v="0"/>
  </r>
  <r>
    <s v="204111    "/>
    <x v="1"/>
    <s v="46000014630"/>
    <x v="5"/>
    <n v="-365468"/>
    <n v="0"/>
  </r>
  <r>
    <s v="204111    "/>
    <x v="1"/>
    <s v="46000015220"/>
    <x v="5"/>
    <n v="-185120"/>
    <n v="0"/>
  </r>
  <r>
    <s v="204111    "/>
    <x v="1"/>
    <s v="46000015328"/>
    <x v="5"/>
    <n v="-850631"/>
    <n v="0"/>
  </r>
  <r>
    <s v="204111    "/>
    <x v="1"/>
    <s v="46000015331"/>
    <x v="5"/>
    <n v="-998075"/>
    <n v="0"/>
  </r>
  <r>
    <s v="204111    "/>
    <x v="1"/>
    <s v="46000015084"/>
    <x v="5"/>
    <n v="-1516709"/>
    <n v="0"/>
  </r>
  <r>
    <s v="204111    "/>
    <x v="1"/>
    <s v="46000015087"/>
    <x v="5"/>
    <n v="-1333226"/>
    <n v="0"/>
  </r>
  <r>
    <s v="204111    "/>
    <x v="1"/>
    <s v="46000015185"/>
    <x v="5"/>
    <n v="-839348"/>
    <n v="0"/>
  </r>
  <r>
    <s v="204111    "/>
    <x v="1"/>
    <s v="46000014933"/>
    <x v="5"/>
    <n v="-562865"/>
    <n v="0"/>
  </r>
  <r>
    <s v="204111    "/>
    <x v="1"/>
    <s v="46000015117"/>
    <x v="5"/>
    <n v="-264323"/>
    <n v="0"/>
  </r>
  <r>
    <s v="204111    "/>
    <x v="1"/>
    <s v="46000014360"/>
    <x v="5"/>
    <n v="-4115454"/>
    <n v="0"/>
  </r>
  <r>
    <s v="204111    "/>
    <x v="1"/>
    <s v="46000014361"/>
    <x v="5"/>
    <n v="-414973"/>
    <n v="0"/>
  </r>
  <r>
    <s v="204111    "/>
    <x v="1"/>
    <s v="46000014362"/>
    <x v="5"/>
    <n v="-1445102"/>
    <n v="0"/>
  </r>
  <r>
    <s v="204111    "/>
    <x v="1"/>
    <s v="46000014364"/>
    <x v="5"/>
    <n v="-2258418"/>
    <n v="0"/>
  </r>
  <r>
    <s v="204111    "/>
    <x v="1"/>
    <s v="46000014485"/>
    <x v="5"/>
    <n v="-1635518"/>
    <n v="0"/>
  </r>
  <r>
    <s v="204111    "/>
    <x v="1"/>
    <s v="46000014486"/>
    <x v="5"/>
    <n v="-1557631"/>
    <n v="0"/>
  </r>
  <r>
    <s v="204111    "/>
    <x v="1"/>
    <s v="46000014487"/>
    <x v="5"/>
    <n v="-2103385"/>
    <n v="0"/>
  </r>
  <r>
    <s v="204111    "/>
    <x v="1"/>
    <s v="46000014488"/>
    <x v="5"/>
    <n v="-3109088"/>
    <n v="0"/>
  </r>
  <r>
    <s v="204111    "/>
    <x v="1"/>
    <s v="46000014489"/>
    <x v="5"/>
    <n v="-521797"/>
    <n v="0"/>
  </r>
  <r>
    <s v="204111    "/>
    <x v="1"/>
    <s v="46000014490"/>
    <x v="5"/>
    <n v="-3212537"/>
    <n v="0"/>
  </r>
  <r>
    <s v="204111    "/>
    <x v="1"/>
    <s v="46000015642"/>
    <x v="5"/>
    <n v="-1684687"/>
    <n v="0"/>
  </r>
  <r>
    <s v="204111    "/>
    <x v="1"/>
    <s v="46000015643"/>
    <x v="5"/>
    <n v="-8371282"/>
    <n v="0"/>
  </r>
  <r>
    <s v="204111    "/>
    <x v="1"/>
    <s v="46000015644"/>
    <x v="5"/>
    <n v="-1152767"/>
    <n v="0"/>
  </r>
  <r>
    <s v="204111    "/>
    <x v="1"/>
    <s v="46000015645"/>
    <x v="5"/>
    <n v="-1202287"/>
    <n v="0"/>
  </r>
  <r>
    <s v="204111    "/>
    <x v="1"/>
    <s v="46000015646"/>
    <x v="5"/>
    <n v="-1000912"/>
    <n v="0"/>
  </r>
  <r>
    <s v="204111    "/>
    <x v="1"/>
    <s v="46000015647"/>
    <x v="5"/>
    <n v="-1836670"/>
    <n v="0"/>
  </r>
  <r>
    <s v="204111    "/>
    <x v="1"/>
    <s v="46000014822"/>
    <x v="5"/>
    <n v="-479791"/>
    <n v="0"/>
  </r>
  <r>
    <s v="204111    "/>
    <x v="1"/>
    <s v="46000015700"/>
    <x v="5"/>
    <n v="-3338630"/>
    <n v="0"/>
  </r>
  <r>
    <s v="204111    "/>
    <x v="1"/>
    <s v="46000015701"/>
    <x v="5"/>
    <n v="-5135672"/>
    <n v="0"/>
  </r>
  <r>
    <s v="204111    "/>
    <x v="1"/>
    <s v="46000015719"/>
    <x v="5"/>
    <n v="-2943354"/>
    <n v="0"/>
  </r>
  <r>
    <s v="204111    "/>
    <x v="1"/>
    <s v="46000015720"/>
    <x v="5"/>
    <n v="-3689839"/>
    <n v="0"/>
  </r>
  <r>
    <s v="204111    "/>
    <x v="1"/>
    <s v="46000015722"/>
    <x v="5"/>
    <n v="-2153777"/>
    <n v="0"/>
  </r>
  <r>
    <s v="204111    "/>
    <x v="1"/>
    <s v="46000015723"/>
    <x v="5"/>
    <n v="-1178890"/>
    <n v="0"/>
  </r>
  <r>
    <s v="204111    "/>
    <x v="1"/>
    <s v="46000015724"/>
    <x v="5"/>
    <n v="-636091"/>
    <n v="0"/>
  </r>
  <r>
    <s v="204111    "/>
    <x v="1"/>
    <s v="46000015725"/>
    <x v="5"/>
    <n v="-3087911"/>
    <n v="0"/>
  </r>
  <r>
    <s v="204111    "/>
    <x v="1"/>
    <s v="46000015742"/>
    <x v="5"/>
    <n v="-2171621"/>
    <n v="0"/>
  </r>
  <r>
    <s v="204111    "/>
    <x v="1"/>
    <s v="46000015743"/>
    <x v="5"/>
    <n v="-4268007"/>
    <n v="0"/>
  </r>
  <r>
    <s v="204111    "/>
    <x v="1"/>
    <s v="46000015744"/>
    <x v="5"/>
    <n v="-1533760"/>
    <n v="0"/>
  </r>
  <r>
    <s v="204111    "/>
    <x v="1"/>
    <s v="46000015854"/>
    <x v="5"/>
    <n v="-3030758"/>
    <n v="0"/>
  </r>
  <r>
    <s v="204111    "/>
    <x v="1"/>
    <s v="46000015828"/>
    <x v="5"/>
    <n v="-1402842"/>
    <n v="0"/>
  </r>
  <r>
    <s v="204111    "/>
    <x v="1"/>
    <s v="46000015829"/>
    <x v="5"/>
    <n v="-3756385"/>
    <n v="0"/>
  </r>
  <r>
    <s v="204111    "/>
    <x v="1"/>
    <s v="46000015297"/>
    <x v="5"/>
    <n v="-1215900"/>
    <n v="0"/>
  </r>
  <r>
    <s v="204111    "/>
    <x v="1"/>
    <s v="46000015300"/>
    <x v="5"/>
    <n v="-457744"/>
    <n v="0"/>
  </r>
  <r>
    <s v="204111    "/>
    <x v="1"/>
    <s v="46000015869"/>
    <x v="5"/>
    <n v="-3470445"/>
    <n v="0"/>
  </r>
  <r>
    <s v="204111    "/>
    <x v="1"/>
    <s v="46000014068"/>
    <x v="5"/>
    <n v="-317193"/>
    <n v="0"/>
  </r>
  <r>
    <s v="204111    "/>
    <x v="1"/>
    <s v="46000014299"/>
    <x v="5"/>
    <n v="-698235"/>
    <n v="0"/>
  </r>
  <r>
    <s v="204111    "/>
    <x v="1"/>
    <s v="46000015551"/>
    <x v="5"/>
    <n v="-3058132"/>
    <n v="0"/>
  </r>
  <r>
    <s v="204111    "/>
    <x v="1"/>
    <s v="46000015554"/>
    <x v="5"/>
    <n v="-1643733"/>
    <n v="0"/>
  </r>
  <r>
    <s v="204111    "/>
    <x v="1"/>
    <s v="46000015556"/>
    <x v="5"/>
    <n v="-1422052"/>
    <n v="0"/>
  </r>
  <r>
    <s v="204111    "/>
    <x v="1"/>
    <s v="46000015558"/>
    <x v="5"/>
    <n v="-471997"/>
    <n v="0"/>
  </r>
  <r>
    <s v="204111    "/>
    <x v="1"/>
    <s v="46000015568"/>
    <x v="5"/>
    <n v="-2561197"/>
    <n v="0"/>
  </r>
  <r>
    <s v="204111    "/>
    <x v="1"/>
    <s v="46000015572"/>
    <x v="5"/>
    <n v="-2628074"/>
    <n v="0"/>
  </r>
  <r>
    <s v="204111    "/>
    <x v="1"/>
    <s v="46000015575"/>
    <x v="5"/>
    <n v="-2293590"/>
    <n v="0"/>
  </r>
  <r>
    <s v="204111    "/>
    <x v="1"/>
    <s v="46000014053"/>
    <x v="5"/>
    <n v="-5377457"/>
    <n v="0"/>
  </r>
  <r>
    <s v="204111    "/>
    <x v="1"/>
    <s v="46000015448"/>
    <x v="5"/>
    <n v="-1406030"/>
    <n v="0"/>
  </r>
  <r>
    <s v="204111    "/>
    <x v="1"/>
    <s v="46000014054"/>
    <x v="5"/>
    <n v="-1808002"/>
    <n v="0"/>
  </r>
  <r>
    <s v="204111    "/>
    <x v="1"/>
    <s v="46000014055"/>
    <x v="5"/>
    <n v="-895041"/>
    <n v="0"/>
  </r>
  <r>
    <s v="204111    "/>
    <x v="1"/>
    <s v="46000014056"/>
    <x v="5"/>
    <n v="-1299988"/>
    <n v="0"/>
  </r>
  <r>
    <s v="204111    "/>
    <x v="1"/>
    <s v="46000014057"/>
    <x v="5"/>
    <n v="-1653360"/>
    <n v="0"/>
  </r>
  <r>
    <s v="204111    "/>
    <x v="1"/>
    <s v="46000014059"/>
    <x v="5"/>
    <n v="-1157755"/>
    <n v="0"/>
  </r>
  <r>
    <s v="204111    "/>
    <x v="1"/>
    <s v="46000014060"/>
    <x v="5"/>
    <n v="-1268762"/>
    <n v="0"/>
  </r>
  <r>
    <s v="204111    "/>
    <x v="1"/>
    <s v="46000014512"/>
    <x v="5"/>
    <n v="-665981"/>
    <n v="0"/>
  </r>
  <r>
    <s v="204111    "/>
    <x v="1"/>
    <s v="46000014513"/>
    <x v="5"/>
    <n v="-1207893"/>
    <n v="0"/>
  </r>
  <r>
    <s v="204111    "/>
    <x v="1"/>
    <s v="46000014514"/>
    <x v="5"/>
    <n v="-1355259"/>
    <n v="0"/>
  </r>
  <r>
    <s v="204111    "/>
    <x v="1"/>
    <s v="46000014515"/>
    <x v="5"/>
    <n v="-498234"/>
    <n v="0"/>
  </r>
  <r>
    <s v="204111    "/>
    <x v="1"/>
    <s v="46000014516"/>
    <x v="5"/>
    <n v="-1228808"/>
    <n v="0"/>
  </r>
  <r>
    <s v="204111    "/>
    <x v="1"/>
    <s v="46000014517"/>
    <x v="5"/>
    <n v="-261501"/>
    <n v="0"/>
  </r>
  <r>
    <s v="204111    "/>
    <x v="1"/>
    <s v="46000015421"/>
    <x v="5"/>
    <n v="-881732"/>
    <n v="0"/>
  </r>
  <r>
    <s v="204111    "/>
    <x v="1"/>
    <s v="46000015422"/>
    <x v="5"/>
    <n v="-772934"/>
    <n v="0"/>
  </r>
  <r>
    <s v="204111    "/>
    <x v="1"/>
    <s v="46000015545"/>
    <x v="5"/>
    <n v="-248489"/>
    <n v="0"/>
  </r>
  <r>
    <s v="204111    "/>
    <x v="1"/>
    <s v="46000015546"/>
    <x v="5"/>
    <n v="-1855599"/>
    <n v="0"/>
  </r>
  <r>
    <s v="204111    "/>
    <x v="1"/>
    <s v="46000015547"/>
    <x v="5"/>
    <n v="-4434296"/>
    <n v="0"/>
  </r>
  <r>
    <s v="204111    "/>
    <x v="1"/>
    <s v="46000015549"/>
    <x v="5"/>
    <n v="-3822677"/>
    <n v="0"/>
  </r>
  <r>
    <s v="204111    "/>
    <x v="1"/>
    <s v="46000015745"/>
    <x v="5"/>
    <n v="-1656074"/>
    <n v="0"/>
  </r>
  <r>
    <s v="204111    "/>
    <x v="1"/>
    <s v="46000015747"/>
    <x v="5"/>
    <n v="-379084"/>
    <n v="0"/>
  </r>
  <r>
    <s v="204111    "/>
    <x v="1"/>
    <s v="46000015748"/>
    <x v="5"/>
    <n v="-4352580"/>
    <n v="0"/>
  </r>
  <r>
    <s v="204111    "/>
    <x v="1"/>
    <s v="46000015749"/>
    <x v="5"/>
    <n v="-430769"/>
    <n v="0"/>
  </r>
  <r>
    <s v="204111    "/>
    <x v="1"/>
    <s v="46000014134"/>
    <x v="5"/>
    <n v="-2349103"/>
    <n v="0"/>
  </r>
  <r>
    <s v="204111    "/>
    <x v="1"/>
    <s v="46000014136"/>
    <x v="5"/>
    <n v="-1406363"/>
    <n v="0"/>
  </r>
  <r>
    <s v="204111    "/>
    <x v="1"/>
    <s v="46000014137"/>
    <x v="5"/>
    <n v="-1289160"/>
    <n v="0"/>
  </r>
  <r>
    <s v="204111    "/>
    <x v="1"/>
    <s v="46000014265"/>
    <x v="5"/>
    <n v="-1256945"/>
    <n v="0"/>
  </r>
  <r>
    <s v="204111    "/>
    <x v="1"/>
    <s v="46000015888"/>
    <x v="5"/>
    <n v="-1601760"/>
    <n v="0"/>
  </r>
  <r>
    <s v="204111    "/>
    <x v="1"/>
    <s v="46000015889"/>
    <x v="5"/>
    <n v="-6349289"/>
    <n v="0"/>
  </r>
  <r>
    <s v="204111    "/>
    <x v="1"/>
    <s v="46000015890"/>
    <x v="5"/>
    <n v="-1903262"/>
    <n v="0"/>
  </r>
  <r>
    <s v="204111    "/>
    <x v="1"/>
    <s v="46000015664"/>
    <x v="5"/>
    <n v="-1332141"/>
    <n v="0"/>
  </r>
  <r>
    <s v="204111    "/>
    <x v="1"/>
    <s v="46000015665"/>
    <x v="5"/>
    <n v="-1046682"/>
    <n v="0"/>
  </r>
  <r>
    <s v="204111    "/>
    <x v="1"/>
    <s v="46000014102"/>
    <x v="5"/>
    <n v="-6250482"/>
    <n v="0"/>
  </r>
  <r>
    <s v="204111    "/>
    <x v="1"/>
    <s v="46000014108"/>
    <x v="5"/>
    <n v="-828986"/>
    <n v="0"/>
  </r>
  <r>
    <s v="204111    "/>
    <x v="1"/>
    <s v="46000014235"/>
    <x v="5"/>
    <n v="-1102531"/>
    <n v="0"/>
  </r>
  <r>
    <s v="204111    "/>
    <x v="1"/>
    <s v="46000014236"/>
    <x v="5"/>
    <n v="-1797421"/>
    <n v="0"/>
  </r>
  <r>
    <s v="204111    "/>
    <x v="1"/>
    <s v="46000014357"/>
    <x v="5"/>
    <n v="-1276299"/>
    <n v="0"/>
  </r>
  <r>
    <s v="204111    "/>
    <x v="1"/>
    <s v="46000015906"/>
    <x v="5"/>
    <n v="-652133"/>
    <n v="0"/>
  </r>
  <r>
    <s v="204111    "/>
    <x v="1"/>
    <s v="46000015907"/>
    <x v="5"/>
    <n v="-2895383"/>
    <n v="0"/>
  </r>
  <r>
    <s v="204111    "/>
    <x v="1"/>
    <s v="46000015908"/>
    <x v="5"/>
    <n v="-1198705"/>
    <n v="0"/>
  </r>
  <r>
    <s v="204111    "/>
    <x v="1"/>
    <s v="46000015909"/>
    <x v="5"/>
    <n v="-1690000"/>
    <n v="0"/>
  </r>
  <r>
    <s v="204111    "/>
    <x v="1"/>
    <s v="46000015918"/>
    <x v="5"/>
    <n v="-3595371"/>
    <n v="0"/>
  </r>
  <r>
    <s v="204111    "/>
    <x v="1"/>
    <s v="46000015919"/>
    <x v="5"/>
    <n v="-2626687"/>
    <n v="0"/>
  </r>
  <r>
    <s v="204111    "/>
    <x v="1"/>
    <s v="46000015920"/>
    <x v="5"/>
    <n v="-4908378"/>
    <n v="0"/>
  </r>
  <r>
    <s v="204111    "/>
    <x v="1"/>
    <s v="46000015921"/>
    <x v="5"/>
    <n v="-1321898"/>
    <n v="0"/>
  </r>
  <r>
    <s v="204111    "/>
    <x v="1"/>
    <s v="46000015450"/>
    <x v="5"/>
    <n v="-595782"/>
    <n v="0"/>
  </r>
  <r>
    <s v="204111    "/>
    <x v="1"/>
    <s v="46000015611"/>
    <x v="5"/>
    <n v="-772975"/>
    <n v="0"/>
  </r>
  <r>
    <s v="204111    "/>
    <x v="1"/>
    <s v="46000015613"/>
    <x v="5"/>
    <n v="-1082158"/>
    <n v="0"/>
  </r>
  <r>
    <s v="204111    "/>
    <x v="1"/>
    <s v="46000014093"/>
    <x v="5"/>
    <n v="-1551407"/>
    <n v="0"/>
  </r>
  <r>
    <s v="204111    "/>
    <x v="1"/>
    <s v="46000014094"/>
    <x v="5"/>
    <n v="-697724"/>
    <n v="0"/>
  </r>
  <r>
    <s v="204111    "/>
    <x v="1"/>
    <s v="46000014095"/>
    <x v="5"/>
    <n v="-391948"/>
    <n v="0"/>
  </r>
  <r>
    <s v="204111    "/>
    <x v="1"/>
    <s v="46000014096"/>
    <x v="5"/>
    <n v="-721525"/>
    <n v="0"/>
  </r>
  <r>
    <s v="204111    "/>
    <x v="1"/>
    <s v="46000014098"/>
    <x v="5"/>
    <n v="-1641698"/>
    <n v="0"/>
  </r>
  <r>
    <s v="204111    "/>
    <x v="1"/>
    <s v="46000014099"/>
    <x v="5"/>
    <n v="-656686"/>
    <n v="0"/>
  </r>
  <r>
    <s v="204111    "/>
    <x v="1"/>
    <s v="46000014225"/>
    <x v="5"/>
    <n v="-4190184"/>
    <n v="0"/>
  </r>
  <r>
    <s v="204111    "/>
    <x v="1"/>
    <s v="46000015737"/>
    <x v="5"/>
    <n v="-2746071"/>
    <n v="0"/>
  </r>
  <r>
    <s v="204111    "/>
    <x v="1"/>
    <s v="46000015739"/>
    <x v="5"/>
    <n v="-5373713"/>
    <n v="0"/>
  </r>
  <r>
    <s v="204111    "/>
    <x v="1"/>
    <s v="46000015740"/>
    <x v="5"/>
    <n v="-3392458"/>
    <n v="0"/>
  </r>
  <r>
    <s v="204111    "/>
    <x v="1"/>
    <s v="46000015758"/>
    <x v="5"/>
    <n v="-887955"/>
    <n v="0"/>
  </r>
  <r>
    <s v="204111    "/>
    <x v="1"/>
    <s v="46000015759"/>
    <x v="5"/>
    <n v="-324101"/>
    <n v="0"/>
  </r>
  <r>
    <s v="204111    "/>
    <x v="1"/>
    <s v="46000015760"/>
    <x v="5"/>
    <n v="-1382215"/>
    <n v="0"/>
  </r>
  <r>
    <s v="204111    "/>
    <x v="1"/>
    <s v="46000015761"/>
    <x v="5"/>
    <n v="-776407"/>
    <n v="0"/>
  </r>
  <r>
    <s v="204111    "/>
    <x v="1"/>
    <s v="46000015762"/>
    <x v="5"/>
    <n v="-3842775"/>
    <n v="0"/>
  </r>
  <r>
    <s v="204111    "/>
    <x v="1"/>
    <s v="46000015764"/>
    <x v="5"/>
    <n v="-905445"/>
    <n v="0"/>
  </r>
  <r>
    <s v="204111    "/>
    <x v="1"/>
    <s v="46000014181"/>
    <x v="5"/>
    <n v="-862476"/>
    <n v="0"/>
  </r>
  <r>
    <s v="204111    "/>
    <x v="1"/>
    <s v="46000014182"/>
    <x v="5"/>
    <n v="-1192560"/>
    <n v="0"/>
  </r>
  <r>
    <s v="204111    "/>
    <x v="1"/>
    <s v="46000014184"/>
    <x v="5"/>
    <n v="-229218"/>
    <n v="0"/>
  </r>
  <r>
    <s v="204111    "/>
    <x v="1"/>
    <s v="46000014185"/>
    <x v="5"/>
    <n v="-3749325"/>
    <n v="0"/>
  </r>
  <r>
    <s v="204111    "/>
    <x v="1"/>
    <s v="46000014309"/>
    <x v="5"/>
    <n v="-2027886"/>
    <n v="0"/>
  </r>
  <r>
    <s v="204111    "/>
    <x v="1"/>
    <s v="46000014310"/>
    <x v="5"/>
    <n v="-3957218"/>
    <n v="0"/>
  </r>
  <r>
    <s v="204111    "/>
    <x v="1"/>
    <s v="46000014311"/>
    <x v="5"/>
    <n v="-2010363"/>
    <n v="0"/>
  </r>
  <r>
    <s v="204111    "/>
    <x v="1"/>
    <s v="46000014590"/>
    <x v="5"/>
    <n v="-3841992"/>
    <n v="0"/>
  </r>
  <r>
    <s v="204111    "/>
    <x v="1"/>
    <s v="46000014593"/>
    <x v="5"/>
    <n v="-4723486"/>
    <n v="0"/>
  </r>
  <r>
    <s v="204111    "/>
    <x v="1"/>
    <s v="46000014226"/>
    <x v="5"/>
    <n v="-2886229"/>
    <n v="0"/>
  </r>
  <r>
    <s v="204111    "/>
    <x v="1"/>
    <s v="46000014227"/>
    <x v="5"/>
    <n v="-710680"/>
    <n v="0"/>
  </r>
  <r>
    <s v="204111    "/>
    <x v="1"/>
    <s v="46000014349"/>
    <x v="5"/>
    <n v="-1785152"/>
    <n v="0"/>
  </r>
  <r>
    <s v="204111    "/>
    <x v="1"/>
    <s v="46000014353"/>
    <x v="5"/>
    <n v="-3594469"/>
    <n v="0"/>
  </r>
  <r>
    <s v="204111    "/>
    <x v="1"/>
    <s v="46000014477"/>
    <x v="5"/>
    <n v="-906580"/>
    <n v="0"/>
  </r>
  <r>
    <s v="204111    "/>
    <x v="1"/>
    <s v="46000014482"/>
    <x v="5"/>
    <n v="-5334869"/>
    <n v="0"/>
  </r>
  <r>
    <s v="204111    "/>
    <x v="1"/>
    <s v="46000014872"/>
    <x v="5"/>
    <n v="-819953"/>
    <n v="0"/>
  </r>
  <r>
    <s v="204111    "/>
    <x v="1"/>
    <s v="46000015482"/>
    <x v="5"/>
    <n v="-2268015"/>
    <n v="0"/>
  </r>
  <r>
    <s v="204111    "/>
    <x v="1"/>
    <s v="46000015485"/>
    <x v="5"/>
    <n v="-4252538"/>
    <n v="0"/>
  </r>
  <r>
    <s v="204111    "/>
    <x v="1"/>
    <s v="46000015487"/>
    <x v="5"/>
    <n v="-292513"/>
    <n v="0"/>
  </r>
  <r>
    <s v="204111    "/>
    <x v="1"/>
    <s v="46000015682"/>
    <x v="5"/>
    <n v="-8905000"/>
    <n v="0"/>
  </r>
  <r>
    <s v="204111    "/>
    <x v="1"/>
    <s v="46000015513"/>
    <x v="5"/>
    <n v="-3780053"/>
    <n v="0"/>
  </r>
  <r>
    <s v="204111    "/>
    <x v="1"/>
    <s v="46000015514"/>
    <x v="5"/>
    <n v="-4158042"/>
    <n v="0"/>
  </r>
  <r>
    <s v="204111    "/>
    <x v="1"/>
    <s v="46000015516"/>
    <x v="5"/>
    <n v="-186784"/>
    <n v="0"/>
  </r>
  <r>
    <s v="204111    "/>
    <x v="1"/>
    <s v="46000015519"/>
    <x v="5"/>
    <n v="-1089498"/>
    <n v="0"/>
  </r>
  <r>
    <s v="204111    "/>
    <x v="1"/>
    <s v="46000015711"/>
    <x v="5"/>
    <n v="-1314598"/>
    <n v="0"/>
  </r>
  <r>
    <s v="204111    "/>
    <x v="1"/>
    <s v="46000015712"/>
    <x v="5"/>
    <n v="-2183924"/>
    <n v="0"/>
  </r>
  <r>
    <s v="204111    "/>
    <x v="1"/>
    <s v="46000015714"/>
    <x v="5"/>
    <n v="-3972701"/>
    <n v="0"/>
  </r>
  <r>
    <s v="204111    "/>
    <x v="1"/>
    <s v="46000015715"/>
    <x v="5"/>
    <n v="-763311"/>
    <n v="0"/>
  </r>
  <r>
    <s v="204111    "/>
    <x v="1"/>
    <s v="46000015716"/>
    <x v="5"/>
    <n v="-5681879"/>
    <n v="0"/>
  </r>
  <r>
    <s v="204111    "/>
    <x v="1"/>
    <s v="46000015717"/>
    <x v="5"/>
    <n v="-3392504"/>
    <n v="0"/>
  </r>
  <r>
    <s v="204111    "/>
    <x v="1"/>
    <s v="46000014814"/>
    <x v="5"/>
    <n v="-393622"/>
    <n v="0"/>
  </r>
  <r>
    <s v="204111    "/>
    <x v="1"/>
    <s v="46000014815"/>
    <x v="5"/>
    <n v="-73815"/>
    <n v="0"/>
  </r>
  <r>
    <s v="204111    "/>
    <x v="1"/>
    <s v="46000015695"/>
    <x v="5"/>
    <n v="-533559"/>
    <n v="0"/>
  </r>
  <r>
    <s v="204111    "/>
    <x v="1"/>
    <s v="46000015696"/>
    <x v="5"/>
    <n v="-660131"/>
    <n v="0"/>
  </r>
  <r>
    <s v="204111    "/>
    <x v="1"/>
    <s v="46000015697"/>
    <x v="5"/>
    <n v="-2044673"/>
    <n v="0"/>
  </r>
  <r>
    <s v="204111    "/>
    <x v="1"/>
    <s v="46000015698"/>
    <x v="5"/>
    <n v="-5364444"/>
    <n v="0"/>
  </r>
  <r>
    <s v="204111    "/>
    <x v="1"/>
    <s v="46000015699"/>
    <x v="5"/>
    <n v="-287292"/>
    <n v="0"/>
  </r>
  <r>
    <s v="204111    "/>
    <x v="1"/>
    <s v="46000014393"/>
    <x v="5"/>
    <n v="-4663094"/>
    <n v="0"/>
  </r>
  <r>
    <s v="204111    "/>
    <x v="1"/>
    <s v="46000014394"/>
    <x v="5"/>
    <n v="-550429"/>
    <n v="0"/>
  </r>
  <r>
    <s v="204111    "/>
    <x v="1"/>
    <s v="46000015183"/>
    <x v="5"/>
    <n v="-255908"/>
    <n v="0"/>
  </r>
  <r>
    <s v="204111    "/>
    <x v="1"/>
    <s v="46000015282"/>
    <x v="5"/>
    <n v="-405281"/>
    <n v="0"/>
  </r>
  <r>
    <s v="204111    "/>
    <x v="1"/>
    <s v="46000015286"/>
    <x v="5"/>
    <n v="-2107586"/>
    <n v="0"/>
  </r>
  <r>
    <s v="204111    "/>
    <x v="1"/>
    <s v="46000015397"/>
    <x v="5"/>
    <n v="-1191564"/>
    <n v="0"/>
  </r>
  <r>
    <s v="204111    "/>
    <x v="1"/>
    <s v="46000015922"/>
    <x v="5"/>
    <n v="-1300000"/>
    <n v="0"/>
  </r>
  <r>
    <s v="204111    "/>
    <x v="1"/>
    <s v="46000015923"/>
    <x v="5"/>
    <n v="-1200000"/>
    <n v="0"/>
  </r>
  <r>
    <s v="204111    "/>
    <x v="1"/>
    <s v="46000015924"/>
    <x v="5"/>
    <n v="-3580000"/>
    <n v="0"/>
  </r>
  <r>
    <s v="204111    "/>
    <x v="1"/>
    <s v="46000015925"/>
    <x v="5"/>
    <n v="-620000"/>
    <n v="0"/>
  </r>
  <r>
    <s v="204111    "/>
    <x v="1"/>
    <s v="46000014038"/>
    <x v="5"/>
    <n v="-2725845"/>
    <n v="0"/>
  </r>
  <r>
    <s v="204111    "/>
    <x v="1"/>
    <s v="46000014039"/>
    <x v="5"/>
    <n v="-907324"/>
    <n v="0"/>
  </r>
  <r>
    <s v="204111    "/>
    <x v="1"/>
    <s v="46000014041"/>
    <x v="5"/>
    <n v="-4077125"/>
    <n v="0"/>
  </r>
  <r>
    <s v="204111    "/>
    <x v="1"/>
    <s v="46000014042"/>
    <x v="5"/>
    <n v="-2437375"/>
    <n v="0"/>
  </r>
  <r>
    <s v="204111    "/>
    <x v="1"/>
    <s v="46000014168"/>
    <x v="5"/>
    <n v="-343561"/>
    <n v="0"/>
  </r>
  <r>
    <s v="204111    "/>
    <x v="1"/>
    <s v="46000014169"/>
    <x v="5"/>
    <n v="-477145"/>
    <n v="0"/>
  </r>
  <r>
    <s v="204111    "/>
    <x v="1"/>
    <s v="46000014170"/>
    <x v="5"/>
    <n v="-4068414"/>
    <n v="0"/>
  </r>
  <r>
    <s v="204111    "/>
    <x v="1"/>
    <s v="46000014171"/>
    <x v="5"/>
    <n v="-2792066"/>
    <n v="0"/>
  </r>
  <r>
    <s v="204111    "/>
    <x v="1"/>
    <s v="46000014220"/>
    <x v="5"/>
    <n v="-1889532"/>
    <n v="0"/>
  </r>
  <r>
    <s v="204111    "/>
    <x v="1"/>
    <s v="46000014341"/>
    <x v="5"/>
    <n v="-2533963"/>
    <n v="0"/>
  </r>
  <r>
    <s v="204111    "/>
    <x v="1"/>
    <s v="46000014343"/>
    <x v="5"/>
    <n v="-461899"/>
    <n v="0"/>
  </r>
  <r>
    <s v="204111    "/>
    <x v="1"/>
    <s v="46000014348"/>
    <x v="5"/>
    <n v="-1996800"/>
    <n v="0"/>
  </r>
  <r>
    <s v="204111    "/>
    <x v="1"/>
    <s v="46000014504"/>
    <x v="5"/>
    <n v="-435962"/>
    <n v="0"/>
  </r>
  <r>
    <s v="204111    "/>
    <x v="1"/>
    <s v="46000014505"/>
    <x v="5"/>
    <n v="-660578"/>
    <n v="0"/>
  </r>
  <r>
    <s v="204111    "/>
    <x v="1"/>
    <s v="46000014507"/>
    <x v="5"/>
    <n v="-933104"/>
    <n v="0"/>
  </r>
  <r>
    <s v="204111    "/>
    <x v="1"/>
    <s v="46000014508"/>
    <x v="5"/>
    <n v="-1566257"/>
    <n v="0"/>
  </r>
  <r>
    <s v="204111    "/>
    <x v="1"/>
    <s v="46000014509"/>
    <x v="5"/>
    <n v="-546368"/>
    <n v="0"/>
  </r>
  <r>
    <s v="204111    "/>
    <x v="1"/>
    <s v="46000015243"/>
    <x v="5"/>
    <n v="-1262844"/>
    <n v="0"/>
  </r>
  <r>
    <s v="204111    "/>
    <x v="1"/>
    <s v="46000015244"/>
    <x v="5"/>
    <n v="-776141"/>
    <n v="0"/>
  </r>
  <r>
    <s v="204111    "/>
    <x v="1"/>
    <s v="46000015352"/>
    <x v="5"/>
    <n v="-1415270"/>
    <n v="0"/>
  </r>
  <r>
    <s v="204111    "/>
    <x v="1"/>
    <s v="46000015354"/>
    <x v="5"/>
    <n v="-2273581"/>
    <n v="0"/>
  </r>
  <r>
    <s v="204111    "/>
    <x v="1"/>
    <s v="46000015355"/>
    <x v="5"/>
    <n v="-1534659"/>
    <n v="0"/>
  </r>
  <r>
    <s v="204111    "/>
    <x v="1"/>
    <s v="46000015357"/>
    <x v="5"/>
    <n v="-1136791"/>
    <n v="0"/>
  </r>
  <r>
    <s v="204111    "/>
    <x v="1"/>
    <s v="46000015774"/>
    <x v="5"/>
    <n v="-2493237"/>
    <n v="0"/>
  </r>
  <r>
    <s v="204111    "/>
    <x v="1"/>
    <s v="46000015775"/>
    <x v="5"/>
    <n v="-3301882"/>
    <n v="0"/>
  </r>
  <r>
    <s v="204111    "/>
    <x v="1"/>
    <s v="46000014422"/>
    <x v="5"/>
    <n v="-4787010"/>
    <n v="0"/>
  </r>
  <r>
    <s v="204111    "/>
    <x v="1"/>
    <s v="46000014423"/>
    <x v="5"/>
    <n v="-3102339"/>
    <n v="0"/>
  </r>
  <r>
    <s v="204111    "/>
    <x v="1"/>
    <s v="46000014424"/>
    <x v="5"/>
    <n v="-3656547"/>
    <n v="0"/>
  </r>
  <r>
    <s v="204111    "/>
    <x v="1"/>
    <s v="46000014425"/>
    <x v="5"/>
    <n v="-1274964"/>
    <n v="0"/>
  </r>
  <r>
    <s v="204111    "/>
    <x v="1"/>
    <s v="46000014088"/>
    <x v="5"/>
    <n v="-4166801"/>
    <n v="0"/>
  </r>
  <r>
    <s v="204111    "/>
    <x v="1"/>
    <s v="46000014089"/>
    <x v="5"/>
    <n v="-875582"/>
    <n v="0"/>
  </r>
  <r>
    <s v="204111    "/>
    <x v="1"/>
    <s v="46000014091"/>
    <x v="5"/>
    <n v="-4460036"/>
    <n v="0"/>
  </r>
  <r>
    <s v="204111    "/>
    <x v="1"/>
    <s v="46000014502"/>
    <x v="5"/>
    <n v="-186835"/>
    <n v="0"/>
  </r>
  <r>
    <s v="204111    "/>
    <x v="1"/>
    <s v="46000014503"/>
    <x v="5"/>
    <n v="-1948770"/>
    <n v="0"/>
  </r>
  <r>
    <s v="204111    "/>
    <x v="1"/>
    <s v="46000015042"/>
    <x v="5"/>
    <n v="-316651"/>
    <n v="0"/>
  </r>
  <r>
    <s v="204111    "/>
    <x v="1"/>
    <s v="46000014129"/>
    <x v="5"/>
    <n v="-621748"/>
    <n v="0"/>
  </r>
  <r>
    <s v="204111    "/>
    <x v="1"/>
    <s v="46000014131"/>
    <x v="5"/>
    <n v="-1127300"/>
    <n v="0"/>
  </r>
  <r>
    <s v="204111    "/>
    <x v="1"/>
    <s v="46000015215"/>
    <x v="5"/>
    <n v="-383835"/>
    <n v="0"/>
  </r>
  <r>
    <s v="204111    "/>
    <x v="1"/>
    <s v="46000015327"/>
    <x v="5"/>
    <n v="-221775"/>
    <n v="0"/>
  </r>
  <r>
    <s v="204111    "/>
    <x v="1"/>
    <s v="46000015440"/>
    <x v="5"/>
    <n v="-1006215"/>
    <n v="0"/>
  </r>
  <r>
    <s v="204111    "/>
    <x v="1"/>
    <s v="46000014085"/>
    <x v="5"/>
    <n v="-3884048"/>
    <n v="0"/>
  </r>
  <r>
    <s v="204111    "/>
    <x v="1"/>
    <s v="46000014086"/>
    <x v="5"/>
    <n v="-5555082"/>
    <n v="0"/>
  </r>
  <r>
    <s v="204111    "/>
    <x v="1"/>
    <s v="46000014132"/>
    <x v="5"/>
    <n v="-2183658"/>
    <n v="0"/>
  </r>
  <r>
    <s v="204111    "/>
    <x v="1"/>
    <s v="46000014257"/>
    <x v="5"/>
    <n v="-691328"/>
    <n v="0"/>
  </r>
  <r>
    <s v="204111    "/>
    <x v="1"/>
    <s v="46000014259"/>
    <x v="5"/>
    <n v="-701007"/>
    <n v="0"/>
  </r>
  <r>
    <s v="204111    "/>
    <x v="1"/>
    <s v="46000014260"/>
    <x v="5"/>
    <n v="-540695"/>
    <n v="0"/>
  </r>
  <r>
    <s v="204111    "/>
    <x v="1"/>
    <s v="46000014382"/>
    <x v="5"/>
    <n v="-2983715"/>
    <n v="0"/>
  </r>
  <r>
    <s v="204111    "/>
    <x v="1"/>
    <s v="46000015891"/>
    <x v="5"/>
    <n v="-4665106"/>
    <n v="0"/>
  </r>
  <r>
    <s v="204111    "/>
    <x v="1"/>
    <s v="46000015892"/>
    <x v="5"/>
    <n v="-432624"/>
    <n v="0"/>
  </r>
  <r>
    <s v="204111    "/>
    <x v="1"/>
    <s v="46000015893"/>
    <x v="5"/>
    <n v="-2998823"/>
    <n v="0"/>
  </r>
  <r>
    <s v="204111    "/>
    <x v="1"/>
    <s v="46000015902"/>
    <x v="5"/>
    <n v="-2774476"/>
    <n v="0"/>
  </r>
  <r>
    <s v="204111    "/>
    <x v="1"/>
    <s v="46000015903"/>
    <x v="5"/>
    <n v="-1042227"/>
    <n v="0"/>
  </r>
  <r>
    <s v="204111    "/>
    <x v="1"/>
    <s v="46000015904"/>
    <x v="5"/>
    <n v="-3557089"/>
    <n v="0"/>
  </r>
  <r>
    <s v="204111    "/>
    <x v="1"/>
    <s v="46000015905"/>
    <x v="5"/>
    <n v="-217377"/>
    <n v="0"/>
  </r>
  <r>
    <s v="204111    "/>
    <x v="1"/>
    <s v="46000015780"/>
    <x v="5"/>
    <n v="-2222195"/>
    <n v="0"/>
  </r>
  <r>
    <s v="204111    "/>
    <x v="1"/>
    <s v="46000015781"/>
    <x v="5"/>
    <n v="-433542"/>
    <n v="0"/>
  </r>
  <r>
    <s v="204111    "/>
    <x v="1"/>
    <s v="46000015790"/>
    <x v="5"/>
    <n v="-3118372"/>
    <n v="0"/>
  </r>
  <r>
    <s v="204111    "/>
    <x v="1"/>
    <s v="46000015791"/>
    <x v="5"/>
    <n v="-1291845"/>
    <n v="0"/>
  </r>
  <r>
    <s v="204111    "/>
    <x v="1"/>
    <s v="46000014312"/>
    <x v="5"/>
    <n v="-2843605"/>
    <n v="0"/>
  </r>
  <r>
    <s v="204111    "/>
    <x v="1"/>
    <s v="46000014314"/>
    <x v="5"/>
    <n v="-5417024"/>
    <n v="0"/>
  </r>
  <r>
    <s v="204111    "/>
    <x v="1"/>
    <s v="46000014316"/>
    <x v="5"/>
    <n v="-5544486"/>
    <n v="0"/>
  </r>
  <r>
    <s v="204111    "/>
    <x v="1"/>
    <s v="46000014437"/>
    <x v="5"/>
    <n v="-3043863"/>
    <n v="0"/>
  </r>
  <r>
    <s v="204111    "/>
    <x v="1"/>
    <s v="46000014438"/>
    <x v="5"/>
    <n v="-3184716"/>
    <n v="0"/>
  </r>
  <r>
    <s v="204111    "/>
    <x v="1"/>
    <s v="46000014440"/>
    <x v="5"/>
    <n v="-5423257"/>
    <n v="0"/>
  </r>
  <r>
    <s v="204111    "/>
    <x v="1"/>
    <s v="46000014443"/>
    <x v="5"/>
    <n v="-2624153"/>
    <n v="0"/>
  </r>
  <r>
    <s v="204111    "/>
    <x v="1"/>
    <s v="46000014595"/>
    <x v="5"/>
    <n v="-1809733"/>
    <n v="0"/>
  </r>
  <r>
    <s v="204111    "/>
    <x v="1"/>
    <s v="46000015011"/>
    <x v="5"/>
    <n v="-477923"/>
    <n v="0"/>
  </r>
  <r>
    <s v="204111    "/>
    <x v="1"/>
    <s v="46000015110"/>
    <x v="5"/>
    <n v="-1122596"/>
    <n v="0"/>
  </r>
  <r>
    <s v="204111    "/>
    <x v="1"/>
    <s v="46000014126"/>
    <x v="5"/>
    <n v="-5571553"/>
    <n v="0"/>
  </r>
  <r>
    <s v="204111    "/>
    <x v="1"/>
    <s v="46000015734"/>
    <x v="5"/>
    <n v="-364664"/>
    <n v="0"/>
  </r>
  <r>
    <s v="204111    "/>
    <x v="1"/>
    <s v="46000015735"/>
    <x v="5"/>
    <n v="-3202208"/>
    <n v="0"/>
  </r>
  <r>
    <s v="204111    "/>
    <x v="1"/>
    <s v="46000015736"/>
    <x v="5"/>
    <n v="-729719"/>
    <n v="0"/>
  </r>
  <r>
    <s v="204111    "/>
    <x v="1"/>
    <s v="46000014606"/>
    <x v="5"/>
    <n v="-4094676"/>
    <n v="0"/>
  </r>
  <r>
    <s v="204111    "/>
    <x v="1"/>
    <s v="46000014916"/>
    <x v="5"/>
    <n v="-439090"/>
    <n v="0"/>
  </r>
  <r>
    <s v="204111    "/>
    <x v="1"/>
    <s v="46000014470"/>
    <x v="5"/>
    <n v="-837120"/>
    <n v="0"/>
  </r>
  <r>
    <s v="204111    "/>
    <x v="1"/>
    <s v="46000014471"/>
    <x v="5"/>
    <n v="-1362623"/>
    <n v="0"/>
  </r>
  <r>
    <s v="204111    "/>
    <x v="1"/>
    <s v="46000014474"/>
    <x v="5"/>
    <n v="-3695385"/>
    <n v="0"/>
  </r>
  <r>
    <s v="204111    "/>
    <x v="1"/>
    <s v="46000014475"/>
    <x v="5"/>
    <n v="-2137849"/>
    <n v="0"/>
  </r>
  <r>
    <s v="204111    "/>
    <x v="1"/>
    <s v="46000014476"/>
    <x v="5"/>
    <n v="-700929"/>
    <n v="0"/>
  </r>
  <r>
    <s v="204111    "/>
    <x v="1"/>
    <s v="46000014867"/>
    <x v="5"/>
    <n v="-301080"/>
    <n v="0"/>
  </r>
  <r>
    <s v="204111    "/>
    <x v="1"/>
    <s v="46000014417"/>
    <x v="5"/>
    <n v="-6353622"/>
    <n v="0"/>
  </r>
  <r>
    <s v="204111    "/>
    <x v="1"/>
    <s v="46000014419"/>
    <x v="5"/>
    <n v="-4613724"/>
    <n v="0"/>
  </r>
  <r>
    <s v="204111    "/>
    <x v="1"/>
    <s v="46000014420"/>
    <x v="5"/>
    <n v="-4552811"/>
    <n v="0"/>
  </r>
  <r>
    <s v="204111    "/>
    <x v="1"/>
    <s v="46000015538"/>
    <x v="5"/>
    <n v="-2370073"/>
    <n v="0"/>
  </r>
  <r>
    <s v="204111    "/>
    <x v="1"/>
    <s v="46000015539"/>
    <x v="5"/>
    <n v="-1414402"/>
    <n v="0"/>
  </r>
  <r>
    <s v="204111    "/>
    <x v="1"/>
    <s v="46000015666"/>
    <x v="5"/>
    <n v="-8801654"/>
    <n v="0"/>
  </r>
  <r>
    <s v="204111    "/>
    <x v="1"/>
    <s v="46000014117"/>
    <x v="5"/>
    <n v="-1836082"/>
    <n v="0"/>
  </r>
  <r>
    <s v="204111    "/>
    <x v="1"/>
    <s v="46000014118"/>
    <x v="5"/>
    <n v="-937558"/>
    <n v="0"/>
  </r>
  <r>
    <s v="204111    "/>
    <x v="1"/>
    <s v="46000015444"/>
    <x v="5"/>
    <n v="-893674"/>
    <n v="0"/>
  </r>
  <r>
    <s v="204111    "/>
    <x v="1"/>
    <s v="46000014092"/>
    <x v="5"/>
    <n v="-4733103"/>
    <n v="0"/>
  </r>
  <r>
    <s v="204111    "/>
    <x v="1"/>
    <s v="46000014213"/>
    <x v="5"/>
    <n v="-1225056"/>
    <n v="0"/>
  </r>
  <r>
    <s v="204111    "/>
    <x v="1"/>
    <s v="46000015474"/>
    <x v="5"/>
    <n v="-2092708"/>
    <n v="0"/>
  </r>
  <r>
    <s v="204111    "/>
    <x v="1"/>
    <s v="46000014388"/>
    <x v="5"/>
    <n v="-261928"/>
    <n v="0"/>
  </r>
  <r>
    <s v="204111    "/>
    <x v="1"/>
    <s v="46000015172"/>
    <x v="5"/>
    <n v="-529606"/>
    <n v="0"/>
  </r>
  <r>
    <s v="204111    "/>
    <x v="1"/>
    <s v="46000015276"/>
    <x v="5"/>
    <n v="-999758"/>
    <n v="0"/>
  </r>
  <r>
    <s v="204111    "/>
    <x v="1"/>
    <s v="46000015384"/>
    <x v="5"/>
    <n v="-1455407"/>
    <n v="0"/>
  </r>
  <r>
    <s v="204111    "/>
    <x v="1"/>
    <s v="46000015818"/>
    <x v="5"/>
    <n v="-1853033"/>
    <n v="0"/>
  </r>
  <r>
    <s v="204111    "/>
    <x v="1"/>
    <s v="46000015819"/>
    <x v="5"/>
    <n v="-440092"/>
    <n v="0"/>
  </r>
  <r>
    <s v="204111    "/>
    <x v="1"/>
    <s v="46000015820"/>
    <x v="5"/>
    <n v="-4301059"/>
    <n v="0"/>
  </r>
  <r>
    <s v="204111    "/>
    <x v="1"/>
    <s v="46000015821"/>
    <x v="5"/>
    <n v="-438345"/>
    <n v="0"/>
  </r>
  <r>
    <s v="204111    "/>
    <x v="1"/>
    <s v="46000015846"/>
    <x v="5"/>
    <n v="-1919218"/>
    <n v="0"/>
  </r>
  <r>
    <s v="204111    "/>
    <x v="1"/>
    <s v="46000015847"/>
    <x v="5"/>
    <n v="-2505423"/>
    <n v="0"/>
  </r>
  <r>
    <s v="204111    "/>
    <x v="1"/>
    <s v="46000015848"/>
    <x v="5"/>
    <n v="-816536"/>
    <n v="0"/>
  </r>
  <r>
    <s v="204111    "/>
    <x v="1"/>
    <s v="46000015849"/>
    <x v="5"/>
    <n v="-831103"/>
    <n v="0"/>
  </r>
  <r>
    <s v="204111    "/>
    <x v="1"/>
    <s v="46000015850"/>
    <x v="5"/>
    <n v="-990558"/>
    <n v="0"/>
  </r>
  <r>
    <s v="204111    "/>
    <x v="1"/>
    <s v="46000015851"/>
    <x v="5"/>
    <n v="-1652811"/>
    <n v="0"/>
  </r>
  <r>
    <s v="204111    "/>
    <x v="1"/>
    <s v="46000015852"/>
    <x v="5"/>
    <n v="-1080574"/>
    <n v="0"/>
  </r>
  <r>
    <s v="204111    "/>
    <x v="1"/>
    <s v="46000015853"/>
    <x v="5"/>
    <n v="-2481582"/>
    <n v="0"/>
  </r>
  <r>
    <s v="204111    "/>
    <x v="1"/>
    <s v="46000014029"/>
    <x v="5"/>
    <n v="-5385412"/>
    <n v="0"/>
  </r>
  <r>
    <s v="204111    "/>
    <x v="1"/>
    <s v="46000014031"/>
    <x v="5"/>
    <n v="-4764516"/>
    <n v="0"/>
  </r>
  <r>
    <s v="204111    "/>
    <x v="1"/>
    <s v="46000014032"/>
    <x v="5"/>
    <n v="-4577883"/>
    <n v="0"/>
  </r>
  <r>
    <s v="204111    "/>
    <x v="1"/>
    <s v="46000014043"/>
    <x v="5"/>
    <n v="-5698778"/>
    <n v="0"/>
  </r>
  <r>
    <s v="204111    "/>
    <x v="1"/>
    <s v="46000014044"/>
    <x v="5"/>
    <n v="-1235979"/>
    <n v="0"/>
  </r>
  <r>
    <s v="204111    "/>
    <x v="1"/>
    <s v="46000014166"/>
    <x v="5"/>
    <n v="-536760"/>
    <n v="0"/>
  </r>
  <r>
    <s v="204111    "/>
    <x v="1"/>
    <s v="46000014167"/>
    <x v="5"/>
    <n v="-893260"/>
    <n v="0"/>
  </r>
  <r>
    <s v="204111    "/>
    <x v="1"/>
    <s v="46000015111"/>
    <x v="5"/>
    <n v="-514500"/>
    <n v="0"/>
  </r>
  <r>
    <s v="204111    "/>
    <x v="1"/>
    <s v="46000014957"/>
    <x v="5"/>
    <n v="-1167015"/>
    <n v="0"/>
  </r>
  <r>
    <s v="204111    "/>
    <x v="1"/>
    <s v="46000014267"/>
    <x v="5"/>
    <n v="-2193447"/>
    <n v="0"/>
  </r>
  <r>
    <s v="204111    "/>
    <x v="1"/>
    <s v="46000014285"/>
    <x v="5"/>
    <n v="-2380470"/>
    <n v="0"/>
  </r>
  <r>
    <s v="204111    "/>
    <x v="1"/>
    <s v="46000014287"/>
    <x v="5"/>
    <n v="-1224060"/>
    <n v="0"/>
  </r>
  <r>
    <s v="204111    "/>
    <x v="1"/>
    <s v="46000014290"/>
    <x v="5"/>
    <n v="-1902609"/>
    <n v="0"/>
  </r>
  <r>
    <s v="204111    "/>
    <x v="1"/>
    <s v="46000014292"/>
    <x v="5"/>
    <n v="-3667515"/>
    <n v="0"/>
  </r>
  <r>
    <s v="204111    "/>
    <x v="1"/>
    <s v="46000014413"/>
    <x v="5"/>
    <n v="-853054"/>
    <n v="0"/>
  </r>
  <r>
    <s v="204111    "/>
    <x v="1"/>
    <s v="46000014414"/>
    <x v="5"/>
    <n v="-1250183"/>
    <n v="0"/>
  </r>
  <r>
    <s v="204111    "/>
    <x v="1"/>
    <s v="46000014415"/>
    <x v="5"/>
    <n v="-3903238"/>
    <n v="0"/>
  </r>
  <r>
    <s v="204111    "/>
    <x v="1"/>
    <s v="46000014416"/>
    <x v="5"/>
    <n v="-2422786"/>
    <n v="0"/>
  </r>
  <r>
    <s v="204111    "/>
    <x v="1"/>
    <s v="46000015792"/>
    <x v="5"/>
    <n v="-4102394"/>
    <n v="0"/>
  </r>
  <r>
    <s v="204111    "/>
    <x v="1"/>
    <s v="46000015793"/>
    <x v="5"/>
    <n v="-667072"/>
    <n v="0"/>
  </r>
  <r>
    <s v="204111    "/>
    <x v="1"/>
    <s v="46000015794"/>
    <x v="5"/>
    <n v="-233021"/>
    <n v="0"/>
  </r>
  <r>
    <s v="204111    "/>
    <x v="1"/>
    <s v="46000015795"/>
    <x v="5"/>
    <n v="-2718559"/>
    <n v="0"/>
  </r>
  <r>
    <s v="204111    "/>
    <x v="1"/>
    <s v="46000015796"/>
    <x v="5"/>
    <n v="-2148934"/>
    <n v="0"/>
  </r>
  <r>
    <s v="204111    "/>
    <x v="1"/>
    <s v="46000015797"/>
    <x v="5"/>
    <n v="-2480036"/>
    <n v="0"/>
  </r>
  <r>
    <s v="204111    "/>
    <x v="1"/>
    <s v="46000015814"/>
    <x v="5"/>
    <n v="-1302165"/>
    <n v="0"/>
  </r>
  <r>
    <s v="204111    "/>
    <x v="1"/>
    <s v="46000015815"/>
    <x v="5"/>
    <n v="-1959533"/>
    <n v="0"/>
  </r>
  <r>
    <s v="204111    "/>
    <x v="1"/>
    <s v="46000015817"/>
    <x v="5"/>
    <n v="-906444"/>
    <n v="0"/>
  </r>
  <r>
    <s v="204111    "/>
    <x v="1"/>
    <s v="46000014219"/>
    <x v="5"/>
    <n v="-810199"/>
    <n v="0"/>
  </r>
  <r>
    <s v="204111    "/>
    <x v="1"/>
    <s v="46000015132"/>
    <x v="5"/>
    <n v="-1713223"/>
    <n v="0"/>
  </r>
  <r>
    <s v="204111    "/>
    <x v="1"/>
    <s v="46000015135"/>
    <x v="5"/>
    <n v="-1447809"/>
    <n v="0"/>
  </r>
  <r>
    <s v="204111    "/>
    <x v="1"/>
    <s v="46000015232"/>
    <x v="5"/>
    <n v="-789288"/>
    <n v="0"/>
  </r>
  <r>
    <s v="204111    "/>
    <x v="1"/>
    <s v="46000015237"/>
    <x v="5"/>
    <n v="-2630911"/>
    <n v="0"/>
  </r>
  <r>
    <s v="204111    "/>
    <x v="1"/>
    <s v="46000015667"/>
    <x v="5"/>
    <n v="-9194687"/>
    <n v="0"/>
  </r>
  <r>
    <s v="204111    "/>
    <x v="1"/>
    <s v="46000015668"/>
    <x v="5"/>
    <n v="-9431813"/>
    <n v="0"/>
  </r>
  <r>
    <s v="204111    "/>
    <x v="1"/>
    <s v="46000015669"/>
    <x v="5"/>
    <n v="-8710756"/>
    <n v="0"/>
  </r>
  <r>
    <s v="204111    "/>
    <x v="1"/>
    <s v="46000015670"/>
    <x v="5"/>
    <n v="-1646551"/>
    <n v="0"/>
  </r>
  <r>
    <s v="204111    "/>
    <x v="1"/>
    <s v="46000015671"/>
    <x v="5"/>
    <n v="-9076443"/>
    <n v="0"/>
  </r>
  <r>
    <s v="204111    "/>
    <x v="1"/>
    <s v="46000015898"/>
    <x v="5"/>
    <n v="-1215267"/>
    <n v="0"/>
  </r>
  <r>
    <s v="204111    "/>
    <x v="1"/>
    <s v="46000015899"/>
    <x v="5"/>
    <n v="-3081383"/>
    <n v="0"/>
  </r>
  <r>
    <s v="204111    "/>
    <x v="1"/>
    <s v="46000015900"/>
    <x v="5"/>
    <n v="-2958140"/>
    <n v="0"/>
  </r>
  <r>
    <s v="204111    "/>
    <x v="1"/>
    <s v="46000015901"/>
    <x v="5"/>
    <n v="-2846936"/>
    <n v="0"/>
  </r>
  <r>
    <s v="204111    "/>
    <x v="1"/>
    <s v="46000015910"/>
    <x v="5"/>
    <n v="-492003"/>
    <n v="0"/>
  </r>
  <r>
    <s v="204111    "/>
    <x v="1"/>
    <s v="46000015911"/>
    <x v="5"/>
    <n v="-825163"/>
    <n v="0"/>
  </r>
  <r>
    <s v="204111    "/>
    <x v="1"/>
    <s v="46000015912"/>
    <x v="5"/>
    <n v="-1292234"/>
    <n v="0"/>
  </r>
  <r>
    <s v="204111    "/>
    <x v="1"/>
    <s v="46000015913"/>
    <x v="5"/>
    <n v="-1054800"/>
    <n v="0"/>
  </r>
  <r>
    <s v="204111    "/>
    <x v="1"/>
    <s v="46000015313"/>
    <x v="5"/>
    <n v="-720830"/>
    <n v="0"/>
  </r>
  <r>
    <s v="204111    "/>
    <x v="1"/>
    <s v="46000015432"/>
    <x v="5"/>
    <n v="-1139748"/>
    <n v="0"/>
  </r>
  <r>
    <s v="204111    "/>
    <x v="1"/>
    <s v="46000014078"/>
    <x v="5"/>
    <n v="-2980777"/>
    <n v="0"/>
  </r>
  <r>
    <s v="204111    "/>
    <x v="1"/>
    <s v="46000014079"/>
    <x v="5"/>
    <n v="-2600544"/>
    <n v="0"/>
  </r>
  <r>
    <s v="204111    "/>
    <x v="1"/>
    <s v="46000014080"/>
    <x v="5"/>
    <n v="-726286"/>
    <n v="0"/>
  </r>
  <r>
    <s v="204111    "/>
    <x v="1"/>
    <s v="46000014081"/>
    <x v="5"/>
    <n v="-1660778"/>
    <n v="0"/>
  </r>
  <r>
    <s v="204111    "/>
    <x v="1"/>
    <s v="46000014082"/>
    <x v="5"/>
    <n v="-1291179"/>
    <n v="0"/>
  </r>
  <r>
    <s v="204111    "/>
    <x v="1"/>
    <s v="46000014083"/>
    <x v="5"/>
    <n v="-4425997"/>
    <n v="0"/>
  </r>
  <r>
    <s v="204111    "/>
    <x v="1"/>
    <s v="46000014084"/>
    <x v="5"/>
    <n v="-1036970"/>
    <n v="0"/>
  </r>
  <r>
    <s v="204111    "/>
    <x v="1"/>
    <s v="46000014207"/>
    <x v="5"/>
    <n v="-490038"/>
    <n v="0"/>
  </r>
  <r>
    <s v="204111    "/>
    <x v="1"/>
    <s v="46000014209"/>
    <x v="5"/>
    <n v="-2417411"/>
    <n v="0"/>
  </r>
  <r>
    <s v="204111    "/>
    <x v="1"/>
    <s v="46000015672"/>
    <x v="5"/>
    <n v="-7459275"/>
    <n v="0"/>
  </r>
  <r>
    <s v="204111    "/>
    <x v="1"/>
    <s v="46000015673"/>
    <x v="5"/>
    <n v="-8323221"/>
    <n v="0"/>
  </r>
  <r>
    <s v="204111    "/>
    <x v="1"/>
    <s v="46000015674"/>
    <x v="5"/>
    <n v="-7319711"/>
    <n v="0"/>
  </r>
  <r>
    <s v="204111    "/>
    <x v="1"/>
    <s v="46000014119"/>
    <x v="5"/>
    <n v="-2469308"/>
    <n v="0"/>
  </r>
  <r>
    <s v="204111    "/>
    <x v="1"/>
    <s v="46000014120"/>
    <x v="5"/>
    <n v="-3218992"/>
    <n v="0"/>
  </r>
  <r>
    <s v="204111    "/>
    <x v="1"/>
    <s v="46000014122"/>
    <x v="5"/>
    <n v="-1671986"/>
    <n v="0"/>
  </r>
  <r>
    <s v="204111    "/>
    <x v="1"/>
    <s v="46000014245"/>
    <x v="5"/>
    <n v="-3142365"/>
    <n v="0"/>
  </r>
  <r>
    <s v="204111    "/>
    <x v="1"/>
    <s v="46000014248"/>
    <x v="5"/>
    <n v="-2592011"/>
    <n v="0"/>
  </r>
  <r>
    <s v="204111    "/>
    <x v="1"/>
    <s v="46000014249"/>
    <x v="5"/>
    <n v="-856571"/>
    <n v="0"/>
  </r>
  <r>
    <s v="204111    "/>
    <x v="1"/>
    <s v="46000014607"/>
    <x v="5"/>
    <n v="-2960570"/>
    <n v="0"/>
  </r>
  <r>
    <s v="204111    "/>
    <x v="1"/>
    <s v="46000015005"/>
    <x v="5"/>
    <n v="-305848"/>
    <n v="0"/>
  </r>
  <r>
    <s v="204111    "/>
    <x v="1"/>
    <s v="46000014383"/>
    <x v="5"/>
    <n v="-2569317"/>
    <n v="0"/>
  </r>
  <r>
    <s v="204111    "/>
    <x v="1"/>
    <s v="46000014384"/>
    <x v="5"/>
    <n v="-211762"/>
    <n v="0"/>
  </r>
  <r>
    <s v="204111    "/>
    <x v="1"/>
    <s v="46000014386"/>
    <x v="5"/>
    <n v="-968090"/>
    <n v="0"/>
  </r>
  <r>
    <s v="204111    "/>
    <x v="1"/>
    <s v="46000015171"/>
    <x v="5"/>
    <n v="-571886"/>
    <n v="0"/>
  </r>
  <r>
    <s v="204111    "/>
    <x v="1"/>
    <s v="46000015777"/>
    <x v="5"/>
    <n v="-1711798"/>
    <n v="0"/>
  </r>
  <r>
    <s v="204111    "/>
    <x v="1"/>
    <s v="46000015778"/>
    <x v="5"/>
    <n v="-1796879"/>
    <n v="0"/>
  </r>
  <r>
    <s v="204111    "/>
    <x v="1"/>
    <s v="46000015779"/>
    <x v="5"/>
    <n v="-5892211"/>
    <n v="0"/>
  </r>
  <r>
    <s v="204111    "/>
    <x v="1"/>
    <s v="46000015638"/>
    <x v="5"/>
    <n v="-2158311"/>
    <n v="0"/>
  </r>
  <r>
    <s v="204111    "/>
    <x v="1"/>
    <s v="46000015640"/>
    <x v="5"/>
    <n v="-8473757"/>
    <n v="0"/>
  </r>
  <r>
    <s v="204111    "/>
    <x v="1"/>
    <s v="46000015641"/>
    <x v="5"/>
    <n v="-378074"/>
    <n v="0"/>
  </r>
  <r>
    <s v="204111    "/>
    <x v="1"/>
    <s v="46000015650"/>
    <x v="5"/>
    <n v="-10358797"/>
    <n v="0"/>
  </r>
  <r>
    <s v="204111    "/>
    <x v="1"/>
    <s v="46000015652"/>
    <x v="5"/>
    <n v="-642838"/>
    <n v="0"/>
  </r>
  <r>
    <s v="204111    "/>
    <x v="1"/>
    <s v="46000015653"/>
    <x v="5"/>
    <n v="-672217"/>
    <n v="0"/>
  </r>
  <r>
    <s v="204111    "/>
    <x v="1"/>
    <s v="46000015654"/>
    <x v="5"/>
    <n v="-6244672"/>
    <n v="0"/>
  </r>
  <r>
    <s v="204111    "/>
    <x v="1"/>
    <s v="46000015655"/>
    <x v="5"/>
    <n v="-10619984"/>
    <n v="0"/>
  </r>
  <r>
    <s v="204111    "/>
    <x v="1"/>
    <s v="46000015656"/>
    <x v="5"/>
    <n v="-2455750"/>
    <n v="0"/>
  </r>
  <r>
    <s v="204111    "/>
    <x v="1"/>
    <s v="46000015657"/>
    <x v="5"/>
    <n v="-1477101"/>
    <n v="0"/>
  </r>
  <r>
    <s v="204111    "/>
    <x v="1"/>
    <s v="46000015878"/>
    <x v="5"/>
    <n v="-2361438"/>
    <n v="0"/>
  </r>
  <r>
    <s v="204111    "/>
    <x v="1"/>
    <s v="46000015879"/>
    <x v="5"/>
    <n v="-1914911"/>
    <n v="0"/>
  </r>
  <r>
    <s v="204111    "/>
    <x v="1"/>
    <s v="46000014565"/>
    <x v="5"/>
    <n v="-514546"/>
    <n v="0"/>
  </r>
  <r>
    <s v="204111    "/>
    <x v="1"/>
    <s v="46000014583"/>
    <x v="5"/>
    <n v="-1131875"/>
    <n v="0"/>
  </r>
  <r>
    <s v="204111    "/>
    <x v="1"/>
    <s v="46000014585"/>
    <x v="5"/>
    <n v="-1529072"/>
    <n v="0"/>
  </r>
  <r>
    <s v="204111    "/>
    <x v="1"/>
    <s v="46000014586"/>
    <x v="5"/>
    <n v="-4394495"/>
    <n v="0"/>
  </r>
  <r>
    <s v="204111    "/>
    <x v="1"/>
    <s v="46000014587"/>
    <x v="5"/>
    <n v="-581836"/>
    <n v="0"/>
  </r>
  <r>
    <s v="204111    "/>
    <x v="1"/>
    <s v="46000014605"/>
    <x v="5"/>
    <n v="-3969047"/>
    <n v="0"/>
  </r>
  <r>
    <s v="204111    "/>
    <x v="1"/>
    <s v="46000015731"/>
    <x v="5"/>
    <n v="-398102"/>
    <n v="0"/>
  </r>
  <r>
    <s v="204111    "/>
    <x v="1"/>
    <s v="46000015732"/>
    <x v="5"/>
    <n v="-5351001"/>
    <n v="0"/>
  </r>
  <r>
    <s v="204111    "/>
    <x v="1"/>
    <s v="46000015733"/>
    <x v="5"/>
    <n v="-4271500"/>
    <n v="0"/>
  </r>
  <r>
    <s v="204111    "/>
    <x v="1"/>
    <s v="46000015750"/>
    <x v="5"/>
    <n v="-1546471"/>
    <n v="0"/>
  </r>
  <r>
    <s v="204111    "/>
    <x v="1"/>
    <s v="46000015751"/>
    <x v="5"/>
    <n v="-4728754"/>
    <n v="0"/>
  </r>
  <r>
    <s v="204111    "/>
    <x v="1"/>
    <s v="46000015752"/>
    <x v="5"/>
    <n v="-624849"/>
    <n v="0"/>
  </r>
  <r>
    <s v="204111    "/>
    <x v="1"/>
    <s v="46000015753"/>
    <x v="5"/>
    <n v="-2685986"/>
    <n v="0"/>
  </r>
  <r>
    <s v="204111    "/>
    <x v="1"/>
    <s v="46000015754"/>
    <x v="5"/>
    <n v="-2187049"/>
    <n v="0"/>
  </r>
  <r>
    <s v="204111    "/>
    <x v="1"/>
    <s v="46000015755"/>
    <x v="5"/>
    <n v="-787338"/>
    <n v="0"/>
  </r>
  <r>
    <s v="204111    "/>
    <x v="1"/>
    <s v="46000014025"/>
    <x v="5"/>
    <n v="-5690544"/>
    <n v="0"/>
  </r>
  <r>
    <s v="204111    "/>
    <x v="1"/>
    <s v="46000014026"/>
    <x v="5"/>
    <n v="-6757514"/>
    <n v="0"/>
  </r>
  <r>
    <s v="204111    "/>
    <x v="1"/>
    <s v="46000014027"/>
    <x v="5"/>
    <n v="-6312930"/>
    <n v="0"/>
  </r>
  <r>
    <s v="204111    "/>
    <x v="1"/>
    <s v="46000015675"/>
    <x v="5"/>
    <n v="-8744615"/>
    <n v="0"/>
  </r>
  <r>
    <s v="204111    "/>
    <x v="1"/>
    <s v="46000015676"/>
    <x v="5"/>
    <n v="-7612499"/>
    <n v="0"/>
  </r>
  <r>
    <s v="204111    "/>
    <x v="1"/>
    <s v="46000015677"/>
    <x v="5"/>
    <n v="-21577595"/>
    <n v="0"/>
  </r>
  <r>
    <s v="204111    "/>
    <x v="1"/>
    <s v="46000015678"/>
    <x v="5"/>
    <n v="-632906"/>
    <n v="0"/>
  </r>
  <r>
    <s v="204111    "/>
    <x v="1"/>
    <s v="46000015679"/>
    <x v="5"/>
    <n v="-5952183"/>
    <n v="0"/>
  </r>
  <r>
    <s v="204111    "/>
    <x v="1"/>
    <s v="46000015680"/>
    <x v="5"/>
    <n v="-1300000"/>
    <n v="0"/>
  </r>
  <r>
    <s v="204111    "/>
    <x v="1"/>
    <s v="46000015681"/>
    <x v="5"/>
    <n v="-3000000"/>
    <n v="0"/>
  </r>
  <r>
    <s v="204111    "/>
    <x v="1"/>
    <s v="46000014376"/>
    <x v="5"/>
    <n v="-4478058"/>
    <n v="0"/>
  </r>
  <r>
    <s v="204111    "/>
    <x v="1"/>
    <s v="46000014377"/>
    <x v="5"/>
    <n v="-4309062"/>
    <n v="0"/>
  </r>
  <r>
    <s v="204111    "/>
    <x v="1"/>
    <s v="46000014378"/>
    <x v="5"/>
    <n v="-1967293"/>
    <n v="0"/>
  </r>
  <r>
    <s v="204111    "/>
    <x v="1"/>
    <s v="46000015064"/>
    <x v="5"/>
    <n v="-568866"/>
    <n v="0"/>
  </r>
  <r>
    <s v="204111    "/>
    <x v="1"/>
    <s v="46000015066"/>
    <x v="5"/>
    <n v="-1098108"/>
    <n v="0"/>
  </r>
  <r>
    <s v="204111    "/>
    <x v="1"/>
    <s v="46000015067"/>
    <x v="5"/>
    <n v="-689162"/>
    <n v="0"/>
  </r>
  <r>
    <s v="204111    "/>
    <x v="1"/>
    <s v="46000015068"/>
    <x v="5"/>
    <n v="-415723"/>
    <n v="0"/>
  </r>
  <r>
    <s v="204111    "/>
    <x v="1"/>
    <s v="46000015160"/>
    <x v="5"/>
    <n v="-1479444"/>
    <n v="0"/>
  </r>
  <r>
    <s v="204111    "/>
    <x v="1"/>
    <s v="46000015686"/>
    <x v="5"/>
    <n v="-1555682"/>
    <n v="0"/>
  </r>
  <r>
    <s v="204111    "/>
    <x v="1"/>
    <s v="46000015687"/>
    <x v="5"/>
    <n v="-482570"/>
    <n v="0"/>
  </r>
  <r>
    <s v="204111    "/>
    <x v="1"/>
    <s v="46000015688"/>
    <x v="5"/>
    <n v="-1047374"/>
    <n v="0"/>
  </r>
  <r>
    <s v="204111    "/>
    <x v="1"/>
    <s v="46000015689"/>
    <x v="5"/>
    <n v="-5661889"/>
    <n v="0"/>
  </r>
  <r>
    <s v="204111    "/>
    <x v="1"/>
    <s v="46000015690"/>
    <x v="5"/>
    <n v="-1335295"/>
    <n v="0"/>
  </r>
  <r>
    <s v="204111    "/>
    <x v="1"/>
    <s v="46000015691"/>
    <x v="5"/>
    <n v="-2266525"/>
    <n v="0"/>
  </r>
  <r>
    <s v="204111    "/>
    <x v="1"/>
    <s v="46000015692"/>
    <x v="5"/>
    <n v="-410419"/>
    <n v="0"/>
  </r>
  <r>
    <s v="204111    "/>
    <x v="1"/>
    <s v="46000015693"/>
    <x v="5"/>
    <n v="-932206"/>
    <n v="0"/>
  </r>
  <r>
    <s v="204111    "/>
    <x v="1"/>
    <s v="46000015702"/>
    <x v="5"/>
    <n v="-5594221"/>
    <n v="0"/>
  </r>
  <r>
    <s v="204111    "/>
    <x v="1"/>
    <s v="46000015704"/>
    <x v="5"/>
    <n v="-1155866"/>
    <n v="0"/>
  </r>
  <r>
    <s v="204111    "/>
    <x v="1"/>
    <s v="46000014023"/>
    <x v="5"/>
    <n v="-3212537"/>
    <n v="0"/>
  </r>
  <r>
    <s v="204111    "/>
    <x v="1"/>
    <s v="46000014024"/>
    <x v="5"/>
    <n v="-7913396"/>
    <n v="0"/>
  </r>
  <r>
    <s v="204111    "/>
    <x v="1"/>
    <s v="46000014033"/>
    <x v="5"/>
    <n v="-1894152"/>
    <n v="0"/>
  </r>
  <r>
    <s v="204111    "/>
    <x v="1"/>
    <s v="46000014034"/>
    <x v="5"/>
    <n v="-4163687"/>
    <n v="0"/>
  </r>
  <r>
    <s v="204111    "/>
    <x v="1"/>
    <s v="46000014159"/>
    <x v="5"/>
    <n v="-821133"/>
    <n v="0"/>
  </r>
  <r>
    <s v="204111    "/>
    <x v="1"/>
    <s v="46000014161"/>
    <x v="5"/>
    <n v="-1044193"/>
    <n v="0"/>
  </r>
  <r>
    <s v="204111    "/>
    <x v="1"/>
    <s v="46000014162"/>
    <x v="5"/>
    <n v="-3749325"/>
    <n v="0"/>
  </r>
  <r>
    <s v="204111    "/>
    <x v="1"/>
    <s v="46000015505"/>
    <x v="5"/>
    <n v="-3908543"/>
    <n v="0"/>
  </r>
  <r>
    <s v="204111    "/>
    <x v="1"/>
    <s v="46000015509"/>
    <x v="5"/>
    <n v="-2570415"/>
    <n v="0"/>
  </r>
  <r>
    <s v="204111    "/>
    <x v="1"/>
    <s v="46000015895"/>
    <x v="5"/>
    <n v="-4178275"/>
    <n v="0"/>
  </r>
  <r>
    <s v="204111    "/>
    <x v="1"/>
    <s v="46000015896"/>
    <x v="5"/>
    <n v="-948557"/>
    <n v="0"/>
  </r>
  <r>
    <s v="204111    "/>
    <x v="1"/>
    <s v="46000015897"/>
    <x v="5"/>
    <n v="-988080"/>
    <n v="0"/>
  </r>
  <r>
    <s v="204111    "/>
    <x v="1"/>
    <s v="46000014555"/>
    <x v="5"/>
    <n v="-2263748"/>
    <n v="0"/>
  </r>
  <r>
    <s v="204111    "/>
    <x v="1"/>
    <s v="46000014827"/>
    <x v="5"/>
    <n v="-45028"/>
    <n v="0"/>
  </r>
  <r>
    <s v="204111    "/>
    <x v="1"/>
    <s v="46000015585"/>
    <x v="5"/>
    <n v="-1376166"/>
    <n v="0"/>
  </r>
  <r>
    <s v="204111    "/>
    <x v="1"/>
    <s v="46000015588"/>
    <x v="5"/>
    <n v="-697495"/>
    <n v="0"/>
  </r>
  <r>
    <s v="204111    "/>
    <x v="1"/>
    <s v="46000015589"/>
    <x v="5"/>
    <n v="-365552"/>
    <n v="0"/>
  </r>
  <r>
    <s v="204111    "/>
    <x v="1"/>
    <s v="46000015934"/>
    <x v="5"/>
    <n v="-2422000"/>
    <n v="0"/>
  </r>
  <r>
    <s v="204111    "/>
    <x v="1"/>
    <s v="46000014338"/>
    <x v="5"/>
    <n v="-380512"/>
    <n v="0"/>
  </r>
  <r>
    <s v="204111    "/>
    <x v="1"/>
    <s v="46000014339"/>
    <x v="5"/>
    <n v="-277981"/>
    <n v="0"/>
  </r>
  <r>
    <s v="204111    "/>
    <x v="1"/>
    <s v="46000014212"/>
    <x v="5"/>
    <n v="-337226"/>
    <n v="0"/>
  </r>
  <r>
    <s v="204111    "/>
    <x v="1"/>
    <s v="46000014494"/>
    <x v="5"/>
    <n v="-593455"/>
    <n v="0"/>
  </r>
  <r>
    <s v="204111    "/>
    <x v="1"/>
    <s v="46000014496"/>
    <x v="5"/>
    <n v="-460894"/>
    <n v="0"/>
  </r>
  <r>
    <s v="204111    "/>
    <x v="1"/>
    <s v="46000014498"/>
    <x v="5"/>
    <n v="-748734"/>
    <n v="0"/>
  </r>
  <r>
    <s v="204111    "/>
    <x v="1"/>
    <s v="46000014499"/>
    <x v="5"/>
    <n v="-1137003"/>
    <n v="0"/>
  </r>
  <r>
    <s v="204111    "/>
    <x v="1"/>
    <s v="46000014501"/>
    <x v="5"/>
    <n v="-873405"/>
    <n v="0"/>
  </r>
  <r>
    <s v="204111    "/>
    <x v="1"/>
    <s v="46000015038"/>
    <x v="5"/>
    <n v="-2005646"/>
    <n v="0"/>
  </r>
  <r>
    <s v="204111    "/>
    <x v="1"/>
    <s v="46000015030"/>
    <x v="5"/>
    <n v="-265995"/>
    <n v="0"/>
  </r>
  <r>
    <s v="204111    "/>
    <x v="1"/>
    <s v="46000015623"/>
    <x v="5"/>
    <n v="-3164317"/>
    <n v="0"/>
  </r>
  <r>
    <s v="204111    "/>
    <x v="1"/>
    <s v="46000014237"/>
    <x v="5"/>
    <n v="-722741"/>
    <n v="0"/>
  </r>
  <r>
    <s v="204111    "/>
    <x v="1"/>
    <s v="46000014240"/>
    <x v="5"/>
    <n v="-4141297"/>
    <n v="0"/>
  </r>
  <r>
    <s v="204111    "/>
    <x v="1"/>
    <s v="46000014241"/>
    <x v="5"/>
    <n v="-628473"/>
    <n v="0"/>
  </r>
  <r>
    <s v="204111    "/>
    <x v="1"/>
    <s v="46000014242"/>
    <x v="5"/>
    <n v="-205006"/>
    <n v="0"/>
  </r>
  <r>
    <s v="204111    "/>
    <x v="1"/>
    <s v="46000014243"/>
    <x v="5"/>
    <n v="-752217"/>
    <n v="0"/>
  </r>
  <r>
    <s v="204111    "/>
    <x v="1"/>
    <s v="46000014365"/>
    <x v="5"/>
    <n v="-828662"/>
    <n v="0"/>
  </r>
  <r>
    <s v="204111    "/>
    <x v="1"/>
    <s v="46000014369"/>
    <x v="5"/>
    <n v="-2319988"/>
    <n v="0"/>
  </r>
  <r>
    <s v="204111    "/>
    <x v="1"/>
    <s v="46000014370"/>
    <x v="5"/>
    <n v="-4131646"/>
    <n v="0"/>
  </r>
  <r>
    <s v="204111    "/>
    <x v="1"/>
    <s v="46000014371"/>
    <x v="5"/>
    <n v="-3070257"/>
    <n v="0"/>
  </r>
  <r>
    <s v="204111    "/>
    <x v="1"/>
    <s v="46000014372"/>
    <x v="5"/>
    <n v="-409356"/>
    <n v="0"/>
  </r>
  <r>
    <s v="204111    "/>
    <x v="1"/>
    <s v="46000014530"/>
    <x v="5"/>
    <n v="-1650000"/>
    <n v="0"/>
  </r>
  <r>
    <s v="204111    "/>
    <x v="1"/>
    <s v="46000014149"/>
    <x v="5"/>
    <n v="-3947827"/>
    <n v="0"/>
  </r>
  <r>
    <s v="204111    "/>
    <x v="1"/>
    <s v="46000014150"/>
    <x v="5"/>
    <n v="-2763488"/>
    <n v="0"/>
  </r>
  <r>
    <s v="204111    "/>
    <x v="1"/>
    <s v="46000014152"/>
    <x v="5"/>
    <n v="-1026446"/>
    <n v="0"/>
  </r>
  <r>
    <s v="204111    "/>
    <x v="1"/>
    <s v="46000014277"/>
    <x v="5"/>
    <n v="-1016304"/>
    <n v="0"/>
  </r>
  <r>
    <s v="204111    "/>
    <x v="1"/>
    <s v="46000014279"/>
    <x v="5"/>
    <n v="-825313"/>
    <n v="0"/>
  </r>
  <r>
    <s v="204111    "/>
    <x v="1"/>
    <s v="46000015408"/>
    <x v="5"/>
    <n v="-1085445"/>
    <n v="0"/>
  </r>
  <r>
    <s v="204111    "/>
    <x v="1"/>
    <s v="46000015914"/>
    <x v="5"/>
    <n v="-2488322"/>
    <n v="0"/>
  </r>
  <r>
    <s v="204111    "/>
    <x v="1"/>
    <s v="46000015915"/>
    <x v="5"/>
    <n v="-1309842"/>
    <n v="0"/>
  </r>
  <r>
    <s v="204111    "/>
    <x v="1"/>
    <s v="46000015916"/>
    <x v="5"/>
    <n v="-3500000"/>
    <n v="0"/>
  </r>
  <r>
    <s v="204111    "/>
    <x v="1"/>
    <s v="46000014563"/>
    <x v="5"/>
    <n v="-1972462"/>
    <n v="0"/>
  </r>
  <r>
    <s v="204111    "/>
    <x v="1"/>
    <s v="46000014576"/>
    <x v="5"/>
    <n v="-363677"/>
    <n v="0"/>
  </r>
  <r>
    <s v="204111    "/>
    <x v="1"/>
    <s v="46000014596"/>
    <x v="5"/>
    <n v="-1237906"/>
    <n v="0"/>
  </r>
  <r>
    <s v="204111    "/>
    <x v="1"/>
    <s v="46000014598"/>
    <x v="5"/>
    <n v="-7477783"/>
    <n v="0"/>
  </r>
  <r>
    <s v="204111    "/>
    <x v="1"/>
    <s v="46000014601"/>
    <x v="5"/>
    <n v="-2042468"/>
    <n v="0"/>
  </r>
  <r>
    <s v="204111    "/>
    <x v="1"/>
    <s v="46000014602"/>
    <x v="5"/>
    <n v="-4676661"/>
    <n v="0"/>
  </r>
  <r>
    <s v="204111    "/>
    <x v="1"/>
    <s v="46000014905"/>
    <x v="5"/>
    <n v="-590685"/>
    <n v="0"/>
  </r>
  <r>
    <s v="204111    "/>
    <x v="1"/>
    <s v="46000014412"/>
    <x v="5"/>
    <n v="-4103530"/>
    <n v="0"/>
  </r>
  <r>
    <s v="204111    "/>
    <x v="1"/>
    <s v="46000015530"/>
    <x v="5"/>
    <n v="-2023834"/>
    <n v="0"/>
  </r>
  <r>
    <s v="204111    "/>
    <x v="1"/>
    <s v="46000015532"/>
    <x v="5"/>
    <n v="-4587179"/>
    <n v="0"/>
  </r>
  <r>
    <s v="204111    "/>
    <x v="1"/>
    <s v="46000015534"/>
    <x v="5"/>
    <n v="-4678963"/>
    <n v="0"/>
  </r>
  <r>
    <s v="204111    "/>
    <x v="1"/>
    <s v="46000015917"/>
    <x v="5"/>
    <n v="-2290213"/>
    <n v="0"/>
  </r>
  <r>
    <s v="204111    "/>
    <x v="1"/>
    <s v="46000015926"/>
    <x v="5"/>
    <n v="-3569000"/>
    <n v="0"/>
  </r>
  <r>
    <s v="204111    "/>
    <x v="1"/>
    <s v="46000015927"/>
    <x v="5"/>
    <n v="-2971680"/>
    <n v="0"/>
  </r>
  <r>
    <s v="204111    "/>
    <x v="1"/>
    <s v="46000015928"/>
    <x v="5"/>
    <n v="-1000000"/>
    <n v="0"/>
  </r>
  <r>
    <s v="204111    "/>
    <x v="1"/>
    <s v="46000015929"/>
    <x v="5"/>
    <n v="-3371500"/>
    <n v="0"/>
  </r>
  <r>
    <s v="204111    "/>
    <x v="1"/>
    <s v="46000015930"/>
    <x v="5"/>
    <n v="-4896588"/>
    <n v="0"/>
  </r>
  <r>
    <s v="204111    "/>
    <x v="1"/>
    <s v="46000015099"/>
    <x v="5"/>
    <n v="-101273"/>
    <n v="0"/>
  </r>
  <r>
    <s v="204111    "/>
    <x v="1"/>
    <s v="46000014868"/>
    <x v="5"/>
    <n v="-455625"/>
    <n v="0"/>
  </r>
  <r>
    <s v="204111    "/>
    <x v="1"/>
    <s v="46000014945"/>
    <x v="5"/>
    <n v="-310576"/>
    <n v="0"/>
  </r>
  <r>
    <s v="204111    "/>
    <x v="1"/>
    <s v="46000014948"/>
    <x v="5"/>
    <n v="-1399656"/>
    <n v="0"/>
  </r>
  <r>
    <s v="204111    "/>
    <x v="1"/>
    <s v="46000015033"/>
    <x v="5"/>
    <n v="-1181458"/>
    <n v="0"/>
  </r>
  <r>
    <s v="204111    "/>
    <x v="1"/>
    <s v="46000015635"/>
    <x v="5"/>
    <n v="-6456210"/>
    <n v="0"/>
  </r>
  <r>
    <s v="204111    "/>
    <x v="1"/>
    <s v="46000015636"/>
    <x v="5"/>
    <n v="-8884959"/>
    <n v="0"/>
  </r>
  <r>
    <s v="204111    "/>
    <x v="1"/>
    <s v="46000014466"/>
    <x v="5"/>
    <n v="-1758347"/>
    <n v="0"/>
  </r>
  <r>
    <s v="204111    "/>
    <x v="1"/>
    <s v="46000014468"/>
    <x v="5"/>
    <n v="-1257788"/>
    <n v="0"/>
  </r>
  <r>
    <s v="204111    "/>
    <x v="1"/>
    <s v="46000015349"/>
    <x v="5"/>
    <n v="-425316"/>
    <n v="0"/>
  </r>
  <r>
    <s v="204111    "/>
    <x v="1"/>
    <s v="46000015464"/>
    <x v="5"/>
    <n v="-609256"/>
    <n v="0"/>
  </r>
  <r>
    <s v="204111    "/>
    <x v="1"/>
    <s v="46000015465"/>
    <x v="5"/>
    <n v="-619977"/>
    <n v="0"/>
  </r>
  <r>
    <s v="204111    "/>
    <x v="1"/>
    <s v="46000015467"/>
    <x v="5"/>
    <n v="-1340352"/>
    <n v="0"/>
  </r>
  <r>
    <s v="204111    "/>
    <x v="1"/>
    <s v="46000015470"/>
    <x v="5"/>
    <n v="-1054014"/>
    <n v="0"/>
  </r>
  <r>
    <s v="204111    "/>
    <x v="1"/>
    <s v="46000015166"/>
    <x v="5"/>
    <n v="-2235463"/>
    <n v="0"/>
  </r>
  <r>
    <s v="204111    "/>
    <x v="1"/>
    <s v="46000015376"/>
    <x v="5"/>
    <n v="-1892006"/>
    <n v="0"/>
  </r>
  <r>
    <s v="204111    "/>
    <x v="1"/>
    <s v="46000015382"/>
    <x v="5"/>
    <n v="-2328650"/>
    <n v="0"/>
  </r>
  <r>
    <s v="204111    "/>
    <x v="1"/>
    <s v="46000015706"/>
    <x v="5"/>
    <n v="-584194"/>
    <n v="0"/>
  </r>
  <r>
    <s v="204111    "/>
    <x v="1"/>
    <s v="46000015707"/>
    <x v="5"/>
    <n v="-3668339"/>
    <n v="0"/>
  </r>
  <r>
    <s v="204111    "/>
    <x v="1"/>
    <s v="46000015708"/>
    <x v="5"/>
    <n v="-834561"/>
    <n v="0"/>
  </r>
  <r>
    <s v="204111    "/>
    <x v="1"/>
    <s v="46000015726"/>
    <x v="5"/>
    <n v="-1441814"/>
    <n v="0"/>
  </r>
  <r>
    <s v="204111    "/>
    <x v="1"/>
    <s v="46000015727"/>
    <x v="5"/>
    <n v="-5358524"/>
    <n v="0"/>
  </r>
  <r>
    <s v="204111    "/>
    <x v="1"/>
    <s v="46000015728"/>
    <x v="5"/>
    <n v="-2633065"/>
    <n v="0"/>
  </r>
  <r>
    <s v="204111    "/>
    <x v="1"/>
    <s v="46000015729"/>
    <x v="5"/>
    <n v="-171322"/>
    <n v="0"/>
  </r>
  <r>
    <s v="204111    "/>
    <x v="1"/>
    <s v="46000015730"/>
    <x v="5"/>
    <n v="-2480108"/>
    <n v="0"/>
  </r>
  <r>
    <s v="204111    "/>
    <x v="1"/>
    <s v="46000014074"/>
    <x v="5"/>
    <n v="-887692"/>
    <n v="0"/>
  </r>
  <r>
    <s v="204111    "/>
    <x v="1"/>
    <s v="46000014075"/>
    <x v="5"/>
    <n v="-1113649"/>
    <n v="0"/>
  </r>
  <r>
    <s v="204111    "/>
    <x v="1"/>
    <s v="46000014076"/>
    <x v="5"/>
    <n v="-1008739"/>
    <n v="0"/>
  </r>
  <r>
    <s v="204111    "/>
    <x v="1"/>
    <s v="46000014198"/>
    <x v="5"/>
    <n v="-1041300"/>
    <n v="0"/>
  </r>
  <r>
    <s v="204111    "/>
    <x v="1"/>
    <s v="46000014199"/>
    <x v="5"/>
    <n v="-384064"/>
    <n v="0"/>
  </r>
  <r>
    <s v="204111    "/>
    <x v="1"/>
    <s v="46000014200"/>
    <x v="5"/>
    <n v="-699613"/>
    <n v="0"/>
  </r>
  <r>
    <s v="204111    "/>
    <x v="1"/>
    <s v="46000014201"/>
    <x v="5"/>
    <n v="-1224304"/>
    <n v="0"/>
  </r>
  <r>
    <s v="204111    "/>
    <x v="1"/>
    <s v="46000014492"/>
    <x v="5"/>
    <n v="-176000"/>
    <n v="0"/>
  </r>
  <r>
    <s v="204111    "/>
    <x v="1"/>
    <s v="46000014493"/>
    <x v="5"/>
    <n v="-663884"/>
    <n v="0"/>
  </r>
  <r>
    <s v="204111    "/>
    <x v="1"/>
    <s v="46000014940"/>
    <x v="5"/>
    <n v="-1116358"/>
    <n v="0"/>
  </r>
  <r>
    <s v="204111    "/>
    <x v="1"/>
    <s v="46000015306"/>
    <x v="5"/>
    <n v="-831718"/>
    <n v="0"/>
  </r>
  <r>
    <s v="204111    "/>
    <x v="1"/>
    <s v="46000015307"/>
    <x v="5"/>
    <n v="-1275310"/>
    <n v="0"/>
  </r>
  <r>
    <s v="204111    "/>
    <x v="1"/>
    <s v="46000015425"/>
    <x v="5"/>
    <n v="-1638378"/>
    <n v="0"/>
  </r>
  <r>
    <s v="204111    "/>
    <x v="1"/>
    <s v="46000015431"/>
    <x v="5"/>
    <n v="-1784349"/>
    <n v="0"/>
  </r>
  <r>
    <s v="204111    "/>
    <x v="1"/>
    <s v="46000015560"/>
    <x v="5"/>
    <n v="-1529044"/>
    <n v="0"/>
  </r>
  <r>
    <s v="204111    "/>
    <x v="1"/>
    <s v="46000014325"/>
    <x v="5"/>
    <n v="-645391"/>
    <n v="0"/>
  </r>
  <r>
    <s v="204111    "/>
    <x v="1"/>
    <s v="46000014326"/>
    <x v="5"/>
    <n v="-329913"/>
    <n v="0"/>
  </r>
  <r>
    <s v="204111    "/>
    <x v="1"/>
    <s v="46000014327"/>
    <x v="5"/>
    <n v="-515411"/>
    <n v="0"/>
  </r>
  <r>
    <s v="204111    "/>
    <x v="1"/>
    <s v="46000014531"/>
    <x v="5"/>
    <n v="-500000"/>
    <n v="0"/>
  </r>
  <r>
    <s v="204111    "/>
    <x v="1"/>
    <s v="46000014532"/>
    <x v="5"/>
    <n v="-1000000"/>
    <n v="0"/>
  </r>
  <r>
    <s v="204111    "/>
    <x v="1"/>
    <s v="46000014970"/>
    <x v="5"/>
    <n v="-269164"/>
    <n v="0"/>
  </r>
  <r>
    <s v="204111    "/>
    <x v="1"/>
    <s v="46000014971"/>
    <x v="5"/>
    <n v="-660931"/>
    <n v="0"/>
  </r>
  <r>
    <s v="204111    "/>
    <x v="1"/>
    <s v="46000014972"/>
    <x v="5"/>
    <n v="-404499"/>
    <n v="0"/>
  </r>
  <r>
    <s v="204111    "/>
    <x v="1"/>
    <s v="46000015806"/>
    <x v="5"/>
    <n v="-963604"/>
    <n v="0"/>
  </r>
  <r>
    <s v="204111    "/>
    <x v="1"/>
    <s v="46000015807"/>
    <x v="5"/>
    <n v="-2988191"/>
    <n v="0"/>
  </r>
  <r>
    <s v="204111    "/>
    <x v="1"/>
    <s v="46000015808"/>
    <x v="5"/>
    <n v="-3789936"/>
    <n v="0"/>
  </r>
  <r>
    <s v="204111    "/>
    <x v="1"/>
    <s v="46000015809"/>
    <x v="5"/>
    <n v="-1049336"/>
    <n v="0"/>
  </r>
  <r>
    <s v="204111    "/>
    <x v="1"/>
    <s v="46000015811"/>
    <x v="5"/>
    <n v="-880194"/>
    <n v="0"/>
  </r>
  <r>
    <s v="204111    "/>
    <x v="1"/>
    <s v="46000015812"/>
    <x v="5"/>
    <n v="-2249072"/>
    <n v="0"/>
  </r>
  <r>
    <s v="204111    "/>
    <x v="1"/>
    <s v="46000015813"/>
    <x v="5"/>
    <n v="-1418496"/>
    <n v="0"/>
  </r>
  <r>
    <s v="204111    "/>
    <x v="1"/>
    <s v="46000015838"/>
    <x v="5"/>
    <n v="-1347572"/>
    <n v="0"/>
  </r>
  <r>
    <s v="204111    "/>
    <x v="1"/>
    <s v="46000014857"/>
    <x v="5"/>
    <n v="-181584"/>
    <n v="0"/>
  </r>
  <r>
    <s v="204111    "/>
    <x v="1"/>
    <s v="46000014862"/>
    <x v="5"/>
    <n v="-200439"/>
    <n v="0"/>
  </r>
  <r>
    <s v="204111    "/>
    <x v="1"/>
    <s v="46000014863"/>
    <x v="5"/>
    <n v="-998833"/>
    <n v="0"/>
  </r>
  <r>
    <s v="204111    "/>
    <x v="1"/>
    <s v="46000014109"/>
    <x v="5"/>
    <n v="-2812717"/>
    <n v="0"/>
  </r>
  <r>
    <s v="204111    "/>
    <x v="1"/>
    <s v="46000014112"/>
    <x v="5"/>
    <n v="-1484480"/>
    <n v="0"/>
  </r>
  <r>
    <s v="204111    "/>
    <x v="1"/>
    <s v="46000014113"/>
    <x v="5"/>
    <n v="-2648627"/>
    <n v="0"/>
  </r>
  <r>
    <s v="204111    "/>
    <x v="1"/>
    <s v="46000014526"/>
    <x v="5"/>
    <n v="-194177"/>
    <n v="0"/>
  </r>
  <r>
    <s v="204111    "/>
    <x v="1"/>
    <s v="46000014527"/>
    <x v="5"/>
    <n v="-2441070"/>
    <n v="0"/>
  </r>
  <r>
    <s v="204111    "/>
    <x v="1"/>
    <s v="46000015880"/>
    <x v="5"/>
    <n v="-2650780"/>
    <n v="0"/>
  </r>
  <r>
    <s v="204111    "/>
    <x v="1"/>
    <s v="46000015881"/>
    <x v="5"/>
    <n v="-1614454"/>
    <n v="0"/>
  </r>
  <r>
    <s v="204111    "/>
    <x v="1"/>
    <s v="46000015882"/>
    <x v="5"/>
    <n v="-1542163"/>
    <n v="0"/>
  </r>
  <r>
    <s v="204111    "/>
    <x v="1"/>
    <s v="46000015883"/>
    <x v="5"/>
    <n v="-3923395"/>
    <n v="0"/>
  </r>
  <r>
    <s v="204111    "/>
    <x v="1"/>
    <s v="46000015884"/>
    <x v="5"/>
    <n v="-556047"/>
    <n v="0"/>
  </r>
  <r>
    <s v="204111    "/>
    <x v="1"/>
    <s v="46000015885"/>
    <x v="5"/>
    <n v="-1908062"/>
    <n v="0"/>
  </r>
  <r>
    <s v="204111    "/>
    <x v="1"/>
    <s v="46000015894"/>
    <x v="5"/>
    <n v="-2786717"/>
    <n v="0"/>
  </r>
  <r>
    <s v="204111    "/>
    <x v="1"/>
    <s v="46000015768"/>
    <x v="5"/>
    <n v="-3374224"/>
    <n v="0"/>
  </r>
  <r>
    <s v="204111    "/>
    <x v="1"/>
    <s v="46000015769"/>
    <x v="5"/>
    <n v="-452858"/>
    <n v="0"/>
  </r>
  <r>
    <s v="204111    "/>
    <x v="1"/>
    <s v="46000015770"/>
    <x v="5"/>
    <n v="-1203182"/>
    <n v="0"/>
  </r>
  <r>
    <s v="204111    "/>
    <x v="1"/>
    <s v="46000015771"/>
    <x v="5"/>
    <n v="-934623"/>
    <n v="0"/>
  </r>
  <r>
    <s v="204111    "/>
    <x v="1"/>
    <s v="46000015772"/>
    <x v="5"/>
    <n v="-419388"/>
    <n v="0"/>
  </r>
  <r>
    <s v="204111    "/>
    <x v="1"/>
    <s v="46000015773"/>
    <x v="5"/>
    <n v="-2404692"/>
    <n v="0"/>
  </r>
  <r>
    <s v="204111    "/>
    <x v="1"/>
    <s v="46000015782"/>
    <x v="5"/>
    <n v="-2500127"/>
    <n v="0"/>
  </r>
  <r>
    <s v="204111    "/>
    <x v="1"/>
    <s v="46000015783"/>
    <x v="5"/>
    <n v="-1477776"/>
    <n v="0"/>
  </r>
  <r>
    <s v="204111    "/>
    <x v="1"/>
    <s v="46000015784"/>
    <x v="5"/>
    <n v="-5502972"/>
    <n v="0"/>
  </r>
  <r>
    <s v="204111    "/>
    <x v="1"/>
    <s v="46000015785"/>
    <x v="5"/>
    <n v="-2908425"/>
    <n v="0"/>
  </r>
  <r>
    <s v="204111    "/>
    <x v="1"/>
    <s v="46000015786"/>
    <x v="5"/>
    <n v="-395965"/>
    <n v="0"/>
  </r>
  <r>
    <s v="204111    "/>
    <x v="1"/>
    <s v="46000015787"/>
    <x v="5"/>
    <n v="-666329"/>
    <n v="0"/>
  </r>
  <r>
    <s v="204111    "/>
    <x v="1"/>
    <s v="46000015788"/>
    <x v="5"/>
    <n v="-3868291"/>
    <n v="0"/>
  </r>
  <r>
    <s v="204111    "/>
    <x v="1"/>
    <s v="46000015789"/>
    <x v="5"/>
    <n v="-474797"/>
    <n v="0"/>
  </r>
  <r>
    <s v="204111    "/>
    <x v="1"/>
    <s v="46000014284"/>
    <x v="5"/>
    <n v="-1288492"/>
    <n v="0"/>
  </r>
  <r>
    <s v="204111    "/>
    <x v="1"/>
    <s v="46000014409"/>
    <x v="5"/>
    <n v="-1175299"/>
    <n v="0"/>
  </r>
  <r>
    <s v="204111    "/>
    <x v="1"/>
    <s v="46000014410"/>
    <x v="5"/>
    <n v="-967434"/>
    <n v="0"/>
  </r>
  <r>
    <s v="204111    "/>
    <x v="1"/>
    <s v="46000015025"/>
    <x v="5"/>
    <n v="-325415"/>
    <n v="0"/>
  </r>
  <r>
    <s v="204111    "/>
    <x v="1"/>
    <s v="46000015997"/>
    <x v="5"/>
    <n v="-7631472"/>
    <n v="0"/>
  </r>
  <r>
    <s v="204111    "/>
    <x v="1"/>
    <s v="46000015999"/>
    <x v="5"/>
    <n v="-6379003"/>
    <n v="0"/>
  </r>
  <r>
    <s v="204111    "/>
    <x v="1"/>
    <s v="46000015952"/>
    <x v="5"/>
    <n v="-3076103"/>
    <n v="0"/>
  </r>
  <r>
    <s v="204111    "/>
    <x v="1"/>
    <s v="46000016001"/>
    <x v="5"/>
    <n v="-10821939"/>
    <n v="0"/>
  </r>
  <r>
    <s v="204111    "/>
    <x v="1"/>
    <s v="46000016007"/>
    <x v="5"/>
    <n v="-6817631"/>
    <n v="0"/>
  </r>
  <r>
    <s v="204111    "/>
    <x v="1"/>
    <s v="46000016016"/>
    <x v="5"/>
    <n v="-394710"/>
    <n v="0"/>
  </r>
  <r>
    <s v="204111    "/>
    <x v="1"/>
    <s v="46000016017"/>
    <x v="5"/>
    <n v="-5634461"/>
    <n v="0"/>
  </r>
  <r>
    <s v="204111    "/>
    <x v="1"/>
    <s v="46000015937"/>
    <x v="5"/>
    <n v="-215205"/>
    <n v="0"/>
  </r>
  <r>
    <s v="204111    "/>
    <x v="1"/>
    <s v="46000015938"/>
    <x v="5"/>
    <n v="-274532"/>
    <n v="0"/>
  </r>
  <r>
    <s v="204111    "/>
    <x v="1"/>
    <s v="46000016003"/>
    <x v="5"/>
    <n v="-6077931"/>
    <n v="0"/>
  </r>
  <r>
    <s v="204111    "/>
    <x v="1"/>
    <s v="46000016021"/>
    <x v="5"/>
    <n v="-8916352"/>
    <n v="0"/>
  </r>
  <r>
    <s v="204111    "/>
    <x v="1"/>
    <s v="46000016022"/>
    <x v="5"/>
    <n v="-3114091"/>
    <n v="0"/>
  </r>
  <r>
    <s v="204111    "/>
    <x v="1"/>
    <s v="46000016025"/>
    <x v="5"/>
    <n v="-5580143"/>
    <n v="0"/>
  </r>
  <r>
    <s v="204111    "/>
    <x v="1"/>
    <s v="46000016014"/>
    <x v="5"/>
    <n v="-7559932"/>
    <n v="0"/>
  </r>
  <r>
    <s v="204111    "/>
    <x v="1"/>
    <s v="46000015939"/>
    <x v="5"/>
    <n v="-384940"/>
    <n v="0"/>
  </r>
  <r>
    <s v="204111    "/>
    <x v="1"/>
    <s v="46000015940"/>
    <x v="5"/>
    <n v="-368590"/>
    <n v="0"/>
  </r>
  <r>
    <s v="204111    "/>
    <x v="1"/>
    <s v="46000015941"/>
    <x v="5"/>
    <n v="-123012"/>
    <n v="0"/>
  </r>
  <r>
    <s v="204111    "/>
    <x v="1"/>
    <s v="46000015942"/>
    <x v="5"/>
    <n v="-288528"/>
    <n v="0"/>
  </r>
  <r>
    <s v="204111    "/>
    <x v="1"/>
    <s v="46000014528"/>
    <x v="5"/>
    <n v="-4084063"/>
    <n v="0"/>
  </r>
  <r>
    <s v="204111    "/>
    <x v="1"/>
    <s v="46000014529"/>
    <x v="5"/>
    <n v="-1939481"/>
    <n v="0"/>
  </r>
  <r>
    <s v="204111    "/>
    <x v="1"/>
    <s v="46000015756"/>
    <x v="5"/>
    <n v="-1312226"/>
    <n v="0"/>
  </r>
  <r>
    <s v="204111    "/>
    <x v="1"/>
    <s v="46000015757"/>
    <x v="5"/>
    <n v="-379961"/>
    <n v="0"/>
  </r>
  <r>
    <s v="204111    "/>
    <x v="1"/>
    <s v="46000015766"/>
    <x v="5"/>
    <n v="-839112"/>
    <n v="0"/>
  </r>
  <r>
    <s v="204111    "/>
    <x v="1"/>
    <s v="46000015767"/>
    <x v="5"/>
    <n v="-2644305"/>
    <n v="0"/>
  </r>
  <r>
    <s v="204111    "/>
    <x v="1"/>
    <s v="46000014328"/>
    <x v="5"/>
    <n v="-4614737"/>
    <n v="0"/>
  </r>
  <r>
    <s v="204111    "/>
    <x v="1"/>
    <s v="46000014332"/>
    <x v="5"/>
    <n v="-303544"/>
    <n v="0"/>
  </r>
  <r>
    <s v="204111    "/>
    <x v="1"/>
    <s v="46000014453"/>
    <x v="5"/>
    <n v="-4586247"/>
    <n v="0"/>
  </r>
  <r>
    <s v="204111    "/>
    <x v="1"/>
    <s v="46000014454"/>
    <x v="5"/>
    <n v="-626020"/>
    <n v="0"/>
  </r>
  <r>
    <s v="204111    "/>
    <x v="1"/>
    <s v="46000014456"/>
    <x v="5"/>
    <n v="-1207905"/>
    <n v="0"/>
  </r>
  <r>
    <s v="204111    "/>
    <x v="1"/>
    <s v="46000014457"/>
    <x v="5"/>
    <n v="-393774"/>
    <n v="0"/>
  </r>
  <r>
    <s v="204111    "/>
    <x v="1"/>
    <s v="46000014458"/>
    <x v="5"/>
    <n v="-156730"/>
    <n v="0"/>
  </r>
  <r>
    <s v="204111    "/>
    <x v="1"/>
    <s v="46000014459"/>
    <x v="5"/>
    <n v="-2740058"/>
    <n v="0"/>
  </r>
  <r>
    <s v="204111    "/>
    <x v="1"/>
    <s v="46000014634"/>
    <x v="5"/>
    <n v="-496653"/>
    <n v="0"/>
  </r>
  <r>
    <s v="204111    "/>
    <x v="1"/>
    <s v="46000015230"/>
    <x v="5"/>
    <n v="-263095"/>
    <n v="0"/>
  </r>
  <r>
    <s v="204111    "/>
    <x v="1"/>
    <s v="46000015336"/>
    <x v="5"/>
    <n v="-609899"/>
    <n v="0"/>
  </r>
  <r>
    <s v="204111    "/>
    <x v="1"/>
    <s v="46000014973"/>
    <x v="5"/>
    <n v="-795825"/>
    <n v="0"/>
  </r>
  <r>
    <s v="204111    "/>
    <x v="1"/>
    <s v="46000014974"/>
    <x v="5"/>
    <n v="-782162"/>
    <n v="0"/>
  </r>
  <r>
    <s v="204111    "/>
    <x v="1"/>
    <s v="46000014975"/>
    <x v="5"/>
    <n v="-188885"/>
    <n v="0"/>
  </r>
  <r>
    <s v="204111    "/>
    <x v="1"/>
    <s v="46000015601"/>
    <x v="5"/>
    <n v="-5642655"/>
    <n v="0"/>
  </r>
  <r>
    <s v="204111    "/>
    <x v="1"/>
    <s v="46000015931"/>
    <x v="5"/>
    <n v="-2335672"/>
    <n v="0"/>
  </r>
  <r>
    <s v="204111    "/>
    <x v="1"/>
    <s v="46000015932"/>
    <x v="5"/>
    <n v="-478000"/>
    <n v="0"/>
  </r>
  <r>
    <s v="204111    "/>
    <x v="1"/>
    <s v="46000015933"/>
    <x v="5"/>
    <n v="-1575000"/>
    <n v="0"/>
  </r>
  <r>
    <s v="204111    "/>
    <x v="1"/>
    <s v="46000014340"/>
    <x v="5"/>
    <n v="-752213"/>
    <n v="0"/>
  </r>
  <r>
    <s v="204111    "/>
    <x v="1"/>
    <s v="46000014462"/>
    <x v="5"/>
    <n v="-764500"/>
    <n v="0"/>
  </r>
  <r>
    <s v="204111    "/>
    <x v="1"/>
    <s v="46000014463"/>
    <x v="5"/>
    <n v="-4199599"/>
    <n v="0"/>
  </r>
  <r>
    <s v="204111    "/>
    <x v="1"/>
    <s v="46000014464"/>
    <x v="5"/>
    <n v="-3105493"/>
    <n v="0"/>
  </r>
  <r>
    <s v="204111    "/>
    <x v="1"/>
    <s v="46000015602"/>
    <x v="5"/>
    <n v="-681246"/>
    <n v="0"/>
  </r>
  <r>
    <s v="204111    "/>
    <x v="1"/>
    <s v="46000015839"/>
    <x v="5"/>
    <n v="-1211846"/>
    <n v="0"/>
  </r>
  <r>
    <s v="204111    "/>
    <x v="1"/>
    <s v="46000015840"/>
    <x v="5"/>
    <n v="-4319131"/>
    <n v="0"/>
  </r>
  <r>
    <s v="204111    "/>
    <x v="1"/>
    <s v="46000015841"/>
    <x v="5"/>
    <n v="-3305799"/>
    <n v="0"/>
  </r>
  <r>
    <s v="204111    "/>
    <x v="1"/>
    <s v="46000015842"/>
    <x v="5"/>
    <n v="-928973"/>
    <n v="0"/>
  </r>
  <r>
    <s v="204111    "/>
    <x v="1"/>
    <s v="46000015843"/>
    <x v="5"/>
    <n v="-6495487"/>
    <n v="0"/>
  </r>
  <r>
    <s v="204111    "/>
    <x v="1"/>
    <s v="46000015844"/>
    <x v="5"/>
    <n v="-1494627"/>
    <n v="0"/>
  </r>
  <r>
    <s v="204111    "/>
    <x v="1"/>
    <s v="46000015845"/>
    <x v="5"/>
    <n v="-2375216"/>
    <n v="0"/>
  </r>
  <r>
    <s v="204111    "/>
    <x v="1"/>
    <s v="46000014603"/>
    <x v="5"/>
    <n v="-529171"/>
    <n v="0"/>
  </r>
  <r>
    <s v="204111    "/>
    <x v="1"/>
    <s v="46000015091"/>
    <x v="5"/>
    <n v="-1584625"/>
    <n v="0"/>
  </r>
  <r>
    <s v="204111    "/>
    <x v="1"/>
    <s v="46000015092"/>
    <x v="5"/>
    <n v="-444389"/>
    <n v="0"/>
  </r>
  <r>
    <s v="204111    "/>
    <x v="1"/>
    <s v="46000015094"/>
    <x v="5"/>
    <n v="-63355"/>
    <n v="0"/>
  </r>
  <r>
    <s v="204111    "/>
    <x v="1"/>
    <s v="46000015193"/>
    <x v="5"/>
    <n v="-1478074"/>
    <n v="0"/>
  </r>
  <r>
    <s v="204111    "/>
    <x v="1"/>
    <s v="46000015195"/>
    <x v="5"/>
    <n v="-951653"/>
    <n v="0"/>
  </r>
  <r>
    <s v="204111    "/>
    <x v="1"/>
    <s v="46000014069"/>
    <x v="5"/>
    <n v="-3695346"/>
    <n v="0"/>
  </r>
  <r>
    <s v="204111    "/>
    <x v="1"/>
    <s v="46000014070"/>
    <x v="5"/>
    <n v="-1787901"/>
    <n v="0"/>
  </r>
  <r>
    <s v="204111    "/>
    <x v="1"/>
    <s v="46000014072"/>
    <x v="5"/>
    <n v="-5193778"/>
    <n v="0"/>
  </r>
  <r>
    <s v="204111    "/>
    <x v="1"/>
    <s v="46000014073"/>
    <x v="5"/>
    <n v="-1137806"/>
    <n v="0"/>
  </r>
  <r>
    <s v="204113    "/>
    <x v="1"/>
    <s v="43639486765"/>
    <x v="5"/>
    <n v="-19885"/>
    <n v="0"/>
  </r>
  <r>
    <s v="204113    "/>
    <x v="1"/>
    <s v="43639486768"/>
    <x v="5"/>
    <n v="-27056"/>
    <n v="0"/>
  </r>
  <r>
    <s v="204113    "/>
    <x v="1"/>
    <s v="43639486818"/>
    <x v="5"/>
    <n v="-20618"/>
    <n v="0"/>
  </r>
  <r>
    <s v="204113    "/>
    <x v="1"/>
    <s v="43639486819"/>
    <x v="5"/>
    <n v="-12738"/>
    <n v="0"/>
  </r>
  <r>
    <s v="204113    "/>
    <x v="1"/>
    <s v="43639486820"/>
    <x v="5"/>
    <n v="-12336"/>
    <n v="0"/>
  </r>
  <r>
    <s v="204113    "/>
    <x v="1"/>
    <s v="43639486870"/>
    <x v="5"/>
    <n v="-11325"/>
    <n v="0"/>
  </r>
  <r>
    <s v="204113    "/>
    <x v="1"/>
    <s v="43639486799"/>
    <x v="5"/>
    <n v="-17216"/>
    <n v="0"/>
  </r>
  <r>
    <s v="204113    "/>
    <x v="1"/>
    <s v="43639486801"/>
    <x v="5"/>
    <n v="-19348"/>
    <n v="0"/>
  </r>
  <r>
    <s v="204113    "/>
    <x v="1"/>
    <s v="43639486848"/>
    <x v="5"/>
    <n v="-29155"/>
    <n v="0"/>
  </r>
  <r>
    <s v="204113    "/>
    <x v="1"/>
    <s v="43639486873"/>
    <x v="5"/>
    <n v="-17825"/>
    <n v="0"/>
  </r>
  <r>
    <s v="204113    "/>
    <x v="1"/>
    <s v="43639486759"/>
    <x v="5"/>
    <n v="-5532"/>
    <n v="0"/>
  </r>
  <r>
    <s v="204113    "/>
    <x v="1"/>
    <s v="43639486760"/>
    <x v="5"/>
    <n v="-29162"/>
    <n v="0"/>
  </r>
  <r>
    <s v="204113    "/>
    <x v="1"/>
    <s v="43639486764"/>
    <x v="5"/>
    <n v="-22157"/>
    <n v="0"/>
  </r>
  <r>
    <s v="204113    "/>
    <x v="1"/>
    <s v="43639486736"/>
    <x v="5"/>
    <n v="-6451"/>
    <n v="0"/>
  </r>
  <r>
    <s v="204113    "/>
    <x v="1"/>
    <s v="43639486774"/>
    <x v="5"/>
    <n v="-8116"/>
    <n v="0"/>
  </r>
  <r>
    <s v="204113    "/>
    <x v="1"/>
    <s v="43639486779"/>
    <x v="5"/>
    <n v="-34643"/>
    <n v="0"/>
  </r>
  <r>
    <s v="204113    "/>
    <x v="1"/>
    <s v="43639486902"/>
    <x v="5"/>
    <n v="-8118"/>
    <n v="0"/>
  </r>
  <r>
    <s v="204113    "/>
    <x v="1"/>
    <s v="43639486879"/>
    <x v="5"/>
    <n v="-8268"/>
    <n v="0"/>
  </r>
  <r>
    <s v="204113    "/>
    <x v="1"/>
    <s v="43639486880"/>
    <x v="5"/>
    <n v="-13325"/>
    <n v="0"/>
  </r>
  <r>
    <s v="204113    "/>
    <x v="1"/>
    <s v="43639486881"/>
    <x v="5"/>
    <n v="-11632"/>
    <n v="0"/>
  </r>
  <r>
    <s v="204113    "/>
    <x v="1"/>
    <s v="43639486771"/>
    <x v="5"/>
    <n v="-25921"/>
    <n v="0"/>
  </r>
  <r>
    <s v="204113    "/>
    <x v="1"/>
    <s v="43639486772"/>
    <x v="5"/>
    <n v="-19885"/>
    <n v="0"/>
  </r>
  <r>
    <s v="204113    "/>
    <x v="1"/>
    <s v="43639559002"/>
    <x v="5"/>
    <n v="-6922"/>
    <n v="0"/>
  </r>
  <r>
    <s v="204113    "/>
    <x v="1"/>
    <s v="43639559017"/>
    <x v="5"/>
    <n v="-8314"/>
    <n v="0"/>
  </r>
  <r>
    <s v="204113    "/>
    <x v="1"/>
    <s v="43639559397"/>
    <x v="5"/>
    <n v="-12581"/>
    <n v="0"/>
  </r>
  <r>
    <s v="204113    "/>
    <x v="1"/>
    <s v="43639559897"/>
    <x v="5"/>
    <n v="-167704"/>
    <n v="0"/>
  </r>
  <r>
    <s v="204113    "/>
    <x v="1"/>
    <s v="43639559661"/>
    <x v="5"/>
    <n v="-863312"/>
    <n v="0"/>
  </r>
  <r>
    <s v="204113    "/>
    <x v="1"/>
    <s v="43639558958"/>
    <x v="5"/>
    <n v="-48168"/>
    <n v="0"/>
  </r>
  <r>
    <s v="204113    "/>
    <x v="1"/>
    <s v="43639558971"/>
    <x v="5"/>
    <n v="-10949"/>
    <n v="0"/>
  </r>
  <r>
    <s v="204113    "/>
    <x v="1"/>
    <s v="43639558976"/>
    <x v="5"/>
    <n v="-20624"/>
    <n v="0"/>
  </r>
  <r>
    <s v="204113    "/>
    <x v="1"/>
    <s v="43639558993"/>
    <x v="5"/>
    <n v="-62580"/>
    <n v="0"/>
  </r>
  <r>
    <s v="204113    "/>
    <x v="1"/>
    <s v="43639559261"/>
    <x v="5"/>
    <n v="-84887"/>
    <n v="0"/>
  </r>
  <r>
    <s v="204113    "/>
    <x v="1"/>
    <s v="43639559276"/>
    <x v="5"/>
    <n v="-13000"/>
    <n v="0"/>
  </r>
  <r>
    <s v="204113    "/>
    <x v="1"/>
    <s v="43639559952"/>
    <x v="5"/>
    <n v="-77239"/>
    <n v="0"/>
  </r>
  <r>
    <s v="204113    "/>
    <x v="1"/>
    <s v="43639559534"/>
    <x v="5"/>
    <n v="-146122"/>
    <n v="0"/>
  </r>
  <r>
    <s v="204113    "/>
    <x v="1"/>
    <s v="43639559815"/>
    <x v="5"/>
    <n v="-1320167"/>
    <n v="0"/>
  </r>
  <r>
    <s v="204113    "/>
    <x v="1"/>
    <s v="43639559086"/>
    <x v="5"/>
    <n v="-318336"/>
    <n v="0"/>
  </r>
  <r>
    <s v="204113    "/>
    <x v="1"/>
    <s v="43639558828"/>
    <x v="5"/>
    <n v="-18749"/>
    <n v="0"/>
  </r>
  <r>
    <s v="204113    "/>
    <x v="1"/>
    <s v="43639486749"/>
    <x v="5"/>
    <n v="-7101"/>
    <n v="0"/>
  </r>
  <r>
    <s v="204113    "/>
    <x v="1"/>
    <s v="43639486751"/>
    <x v="5"/>
    <n v="-26276"/>
    <n v="0"/>
  </r>
  <r>
    <s v="204113    "/>
    <x v="1"/>
    <s v="43639486752"/>
    <x v="5"/>
    <n v="-17257"/>
    <n v="0"/>
  </r>
  <r>
    <s v="204113    "/>
    <x v="1"/>
    <s v="43639486754"/>
    <x v="5"/>
    <n v="-8167"/>
    <n v="0"/>
  </r>
  <r>
    <s v="204113    "/>
    <x v="1"/>
    <s v="43639486755"/>
    <x v="5"/>
    <n v="-19210"/>
    <n v="0"/>
  </r>
  <r>
    <s v="204113    "/>
    <x v="1"/>
    <s v="43639486877"/>
    <x v="5"/>
    <n v="-16752"/>
    <n v="0"/>
  </r>
  <r>
    <s v="204113    "/>
    <x v="1"/>
    <s v="43639486854"/>
    <x v="5"/>
    <n v="-18871"/>
    <n v="0"/>
  </r>
  <r>
    <s v="204113    "/>
    <x v="1"/>
    <s v="43639560767"/>
    <x v="5"/>
    <n v="-21704"/>
    <n v="0"/>
  </r>
  <r>
    <s v="204113    "/>
    <x v="1"/>
    <s v="43639560769"/>
    <x v="5"/>
    <n v="-6857"/>
    <n v="0"/>
  </r>
  <r>
    <s v="204113    "/>
    <x v="1"/>
    <s v="43639560772"/>
    <x v="5"/>
    <n v="-8912"/>
    <n v="0"/>
  </r>
  <r>
    <s v="204113    "/>
    <x v="1"/>
    <s v="43639560895"/>
    <x v="5"/>
    <n v="-11411"/>
    <n v="0"/>
  </r>
  <r>
    <s v="204113    "/>
    <x v="1"/>
    <s v="43639560378"/>
    <x v="5"/>
    <n v="-89028"/>
    <n v="0"/>
  </r>
  <r>
    <s v="204113    "/>
    <x v="1"/>
    <s v="43639560520"/>
    <x v="5"/>
    <n v="-12483"/>
    <n v="0"/>
  </r>
  <r>
    <s v="204113    "/>
    <x v="1"/>
    <s v="43639560650"/>
    <x v="5"/>
    <n v="-2934"/>
    <n v="0"/>
  </r>
  <r>
    <s v="204113    "/>
    <x v="1"/>
    <s v="43639560651"/>
    <x v="5"/>
    <n v="-109090"/>
    <n v="0"/>
  </r>
  <r>
    <s v="204113    "/>
    <x v="1"/>
    <s v="43639560533"/>
    <x v="5"/>
    <n v="-17599"/>
    <n v="0"/>
  </r>
  <r>
    <s v="204113    "/>
    <x v="1"/>
    <s v="43639560136"/>
    <x v="5"/>
    <n v="-13329"/>
    <n v="0"/>
  </r>
  <r>
    <s v="204113    "/>
    <x v="1"/>
    <s v="43639560915"/>
    <x v="5"/>
    <n v="-12612"/>
    <n v="0"/>
  </r>
  <r>
    <s v="204113    "/>
    <x v="1"/>
    <s v="43639560918"/>
    <x v="5"/>
    <n v="-30398"/>
    <n v="0"/>
  </r>
  <r>
    <s v="204113    "/>
    <x v="1"/>
    <s v="43639560646"/>
    <x v="5"/>
    <n v="-22734"/>
    <n v="0"/>
  </r>
  <r>
    <s v="204113    "/>
    <x v="1"/>
    <s v="43639560901"/>
    <x v="5"/>
    <n v="-8429"/>
    <n v="0"/>
  </r>
  <r>
    <s v="204113    "/>
    <x v="1"/>
    <s v="43639558848"/>
    <x v="5"/>
    <n v="-127437"/>
    <n v="0"/>
  </r>
  <r>
    <s v="204113    "/>
    <x v="1"/>
    <s v="43639558965"/>
    <x v="5"/>
    <n v="-64301"/>
    <n v="0"/>
  </r>
  <r>
    <s v="204113    "/>
    <x v="1"/>
    <s v="43639559608"/>
    <x v="5"/>
    <n v="-20714"/>
    <n v="0"/>
  </r>
  <r>
    <s v="204113    "/>
    <x v="1"/>
    <s v="43639560261"/>
    <x v="5"/>
    <n v="-103782"/>
    <n v="0"/>
  </r>
  <r>
    <s v="204113    "/>
    <x v="1"/>
    <s v="43639560262"/>
    <x v="5"/>
    <n v="-7502"/>
    <n v="0"/>
  </r>
  <r>
    <s v="204113    "/>
    <x v="1"/>
    <s v="43639559591"/>
    <x v="5"/>
    <n v="-10551"/>
    <n v="0"/>
  </r>
  <r>
    <s v="204113    "/>
    <x v="1"/>
    <s v="43639559009"/>
    <x v="5"/>
    <n v="-51095"/>
    <n v="0"/>
  </r>
  <r>
    <s v="204113    "/>
    <x v="1"/>
    <s v="43639559921"/>
    <x v="5"/>
    <n v="-20974"/>
    <n v="0"/>
  </r>
  <r>
    <s v="204113    "/>
    <x v="1"/>
    <s v="43639558981"/>
    <x v="5"/>
    <n v="-5109"/>
    <n v="0"/>
  </r>
  <r>
    <s v="204113    "/>
    <x v="1"/>
    <s v="43639558982"/>
    <x v="5"/>
    <n v="-9358"/>
    <n v="0"/>
  </r>
  <r>
    <s v="204113    "/>
    <x v="1"/>
    <s v="43639558983"/>
    <x v="5"/>
    <n v="-29195"/>
    <n v="0"/>
  </r>
  <r>
    <s v="204113    "/>
    <x v="1"/>
    <s v="43639558986"/>
    <x v="5"/>
    <n v="-7434"/>
    <n v="0"/>
  </r>
  <r>
    <s v="204113    "/>
    <x v="1"/>
    <s v="43639558838"/>
    <x v="5"/>
    <n v="-14939"/>
    <n v="0"/>
  </r>
  <r>
    <s v="204113    "/>
    <x v="1"/>
    <s v="43639559751"/>
    <x v="5"/>
    <n v="-14410"/>
    <n v="0"/>
  </r>
  <r>
    <s v="204113    "/>
    <x v="1"/>
    <s v="43639558954"/>
    <x v="5"/>
    <n v="-18753"/>
    <n v="0"/>
  </r>
  <r>
    <s v="204113    "/>
    <x v="1"/>
    <s v="43639558826"/>
    <x v="5"/>
    <n v="-130796"/>
    <n v="0"/>
  </r>
  <r>
    <s v="204113    "/>
    <x v="1"/>
    <s v="43639559251"/>
    <x v="5"/>
    <n v="-72158"/>
    <n v="0"/>
  </r>
  <r>
    <s v="204113    "/>
    <x v="1"/>
    <s v="43639559267"/>
    <x v="5"/>
    <n v="-67887"/>
    <n v="0"/>
  </r>
  <r>
    <s v="204113    "/>
    <x v="1"/>
    <s v="43639559792"/>
    <x v="5"/>
    <n v="-372322"/>
    <n v="0"/>
  </r>
  <r>
    <s v="204113    "/>
    <x v="1"/>
    <s v="43639559054"/>
    <x v="5"/>
    <n v="-74495"/>
    <n v="0"/>
  </r>
  <r>
    <s v="204113    "/>
    <x v="1"/>
    <s v="43639486855"/>
    <x v="5"/>
    <n v="-28910"/>
    <n v="0"/>
  </r>
  <r>
    <s v="204113    "/>
    <x v="1"/>
    <s v="43639486856"/>
    <x v="5"/>
    <n v="-21179"/>
    <n v="0"/>
  </r>
  <r>
    <s v="204113    "/>
    <x v="1"/>
    <s v="43639486857"/>
    <x v="5"/>
    <n v="-8700"/>
    <n v="0"/>
  </r>
  <r>
    <s v="204113    "/>
    <x v="1"/>
    <s v="43639486858"/>
    <x v="5"/>
    <n v="-13325"/>
    <n v="0"/>
  </r>
  <r>
    <s v="204113    "/>
    <x v="1"/>
    <s v="43639486859"/>
    <x v="5"/>
    <n v="-20170"/>
    <n v="0"/>
  </r>
  <r>
    <s v="204113    "/>
    <x v="1"/>
    <s v="43639486823"/>
    <x v="5"/>
    <n v="-35297"/>
    <n v="0"/>
  </r>
  <r>
    <s v="204113    "/>
    <x v="1"/>
    <s v="43639486824"/>
    <x v="5"/>
    <n v="-58817"/>
    <n v="0"/>
  </r>
  <r>
    <s v="204113    "/>
    <x v="1"/>
    <s v="43639560727"/>
    <x v="5"/>
    <n v="-5604"/>
    <n v="0"/>
  </r>
  <r>
    <s v="204113    "/>
    <x v="1"/>
    <s v="43639560811"/>
    <x v="5"/>
    <n v="-8247"/>
    <n v="0"/>
  </r>
  <r>
    <s v="204113    "/>
    <x v="1"/>
    <s v="43639560459"/>
    <x v="5"/>
    <n v="-243112"/>
    <n v="0"/>
  </r>
  <r>
    <s v="204113    "/>
    <x v="1"/>
    <s v="43639560805"/>
    <x v="5"/>
    <n v="-18963"/>
    <n v="0"/>
  </r>
  <r>
    <s v="204113    "/>
    <x v="1"/>
    <s v="43639560586"/>
    <x v="5"/>
    <n v="-142179"/>
    <n v="0"/>
  </r>
  <r>
    <s v="204113    "/>
    <x v="1"/>
    <s v="43639560589"/>
    <x v="5"/>
    <n v="-10028"/>
    <n v="0"/>
  </r>
  <r>
    <s v="204113    "/>
    <x v="1"/>
    <s v="43639560715"/>
    <x v="5"/>
    <n v="-67316"/>
    <n v="0"/>
  </r>
  <r>
    <s v="204113    "/>
    <x v="1"/>
    <s v="43639560025"/>
    <x v="5"/>
    <n v="-17951"/>
    <n v="0"/>
  </r>
  <r>
    <s v="204113    "/>
    <x v="1"/>
    <s v="43639560932"/>
    <x v="5"/>
    <n v="-7387"/>
    <n v="0"/>
  </r>
  <r>
    <s v="204113    "/>
    <x v="1"/>
    <s v="43639560719"/>
    <x v="5"/>
    <n v="-202817"/>
    <n v="0"/>
  </r>
  <r>
    <s v="204113    "/>
    <x v="1"/>
    <s v="43639560362"/>
    <x v="5"/>
    <n v="-14506"/>
    <n v="0"/>
  </r>
  <r>
    <s v="204113    "/>
    <x v="1"/>
    <s v="43639560365"/>
    <x v="5"/>
    <n v="-12893"/>
    <n v="0"/>
  </r>
  <r>
    <s v="204113    "/>
    <x v="1"/>
    <s v="43639560835"/>
    <x v="5"/>
    <n v="-12993"/>
    <n v="0"/>
  </r>
  <r>
    <s v="204113    "/>
    <x v="1"/>
    <s v="43639560194"/>
    <x v="5"/>
    <n v="-35548"/>
    <n v="0"/>
  </r>
  <r>
    <s v="204113    "/>
    <x v="1"/>
    <s v="43639560541"/>
    <x v="5"/>
    <n v="-70162"/>
    <n v="0"/>
  </r>
  <r>
    <s v="204113    "/>
    <x v="1"/>
    <s v="43639560451"/>
    <x v="5"/>
    <n v="-68296"/>
    <n v="0"/>
  </r>
  <r>
    <s v="204113    "/>
    <x v="1"/>
    <s v="43639560454"/>
    <x v="5"/>
    <n v="-15660"/>
    <n v="0"/>
  </r>
  <r>
    <s v="204113    "/>
    <x v="1"/>
    <s v="43639560095"/>
    <x v="5"/>
    <n v="-311448"/>
    <n v="0"/>
  </r>
  <r>
    <s v="204113    "/>
    <x v="1"/>
    <s v="43639560369"/>
    <x v="5"/>
    <n v="-79657"/>
    <n v="0"/>
  </r>
  <r>
    <s v="204113    "/>
    <x v="1"/>
    <s v="43639560623"/>
    <x v="5"/>
    <n v="-29496"/>
    <n v="0"/>
  </r>
  <r>
    <s v="204113    "/>
    <x v="1"/>
    <s v="43639560554"/>
    <x v="5"/>
    <n v="-32218"/>
    <n v="0"/>
  </r>
  <r>
    <s v="204113    "/>
    <x v="1"/>
    <s v="43639560808"/>
    <x v="5"/>
    <n v="-9004"/>
    <n v="0"/>
  </r>
  <r>
    <s v="204113    "/>
    <x v="1"/>
    <s v="43639560977"/>
    <x v="5"/>
    <n v="-7997"/>
    <n v="0"/>
  </r>
  <r>
    <s v="204113    "/>
    <x v="1"/>
    <s v="43639560105"/>
    <x v="5"/>
    <n v="-40354"/>
    <n v="0"/>
  </r>
  <r>
    <s v="204113    "/>
    <x v="1"/>
    <s v="43639560754"/>
    <x v="5"/>
    <n v="-6548"/>
    <n v="0"/>
  </r>
  <r>
    <s v="204113    "/>
    <x v="1"/>
    <s v="43639560481"/>
    <x v="5"/>
    <n v="-15033"/>
    <n v="0"/>
  </r>
  <r>
    <s v="204113    "/>
    <x v="1"/>
    <s v="43639560189"/>
    <x v="5"/>
    <n v="-3956"/>
    <n v="0"/>
  </r>
  <r>
    <s v="204113    "/>
    <x v="1"/>
    <s v="43639560868"/>
    <x v="5"/>
    <n v="-9283"/>
    <n v="0"/>
  </r>
  <r>
    <s v="204113    "/>
    <x v="1"/>
    <s v="43639560826"/>
    <x v="5"/>
    <n v="-6638"/>
    <n v="0"/>
  </r>
  <r>
    <s v="204113    "/>
    <x v="1"/>
    <s v="43639560562"/>
    <x v="5"/>
    <n v="-59632"/>
    <n v="0"/>
  </r>
  <r>
    <s v="204113    "/>
    <x v="1"/>
    <s v="43639560946"/>
    <x v="5"/>
    <n v="-19152"/>
    <n v="0"/>
  </r>
  <r>
    <s v="204113    "/>
    <x v="1"/>
    <s v="43639560949"/>
    <x v="5"/>
    <n v="-49220"/>
    <n v="0"/>
  </r>
  <r>
    <s v="204113    "/>
    <x v="1"/>
    <s v="43639560748"/>
    <x v="5"/>
    <n v="-15039"/>
    <n v="0"/>
  </r>
  <r>
    <s v="204113    "/>
    <x v="1"/>
    <s v="43639560875"/>
    <x v="5"/>
    <n v="-26703"/>
    <n v="0"/>
  </r>
  <r>
    <s v="204113    "/>
    <x v="1"/>
    <s v="43639560926"/>
    <x v="5"/>
    <n v="-6363"/>
    <n v="0"/>
  </r>
  <r>
    <s v="204113    "/>
    <x v="1"/>
    <s v="43639560847"/>
    <x v="5"/>
    <n v="-5984"/>
    <n v="0"/>
  </r>
  <r>
    <s v="204113    "/>
    <x v="1"/>
    <s v="43639560844"/>
    <x v="5"/>
    <n v="-6626"/>
    <n v="0"/>
  </r>
  <r>
    <s v="204113    "/>
    <x v="1"/>
    <s v="43639560845"/>
    <x v="5"/>
    <n v="-17605"/>
    <n v="0"/>
  </r>
  <r>
    <s v="204113    "/>
    <x v="1"/>
    <s v="43639560974"/>
    <x v="5"/>
    <n v="-7867"/>
    <n v="0"/>
  </r>
  <r>
    <s v="204113    "/>
    <x v="1"/>
    <s v="43639560601"/>
    <x v="5"/>
    <n v="-59469"/>
    <n v="0"/>
  </r>
  <r>
    <s v="204113    "/>
    <x v="1"/>
    <s v="43639560604"/>
    <x v="5"/>
    <n v="-242254"/>
    <n v="0"/>
  </r>
  <r>
    <s v="204113    "/>
    <x v="1"/>
    <s v="43639558940"/>
    <x v="5"/>
    <n v="-109078"/>
    <n v="0"/>
  </r>
  <r>
    <s v="204113    "/>
    <x v="1"/>
    <s v="43639559849"/>
    <x v="5"/>
    <n v="-103942"/>
    <n v="0"/>
  </r>
  <r>
    <s v="204113    "/>
    <x v="1"/>
    <s v="43639560862"/>
    <x v="5"/>
    <n v="-17346"/>
    <n v="0"/>
  </r>
  <r>
    <s v="204113    "/>
    <x v="1"/>
    <s v="43639560342"/>
    <x v="5"/>
    <n v="-11528"/>
    <n v="0"/>
  </r>
  <r>
    <s v="204113    "/>
    <x v="1"/>
    <s v="43639560469"/>
    <x v="5"/>
    <n v="-20082"/>
    <n v="0"/>
  </r>
  <r>
    <s v="204113    "/>
    <x v="1"/>
    <s v="43639560943"/>
    <x v="5"/>
    <n v="-21767"/>
    <n v="0"/>
  </r>
  <r>
    <s v="204113    "/>
    <x v="1"/>
    <s v="43639560118"/>
    <x v="5"/>
    <n v="-20211"/>
    <n v="0"/>
  </r>
  <r>
    <s v="204113    "/>
    <x v="1"/>
    <s v="43639560430"/>
    <x v="5"/>
    <n v="-28701"/>
    <n v="0"/>
  </r>
  <r>
    <s v="204113    "/>
    <x v="1"/>
    <s v="43639559270"/>
    <x v="5"/>
    <n v="-55430"/>
    <n v="0"/>
  </r>
  <r>
    <s v="204113    "/>
    <x v="1"/>
    <s v="43639559274"/>
    <x v="5"/>
    <n v="-99473"/>
    <n v="0"/>
  </r>
  <r>
    <s v="204113    "/>
    <x v="1"/>
    <s v="43639559292"/>
    <x v="5"/>
    <n v="-24696"/>
    <n v="0"/>
  </r>
  <r>
    <s v="204113    "/>
    <x v="1"/>
    <s v="43639559302"/>
    <x v="5"/>
    <n v="-60042"/>
    <n v="0"/>
  </r>
  <r>
    <s v="204113    "/>
    <x v="1"/>
    <s v="43639560775"/>
    <x v="5"/>
    <n v="-52112"/>
    <n v="0"/>
  </r>
  <r>
    <s v="204113    "/>
    <x v="1"/>
    <s v="43639560776"/>
    <x v="5"/>
    <n v="-4800"/>
    <n v="0"/>
  </r>
  <r>
    <s v="204113    "/>
    <x v="1"/>
    <s v="43639560512"/>
    <x v="5"/>
    <n v="-20714"/>
    <n v="0"/>
  </r>
  <r>
    <s v="204113    "/>
    <x v="1"/>
    <s v="43639560515"/>
    <x v="5"/>
    <n v="-2496"/>
    <n v="0"/>
  </r>
  <r>
    <s v="204113    "/>
    <x v="1"/>
    <s v="43639559183"/>
    <x v="5"/>
    <n v="-49428"/>
    <n v="0"/>
  </r>
  <r>
    <s v="204113    "/>
    <x v="1"/>
    <s v="43639559184"/>
    <x v="5"/>
    <n v="-54372"/>
    <n v="0"/>
  </r>
  <r>
    <s v="204113    "/>
    <x v="1"/>
    <s v="43639559453"/>
    <x v="5"/>
    <n v="-39205"/>
    <n v="0"/>
  </r>
  <r>
    <s v="204113    "/>
    <x v="1"/>
    <s v="43639558823"/>
    <x v="5"/>
    <n v="-113364"/>
    <n v="0"/>
  </r>
  <r>
    <s v="204113    "/>
    <x v="1"/>
    <s v="43639559711"/>
    <x v="5"/>
    <n v="-12399"/>
    <n v="0"/>
  </r>
  <r>
    <s v="204113    "/>
    <x v="1"/>
    <s v="43639559715"/>
    <x v="5"/>
    <n v="-9661"/>
    <n v="0"/>
  </r>
  <r>
    <s v="204113    "/>
    <x v="1"/>
    <s v="43639559436"/>
    <x v="5"/>
    <n v="-298860"/>
    <n v="0"/>
  </r>
  <r>
    <s v="204711    "/>
    <x v="1"/>
    <s v="20470000000"/>
    <x v="6"/>
    <n v="-7047076"/>
    <n v="0"/>
  </r>
  <r>
    <s v="251111    "/>
    <x v="1"/>
    <s v="20100211160"/>
    <x v="7"/>
    <n v="0"/>
    <n v="2192100"/>
  </r>
  <r>
    <s v="251111    "/>
    <x v="1"/>
    <s v="20100211163"/>
    <x v="7"/>
    <n v="0"/>
    <n v="3700"/>
  </r>
  <r>
    <s v="251111    "/>
    <x v="1"/>
    <s v="20100211167"/>
    <x v="7"/>
    <n v="0"/>
    <n v="296700"/>
  </r>
  <r>
    <s v="251111    "/>
    <x v="1"/>
    <s v="20100211622"/>
    <x v="7"/>
    <n v="0"/>
    <n v="5900"/>
  </r>
  <r>
    <s v="251111    "/>
    <x v="1"/>
    <s v="20100211629"/>
    <x v="7"/>
    <n v="0"/>
    <n v="31000"/>
  </r>
  <r>
    <s v="251111    "/>
    <x v="1"/>
    <s v="20100211631"/>
    <x v="7"/>
    <n v="0"/>
    <n v="3900"/>
  </r>
  <r>
    <s v="251111    "/>
    <x v="1"/>
    <s v="20100211180"/>
    <x v="7"/>
    <n v="0"/>
    <n v="6838"/>
  </r>
  <r>
    <s v="251111    "/>
    <x v="1"/>
    <s v="20100211183"/>
    <x v="7"/>
    <n v="0"/>
    <n v="930590"/>
  </r>
  <r>
    <s v="251111    "/>
    <x v="1"/>
    <s v="20100211188"/>
    <x v="7"/>
    <n v="0"/>
    <n v="225000"/>
  </r>
  <r>
    <s v="251111    "/>
    <x v="1"/>
    <s v="20100211193"/>
    <x v="7"/>
    <n v="0"/>
    <n v="6100"/>
  </r>
  <r>
    <s v="251111    "/>
    <x v="1"/>
    <s v="20100211362"/>
    <x v="7"/>
    <n v="0"/>
    <n v="3100"/>
  </r>
  <r>
    <s v="251111    "/>
    <x v="1"/>
    <s v="20100211366"/>
    <x v="7"/>
    <n v="0"/>
    <n v="3086"/>
  </r>
  <r>
    <s v="251111    "/>
    <x v="1"/>
    <s v="20100211368"/>
    <x v="7"/>
    <n v="0"/>
    <n v="3600"/>
  </r>
  <r>
    <s v="251111    "/>
    <x v="1"/>
    <s v="20100211370"/>
    <x v="7"/>
    <n v="0"/>
    <n v="3648"/>
  </r>
  <r>
    <s v="251111    "/>
    <x v="1"/>
    <s v="20100211376"/>
    <x v="7"/>
    <n v="0"/>
    <n v="3900"/>
  </r>
  <r>
    <s v="251111    "/>
    <x v="1"/>
    <s v="20100211377"/>
    <x v="7"/>
    <n v="0"/>
    <n v="3600"/>
  </r>
  <r>
    <s v="251111    "/>
    <x v="1"/>
    <s v="20100211378"/>
    <x v="7"/>
    <n v="0"/>
    <n v="3605"/>
  </r>
  <r>
    <s v="251111    "/>
    <x v="1"/>
    <s v="20100211509"/>
    <x v="7"/>
    <n v="0"/>
    <n v="12057"/>
  </r>
  <r>
    <s v="251111    "/>
    <x v="1"/>
    <s v="20100211511"/>
    <x v="7"/>
    <n v="0"/>
    <n v="7600"/>
  </r>
  <r>
    <s v="251111    "/>
    <x v="1"/>
    <s v="20100211515"/>
    <x v="7"/>
    <n v="0"/>
    <n v="3482"/>
  </r>
  <r>
    <s v="251111    "/>
    <x v="1"/>
    <s v="20100211517"/>
    <x v="7"/>
    <n v="0"/>
    <n v="9200"/>
  </r>
  <r>
    <s v="251111    "/>
    <x v="1"/>
    <s v="20100211519"/>
    <x v="7"/>
    <n v="0"/>
    <n v="3600"/>
  </r>
  <r>
    <s v="251111    "/>
    <x v="1"/>
    <s v="20100211521"/>
    <x v="7"/>
    <n v="0"/>
    <n v="3300"/>
  </r>
  <r>
    <s v="251111    "/>
    <x v="1"/>
    <s v="20100211523"/>
    <x v="7"/>
    <n v="0"/>
    <n v="4100"/>
  </r>
  <r>
    <s v="251111    "/>
    <x v="1"/>
    <s v="20100211525"/>
    <x v="7"/>
    <n v="0"/>
    <n v="5600"/>
  </r>
  <r>
    <s v="251111    "/>
    <x v="1"/>
    <s v="20100211634"/>
    <x v="7"/>
    <n v="0"/>
    <n v="350000"/>
  </r>
  <r>
    <s v="251111    "/>
    <x v="1"/>
    <s v="20100211636"/>
    <x v="7"/>
    <n v="0"/>
    <n v="3100"/>
  </r>
  <r>
    <s v="251111    "/>
    <x v="1"/>
    <s v="20100211638"/>
    <x v="7"/>
    <n v="0"/>
    <n v="3600"/>
  </r>
  <r>
    <s v="251111    "/>
    <x v="1"/>
    <s v="20100211639"/>
    <x v="7"/>
    <n v="0"/>
    <n v="12471"/>
  </r>
  <r>
    <s v="251111    "/>
    <x v="1"/>
    <s v="20100211643"/>
    <x v="7"/>
    <n v="0"/>
    <n v="55800"/>
  </r>
  <r>
    <s v="251111    "/>
    <x v="1"/>
    <s v="20100212037"/>
    <x v="7"/>
    <n v="0"/>
    <n v="63600"/>
  </r>
  <r>
    <s v="251111    "/>
    <x v="1"/>
    <s v="20100211070"/>
    <x v="7"/>
    <n v="0"/>
    <n v="3500"/>
  </r>
  <r>
    <s v="251111    "/>
    <x v="1"/>
    <s v="20100211071"/>
    <x v="7"/>
    <n v="0"/>
    <n v="5416"/>
  </r>
  <r>
    <s v="251111    "/>
    <x v="1"/>
    <s v="20100211073"/>
    <x v="7"/>
    <n v="0"/>
    <n v="2100"/>
  </r>
  <r>
    <s v="251111    "/>
    <x v="1"/>
    <s v="20100211074"/>
    <x v="7"/>
    <n v="0"/>
    <n v="3600"/>
  </r>
  <r>
    <s v="251111    "/>
    <x v="1"/>
    <s v="20100211077"/>
    <x v="7"/>
    <n v="0"/>
    <n v="3600"/>
  </r>
  <r>
    <s v="251111    "/>
    <x v="1"/>
    <s v="20100211078"/>
    <x v="7"/>
    <n v="0"/>
    <n v="190559"/>
  </r>
  <r>
    <s v="251111    "/>
    <x v="1"/>
    <s v="20100211080"/>
    <x v="7"/>
    <n v="0"/>
    <n v="40600"/>
  </r>
  <r>
    <s v="251111    "/>
    <x v="1"/>
    <s v="20100211081"/>
    <x v="7"/>
    <n v="0"/>
    <n v="1257804"/>
  </r>
  <r>
    <s v="251111    "/>
    <x v="1"/>
    <s v="20100211083"/>
    <x v="7"/>
    <n v="0"/>
    <n v="3325700"/>
  </r>
  <r>
    <s v="251111    "/>
    <x v="1"/>
    <s v="20100211249"/>
    <x v="7"/>
    <n v="0"/>
    <n v="3500"/>
  </r>
  <r>
    <s v="251111    "/>
    <x v="1"/>
    <s v="20100211251"/>
    <x v="7"/>
    <n v="0"/>
    <n v="7700"/>
  </r>
  <r>
    <s v="251111    "/>
    <x v="1"/>
    <s v="20100211253"/>
    <x v="7"/>
    <n v="0"/>
    <n v="11157"/>
  </r>
  <r>
    <s v="251111    "/>
    <x v="1"/>
    <s v="20100211169"/>
    <x v="7"/>
    <n v="0"/>
    <n v="2997"/>
  </r>
  <r>
    <s v="251111    "/>
    <x v="1"/>
    <s v="20100211299"/>
    <x v="7"/>
    <n v="0"/>
    <n v="3981"/>
  </r>
  <r>
    <s v="251111    "/>
    <x v="1"/>
    <s v="20100211300"/>
    <x v="7"/>
    <n v="0"/>
    <n v="12745"/>
  </r>
  <r>
    <s v="251111    "/>
    <x v="1"/>
    <s v="20100211302"/>
    <x v="7"/>
    <n v="0"/>
    <n v="14004"/>
  </r>
  <r>
    <s v="251111    "/>
    <x v="1"/>
    <s v="20100211306"/>
    <x v="7"/>
    <n v="0"/>
    <n v="13840"/>
  </r>
  <r>
    <s v="251111    "/>
    <x v="1"/>
    <s v="20100211440"/>
    <x v="7"/>
    <n v="0"/>
    <n v="2600"/>
  </r>
  <r>
    <s v="251111    "/>
    <x v="1"/>
    <s v="20100211442"/>
    <x v="7"/>
    <n v="0"/>
    <n v="3100"/>
  </r>
  <r>
    <s v="251111    "/>
    <x v="1"/>
    <s v="20100211444"/>
    <x v="7"/>
    <n v="0"/>
    <n v="413300"/>
  </r>
  <r>
    <s v="251111    "/>
    <x v="1"/>
    <s v="20100211450"/>
    <x v="7"/>
    <n v="0"/>
    <n v="8225"/>
  </r>
  <r>
    <s v="251111    "/>
    <x v="1"/>
    <s v="20100211452"/>
    <x v="7"/>
    <n v="0"/>
    <n v="6475"/>
  </r>
  <r>
    <s v="251111    "/>
    <x v="1"/>
    <s v="20100211453"/>
    <x v="7"/>
    <n v="0"/>
    <n v="76344"/>
  </r>
  <r>
    <s v="251111    "/>
    <x v="1"/>
    <s v="20100211455"/>
    <x v="7"/>
    <n v="0"/>
    <n v="3774"/>
  </r>
  <r>
    <s v="251111    "/>
    <x v="1"/>
    <s v="20100211563"/>
    <x v="7"/>
    <n v="0"/>
    <n v="10308"/>
  </r>
  <r>
    <s v="251111    "/>
    <x v="1"/>
    <s v="20100211564"/>
    <x v="7"/>
    <n v="0"/>
    <n v="2716"/>
  </r>
  <r>
    <s v="251111    "/>
    <x v="1"/>
    <s v="20100211478"/>
    <x v="7"/>
    <n v="0"/>
    <n v="15000"/>
  </r>
  <r>
    <s v="251111    "/>
    <x v="1"/>
    <s v="20100211482"/>
    <x v="7"/>
    <n v="0"/>
    <n v="13000"/>
  </r>
  <r>
    <s v="251111    "/>
    <x v="1"/>
    <s v="20100211484"/>
    <x v="7"/>
    <n v="0"/>
    <n v="473100"/>
  </r>
  <r>
    <s v="251111    "/>
    <x v="1"/>
    <s v="20100211487"/>
    <x v="7"/>
    <n v="0"/>
    <n v="6623"/>
  </r>
  <r>
    <s v="251111    "/>
    <x v="1"/>
    <s v="20100211488"/>
    <x v="7"/>
    <n v="0"/>
    <n v="3681"/>
  </r>
  <r>
    <s v="251111    "/>
    <x v="1"/>
    <s v="20100211599"/>
    <x v="7"/>
    <n v="0"/>
    <n v="8892"/>
  </r>
  <r>
    <s v="251111    "/>
    <x v="1"/>
    <s v="20100211603"/>
    <x v="7"/>
    <n v="0"/>
    <n v="1092934"/>
  </r>
  <r>
    <s v="251111    "/>
    <x v="1"/>
    <s v="20100211609"/>
    <x v="7"/>
    <n v="0"/>
    <n v="4006"/>
  </r>
  <r>
    <s v="251111    "/>
    <x v="1"/>
    <s v="20100211611"/>
    <x v="7"/>
    <n v="0"/>
    <n v="203600"/>
  </r>
  <r>
    <s v="251111    "/>
    <x v="1"/>
    <s v="20100211158"/>
    <x v="7"/>
    <n v="0"/>
    <n v="208178"/>
  </r>
  <r>
    <s v="251111    "/>
    <x v="1"/>
    <s v="20100211504"/>
    <x v="7"/>
    <n v="0"/>
    <n v="57821"/>
  </r>
  <r>
    <s v="251111    "/>
    <x v="1"/>
    <s v="20100211317"/>
    <x v="7"/>
    <n v="0"/>
    <n v="24048"/>
  </r>
  <r>
    <s v="251111    "/>
    <x v="1"/>
    <s v="20100211320"/>
    <x v="7"/>
    <n v="0"/>
    <n v="13240"/>
  </r>
  <r>
    <s v="251111    "/>
    <x v="1"/>
    <s v="20100211322"/>
    <x v="7"/>
    <n v="-2814"/>
    <n v="0"/>
  </r>
  <r>
    <s v="251111    "/>
    <x v="1"/>
    <s v="20100211324"/>
    <x v="7"/>
    <n v="0"/>
    <n v="3240"/>
  </r>
  <r>
    <s v="251111    "/>
    <x v="1"/>
    <s v="20100211459"/>
    <x v="7"/>
    <n v="0"/>
    <n v="49408"/>
  </r>
  <r>
    <s v="251111    "/>
    <x v="1"/>
    <s v="20100211461"/>
    <x v="7"/>
    <n v="0"/>
    <n v="3700"/>
  </r>
  <r>
    <s v="251111    "/>
    <x v="1"/>
    <s v="20100211463"/>
    <x v="7"/>
    <n v="0"/>
    <n v="3500"/>
  </r>
  <r>
    <s v="251111    "/>
    <x v="1"/>
    <s v="20100211466"/>
    <x v="7"/>
    <n v="0"/>
    <n v="94932"/>
  </r>
  <r>
    <s v="251111    "/>
    <x v="1"/>
    <s v="20100211468"/>
    <x v="7"/>
    <n v="0"/>
    <n v="2771"/>
  </r>
  <r>
    <s v="251111    "/>
    <x v="1"/>
    <s v="20100211471"/>
    <x v="7"/>
    <n v="0"/>
    <n v="8444"/>
  </r>
  <r>
    <s v="251111    "/>
    <x v="1"/>
    <s v="20100211583"/>
    <x v="7"/>
    <n v="0"/>
    <n v="38405"/>
  </r>
  <r>
    <s v="251111    "/>
    <x v="1"/>
    <s v="20100211585"/>
    <x v="7"/>
    <n v="0"/>
    <n v="2300"/>
  </r>
  <r>
    <s v="251111    "/>
    <x v="1"/>
    <s v="20100211590"/>
    <x v="7"/>
    <n v="0"/>
    <n v="3700"/>
  </r>
  <r>
    <s v="251111    "/>
    <x v="1"/>
    <s v="20100211595"/>
    <x v="7"/>
    <n v="0"/>
    <n v="19100"/>
  </r>
  <r>
    <s v="251111    "/>
    <x v="1"/>
    <s v="20100211141"/>
    <x v="7"/>
    <n v="0"/>
    <n v="2536"/>
  </r>
  <r>
    <s v="251111    "/>
    <x v="1"/>
    <s v="20100211144"/>
    <x v="7"/>
    <n v="0"/>
    <n v="10600"/>
  </r>
  <r>
    <s v="251111    "/>
    <x v="1"/>
    <s v="20100211147"/>
    <x v="7"/>
    <n v="0"/>
    <n v="3700"/>
  </r>
  <r>
    <s v="251111    "/>
    <x v="1"/>
    <s v="20100211149"/>
    <x v="7"/>
    <n v="0"/>
    <n v="54900"/>
  </r>
  <r>
    <s v="251111    "/>
    <x v="1"/>
    <s v="20100211151"/>
    <x v="7"/>
    <n v="0"/>
    <n v="2449"/>
  </r>
  <r>
    <s v="251111    "/>
    <x v="1"/>
    <s v="20100211153"/>
    <x v="7"/>
    <n v="0"/>
    <n v="3380"/>
  </r>
  <r>
    <s v="251111    "/>
    <x v="1"/>
    <s v="20100211156"/>
    <x v="7"/>
    <n v="0"/>
    <n v="3898"/>
  </r>
  <r>
    <s v="251111    "/>
    <x v="1"/>
    <s v="20100211157"/>
    <x v="7"/>
    <n v="0"/>
    <n v="48600"/>
  </r>
  <r>
    <s v="251111    "/>
    <x v="1"/>
    <s v="20100211327"/>
    <x v="7"/>
    <n v="0"/>
    <n v="16540"/>
  </r>
  <r>
    <s v="251111    "/>
    <x v="1"/>
    <s v="20100211329"/>
    <x v="7"/>
    <n v="0"/>
    <n v="16323"/>
  </r>
  <r>
    <s v="251111    "/>
    <x v="1"/>
    <s v="20100211332"/>
    <x v="7"/>
    <n v="0"/>
    <n v="2600"/>
  </r>
  <r>
    <s v="251111    "/>
    <x v="1"/>
    <s v="20100211334"/>
    <x v="7"/>
    <n v="0"/>
    <n v="4000"/>
  </r>
  <r>
    <s v="251111    "/>
    <x v="1"/>
    <s v="20100211336"/>
    <x v="7"/>
    <n v="0"/>
    <n v="2600"/>
  </r>
  <r>
    <s v="251111    "/>
    <x v="1"/>
    <s v="20100211338"/>
    <x v="7"/>
    <n v="0"/>
    <n v="3600"/>
  </r>
  <r>
    <s v="251111    "/>
    <x v="1"/>
    <s v="20100211340"/>
    <x v="7"/>
    <n v="0"/>
    <n v="16700"/>
  </r>
  <r>
    <s v="251111    "/>
    <x v="1"/>
    <s v="20100211343"/>
    <x v="7"/>
    <n v="0"/>
    <n v="526700"/>
  </r>
  <r>
    <s v="251111    "/>
    <x v="1"/>
    <s v="20100211474"/>
    <x v="7"/>
    <n v="0"/>
    <n v="53134"/>
  </r>
  <r>
    <s v="251111    "/>
    <x v="1"/>
    <s v="20100211105"/>
    <x v="7"/>
    <n v="0"/>
    <n v="5396"/>
  </r>
  <r>
    <s v="251111    "/>
    <x v="1"/>
    <s v="20100211109"/>
    <x v="7"/>
    <n v="0"/>
    <n v="3100"/>
  </r>
  <r>
    <s v="251111    "/>
    <x v="1"/>
    <s v="20100211111"/>
    <x v="7"/>
    <n v="0"/>
    <n v="7090300"/>
  </r>
  <r>
    <s v="251111    "/>
    <x v="1"/>
    <s v="20100211114"/>
    <x v="7"/>
    <n v="0"/>
    <n v="3600"/>
  </r>
  <r>
    <s v="251111    "/>
    <x v="1"/>
    <s v="20100211295"/>
    <x v="7"/>
    <n v="0"/>
    <n v="1302"/>
  </r>
  <r>
    <s v="251111    "/>
    <x v="1"/>
    <s v="20100211297"/>
    <x v="7"/>
    <n v="0"/>
    <n v="5002"/>
  </r>
  <r>
    <s v="251111    "/>
    <x v="1"/>
    <s v="20100211878"/>
    <x v="7"/>
    <n v="0"/>
    <n v="4900"/>
  </r>
  <r>
    <s v="251111    "/>
    <x v="1"/>
    <s v="20100211986"/>
    <x v="7"/>
    <n v="0"/>
    <n v="2400"/>
  </r>
  <r>
    <s v="251111    "/>
    <x v="1"/>
    <s v="20100211988"/>
    <x v="7"/>
    <n v="0"/>
    <n v="2400"/>
  </r>
  <r>
    <s v="251111    "/>
    <x v="1"/>
    <s v="20100211990"/>
    <x v="7"/>
    <n v="0"/>
    <n v="2400"/>
  </r>
  <r>
    <s v="251111    "/>
    <x v="1"/>
    <s v="20100211994"/>
    <x v="7"/>
    <n v="0"/>
    <n v="3100"/>
  </r>
  <r>
    <s v="251111    "/>
    <x v="1"/>
    <s v="20100211997"/>
    <x v="7"/>
    <n v="0"/>
    <n v="51500"/>
  </r>
  <r>
    <s v="251111    "/>
    <x v="1"/>
    <s v="20100211034"/>
    <x v="7"/>
    <n v="0"/>
    <n v="11971"/>
  </r>
  <r>
    <s v="251111    "/>
    <x v="1"/>
    <s v="20100211035"/>
    <x v="7"/>
    <n v="0"/>
    <n v="2734"/>
  </r>
  <r>
    <s v="251111    "/>
    <x v="1"/>
    <s v="20100211036"/>
    <x v="7"/>
    <n v="0"/>
    <n v="4120"/>
  </r>
  <r>
    <s v="251111    "/>
    <x v="1"/>
    <s v="20100211037"/>
    <x v="7"/>
    <n v="0"/>
    <n v="3933"/>
  </r>
  <r>
    <s v="251111    "/>
    <x v="1"/>
    <s v="20100211040"/>
    <x v="7"/>
    <n v="0"/>
    <n v="2240651"/>
  </r>
  <r>
    <s v="251111    "/>
    <x v="1"/>
    <s v="20100211045"/>
    <x v="7"/>
    <n v="0"/>
    <n v="3600"/>
  </r>
  <r>
    <s v="251111    "/>
    <x v="1"/>
    <s v="20100211046"/>
    <x v="7"/>
    <n v="0"/>
    <n v="96975"/>
  </r>
  <r>
    <s v="251111    "/>
    <x v="1"/>
    <s v="20100211570"/>
    <x v="7"/>
    <n v="0"/>
    <n v="3600"/>
  </r>
  <r>
    <s v="251111    "/>
    <x v="1"/>
    <s v="20100211645"/>
    <x v="7"/>
    <n v="0"/>
    <n v="1219620"/>
  </r>
  <r>
    <s v="251111    "/>
    <x v="1"/>
    <s v="20100211649"/>
    <x v="7"/>
    <n v="0"/>
    <n v="2600"/>
  </r>
  <r>
    <s v="251111    "/>
    <x v="1"/>
    <s v="20100211197"/>
    <x v="7"/>
    <n v="0"/>
    <n v="4000"/>
  </r>
  <r>
    <s v="251111    "/>
    <x v="1"/>
    <s v="20100211199"/>
    <x v="7"/>
    <n v="0"/>
    <n v="3476200"/>
  </r>
  <r>
    <s v="251111    "/>
    <x v="1"/>
    <s v="20100211201"/>
    <x v="7"/>
    <n v="0"/>
    <n v="119072"/>
  </r>
  <r>
    <s v="251111    "/>
    <x v="1"/>
    <s v="20100211202"/>
    <x v="7"/>
    <n v="0"/>
    <n v="6900"/>
  </r>
  <r>
    <s v="251111    "/>
    <x v="1"/>
    <s v="20100211204"/>
    <x v="7"/>
    <n v="0"/>
    <n v="2100"/>
  </r>
  <r>
    <s v="251111    "/>
    <x v="1"/>
    <s v="20100211206"/>
    <x v="7"/>
    <n v="0"/>
    <n v="3955"/>
  </r>
  <r>
    <s v="251111    "/>
    <x v="1"/>
    <s v="20100211208"/>
    <x v="7"/>
    <n v="0"/>
    <n v="20405"/>
  </r>
  <r>
    <s v="251111    "/>
    <x v="1"/>
    <s v="20100211210"/>
    <x v="7"/>
    <n v="0"/>
    <n v="3711"/>
  </r>
  <r>
    <s v="251111    "/>
    <x v="1"/>
    <s v="20100211507"/>
    <x v="7"/>
    <n v="0"/>
    <n v="54700"/>
  </r>
  <r>
    <s v="251111    "/>
    <x v="1"/>
    <s v="20100211620"/>
    <x v="7"/>
    <n v="0"/>
    <n v="9182100"/>
  </r>
  <r>
    <s v="251111    "/>
    <x v="1"/>
    <s v="20100212047"/>
    <x v="7"/>
    <n v="0"/>
    <n v="3100"/>
  </r>
  <r>
    <s v="251111    "/>
    <x v="1"/>
    <s v="20100212049"/>
    <x v="7"/>
    <n v="0"/>
    <n v="3100"/>
  </r>
  <r>
    <s v="251111    "/>
    <x v="1"/>
    <s v="20100212051"/>
    <x v="7"/>
    <n v="0"/>
    <n v="3100"/>
  </r>
  <r>
    <s v="251111    "/>
    <x v="1"/>
    <s v="20100212053"/>
    <x v="7"/>
    <n v="0"/>
    <n v="3100"/>
  </r>
  <r>
    <s v="251111    "/>
    <x v="1"/>
    <s v="20100211084"/>
    <x v="7"/>
    <n v="0"/>
    <n v="13100"/>
  </r>
  <r>
    <s v="251111    "/>
    <x v="1"/>
    <s v="20100211087"/>
    <x v="7"/>
    <n v="0"/>
    <n v="3741"/>
  </r>
  <r>
    <s v="251111    "/>
    <x v="1"/>
    <s v="20100211089"/>
    <x v="7"/>
    <n v="0"/>
    <n v="2600"/>
  </r>
  <r>
    <s v="251111    "/>
    <x v="1"/>
    <s v="20100211090"/>
    <x v="7"/>
    <n v="0"/>
    <n v="1567206"/>
  </r>
  <r>
    <s v="251111    "/>
    <x v="1"/>
    <s v="20100211092"/>
    <x v="7"/>
    <n v="0"/>
    <n v="3600"/>
  </r>
  <r>
    <s v="251111    "/>
    <x v="1"/>
    <s v="20100211095"/>
    <x v="7"/>
    <n v="0"/>
    <n v="6100"/>
  </r>
  <r>
    <s v="251111    "/>
    <x v="1"/>
    <s v="20100211098"/>
    <x v="7"/>
    <n v="0"/>
    <n v="16800"/>
  </r>
  <r>
    <s v="251111    "/>
    <x v="1"/>
    <s v="20100211270"/>
    <x v="7"/>
    <n v="0"/>
    <n v="2461"/>
  </r>
  <r>
    <s v="251111    "/>
    <x v="1"/>
    <s v="20100211273"/>
    <x v="7"/>
    <n v="0"/>
    <n v="2356"/>
  </r>
  <r>
    <s v="251111    "/>
    <x v="1"/>
    <s v="20100211275"/>
    <x v="7"/>
    <n v="0"/>
    <n v="1858"/>
  </r>
  <r>
    <s v="251111    "/>
    <x v="1"/>
    <s v="20100211277"/>
    <x v="7"/>
    <n v="0"/>
    <n v="3322"/>
  </r>
  <r>
    <s v="251111    "/>
    <x v="1"/>
    <s v="20100211280"/>
    <x v="7"/>
    <n v="0"/>
    <n v="3709"/>
  </r>
  <r>
    <s v="251111    "/>
    <x v="1"/>
    <s v="20100211289"/>
    <x v="7"/>
    <n v="0"/>
    <n v="2100"/>
  </r>
  <r>
    <s v="251111    "/>
    <x v="1"/>
    <s v="20100211421"/>
    <x v="7"/>
    <n v="0"/>
    <n v="3500"/>
  </r>
  <r>
    <s v="251111    "/>
    <x v="1"/>
    <s v="20100211423"/>
    <x v="7"/>
    <n v="0"/>
    <n v="69200"/>
  </r>
  <r>
    <s v="251111    "/>
    <x v="1"/>
    <s v="20100211426"/>
    <x v="7"/>
    <n v="0"/>
    <n v="3700"/>
  </r>
  <r>
    <s v="251111    "/>
    <x v="1"/>
    <s v="20100211428"/>
    <x v="7"/>
    <n v="0"/>
    <n v="101197"/>
  </r>
  <r>
    <s v="251111    "/>
    <x v="1"/>
    <s v="20100211430"/>
    <x v="7"/>
    <n v="0"/>
    <n v="3500"/>
  </r>
  <r>
    <s v="251111    "/>
    <x v="1"/>
    <s v="20100211432"/>
    <x v="7"/>
    <n v="0"/>
    <n v="3600"/>
  </r>
  <r>
    <s v="251111    "/>
    <x v="1"/>
    <s v="20100211434"/>
    <x v="7"/>
    <n v="0"/>
    <n v="277000"/>
  </r>
  <r>
    <s v="251111    "/>
    <x v="1"/>
    <s v="20100211436"/>
    <x v="7"/>
    <n v="0"/>
    <n v="46305"/>
  </r>
  <r>
    <s v="251111    "/>
    <x v="1"/>
    <s v="20100211437"/>
    <x v="7"/>
    <n v="0"/>
    <n v="529160"/>
  </r>
  <r>
    <s v="251111    "/>
    <x v="1"/>
    <s v="20100211546"/>
    <x v="7"/>
    <n v="0"/>
    <n v="3595"/>
  </r>
  <r>
    <s v="251111    "/>
    <x v="1"/>
    <s v="20100211550"/>
    <x v="7"/>
    <n v="0"/>
    <n v="90800"/>
  </r>
  <r>
    <s v="251111    "/>
    <x v="1"/>
    <s v="20100211552"/>
    <x v="7"/>
    <n v="0"/>
    <n v="28314"/>
  </r>
  <r>
    <s v="251111    "/>
    <x v="1"/>
    <s v="20100211554"/>
    <x v="7"/>
    <n v="0"/>
    <n v="3531"/>
  </r>
  <r>
    <s v="251111    "/>
    <x v="1"/>
    <s v="20100211556"/>
    <x v="7"/>
    <n v="0"/>
    <n v="22500"/>
  </r>
  <r>
    <s v="251111    "/>
    <x v="1"/>
    <s v="20100211558"/>
    <x v="7"/>
    <n v="0"/>
    <n v="2696600"/>
  </r>
  <r>
    <s v="251111    "/>
    <x v="1"/>
    <s v="20100211560"/>
    <x v="7"/>
    <n v="0"/>
    <n v="61700"/>
  </r>
  <r>
    <s v="251111    "/>
    <x v="1"/>
    <s v="20100211561"/>
    <x v="7"/>
    <n v="0"/>
    <n v="37237"/>
  </r>
  <r>
    <s v="251111    "/>
    <x v="1"/>
    <s v="20100211102"/>
    <x v="7"/>
    <n v="0"/>
    <n v="703200"/>
  </r>
  <r>
    <s v="251111    "/>
    <x v="1"/>
    <s v="20100211103"/>
    <x v="7"/>
    <n v="0"/>
    <n v="3600"/>
  </r>
  <r>
    <s v="251111    "/>
    <x v="1"/>
    <s v="20100212028"/>
    <x v="7"/>
    <n v="0"/>
    <n v="43000"/>
  </r>
  <r>
    <s v="251111    "/>
    <x v="1"/>
    <s v="20100212033"/>
    <x v="7"/>
    <n v="0"/>
    <n v="111500"/>
  </r>
  <r>
    <s v="251111    "/>
    <x v="1"/>
    <s v="20100211790"/>
    <x v="7"/>
    <n v="0"/>
    <n v="3560"/>
  </r>
  <r>
    <s v="251111    "/>
    <x v="1"/>
    <s v="20100211792"/>
    <x v="7"/>
    <n v="0"/>
    <n v="3660"/>
  </r>
  <r>
    <s v="251111    "/>
    <x v="1"/>
    <s v="20100212093"/>
    <x v="7"/>
    <n v="0"/>
    <n v="3100"/>
  </r>
  <r>
    <s v="251111    "/>
    <x v="1"/>
    <s v="20100212096"/>
    <x v="7"/>
    <n v="0"/>
    <n v="3100"/>
  </r>
  <r>
    <s v="251111    "/>
    <x v="1"/>
    <s v="20100212099"/>
    <x v="7"/>
    <n v="0"/>
    <n v="3100"/>
  </r>
  <r>
    <s v="251111    "/>
    <x v="1"/>
    <s v="20100211749"/>
    <x v="7"/>
    <n v="0"/>
    <n v="3600"/>
  </r>
  <r>
    <s v="251111    "/>
    <x v="1"/>
    <s v="20100211752"/>
    <x v="7"/>
    <n v="0"/>
    <n v="902"/>
  </r>
  <r>
    <s v="251111    "/>
    <x v="1"/>
    <s v="20100211757"/>
    <x v="7"/>
    <n v="0"/>
    <n v="3045539"/>
  </r>
  <r>
    <s v="251111    "/>
    <x v="1"/>
    <s v="20100212056"/>
    <x v="7"/>
    <n v="0"/>
    <n v="3100"/>
  </r>
  <r>
    <s v="251111    "/>
    <x v="1"/>
    <s v="20100212057"/>
    <x v="7"/>
    <n v="0"/>
    <n v="3100"/>
  </r>
  <r>
    <s v="251111    "/>
    <x v="1"/>
    <s v="20100212060"/>
    <x v="7"/>
    <n v="0"/>
    <n v="3100"/>
  </r>
  <r>
    <s v="251111    "/>
    <x v="1"/>
    <s v="20100212062"/>
    <x v="7"/>
    <n v="0"/>
    <n v="3100"/>
  </r>
  <r>
    <s v="251111    "/>
    <x v="1"/>
    <s v="20100212064"/>
    <x v="7"/>
    <n v="0"/>
    <n v="18100"/>
  </r>
  <r>
    <s v="251111    "/>
    <x v="1"/>
    <s v="20100211254"/>
    <x v="7"/>
    <n v="0"/>
    <n v="4446"/>
  </r>
  <r>
    <s v="251111    "/>
    <x v="1"/>
    <s v="20100211172"/>
    <x v="7"/>
    <n v="0"/>
    <n v="263600"/>
  </r>
  <r>
    <s v="251111    "/>
    <x v="1"/>
    <s v="20100211173"/>
    <x v="7"/>
    <n v="0"/>
    <n v="3600"/>
  </r>
  <r>
    <s v="251111    "/>
    <x v="1"/>
    <s v="20100211346"/>
    <x v="7"/>
    <n v="0"/>
    <n v="3600"/>
  </r>
  <r>
    <s v="251111    "/>
    <x v="1"/>
    <s v="20100211350"/>
    <x v="7"/>
    <n v="0"/>
    <n v="448600"/>
  </r>
  <r>
    <s v="251111    "/>
    <x v="1"/>
    <s v="20100211353"/>
    <x v="7"/>
    <n v="0"/>
    <n v="18529"/>
  </r>
  <r>
    <s v="251111    "/>
    <x v="1"/>
    <s v="20100211355"/>
    <x v="7"/>
    <n v="0"/>
    <n v="15691"/>
  </r>
  <r>
    <s v="251111    "/>
    <x v="1"/>
    <s v="20100211358"/>
    <x v="7"/>
    <n v="0"/>
    <n v="3531"/>
  </r>
  <r>
    <s v="251111    "/>
    <x v="1"/>
    <s v="20100211360"/>
    <x v="7"/>
    <n v="0"/>
    <n v="2500200"/>
  </r>
  <r>
    <s v="251111    "/>
    <x v="1"/>
    <s v="20100211492"/>
    <x v="7"/>
    <n v="0"/>
    <n v="2416"/>
  </r>
  <r>
    <s v="251111    "/>
    <x v="1"/>
    <s v="20100211495"/>
    <x v="7"/>
    <n v="0"/>
    <n v="2100"/>
  </r>
  <r>
    <s v="251111    "/>
    <x v="1"/>
    <s v="20100211497"/>
    <x v="7"/>
    <n v="0"/>
    <n v="3928"/>
  </r>
  <r>
    <s v="251111    "/>
    <x v="1"/>
    <s v="20100211499"/>
    <x v="7"/>
    <n v="0"/>
    <n v="7000"/>
  </r>
  <r>
    <s v="251111    "/>
    <x v="1"/>
    <s v="20100211889"/>
    <x v="7"/>
    <n v="0"/>
    <n v="3645"/>
  </r>
  <r>
    <s v="251111    "/>
    <x v="1"/>
    <s v="20100211891"/>
    <x v="7"/>
    <n v="0"/>
    <n v="7677431"/>
  </r>
  <r>
    <s v="251111    "/>
    <x v="1"/>
    <s v="20100211892"/>
    <x v="7"/>
    <n v="0"/>
    <n v="150000"/>
  </r>
  <r>
    <s v="251111    "/>
    <x v="1"/>
    <s v="20100211895"/>
    <x v="7"/>
    <n v="0"/>
    <n v="3400"/>
  </r>
  <r>
    <s v="251111    "/>
    <x v="1"/>
    <s v="20100212007"/>
    <x v="7"/>
    <n v="0"/>
    <n v="3100"/>
  </r>
  <r>
    <s v="251111    "/>
    <x v="1"/>
    <s v="20100212008"/>
    <x v="7"/>
    <n v="0"/>
    <n v="3600"/>
  </r>
  <r>
    <s v="251111    "/>
    <x v="1"/>
    <s v="20100212014"/>
    <x v="7"/>
    <n v="0"/>
    <n v="3100"/>
  </r>
  <r>
    <s v="251111    "/>
    <x v="1"/>
    <s v="20100212016"/>
    <x v="7"/>
    <n v="0"/>
    <n v="3100"/>
  </r>
  <r>
    <s v="251111    "/>
    <x v="1"/>
    <s v="20100211051"/>
    <x v="7"/>
    <n v="0"/>
    <n v="3720"/>
  </r>
  <r>
    <s v="251111    "/>
    <x v="1"/>
    <s v="20100211053"/>
    <x v="7"/>
    <n v="0"/>
    <n v="4714"/>
  </r>
  <r>
    <s v="251111    "/>
    <x v="1"/>
    <s v="20100211055"/>
    <x v="7"/>
    <n v="0"/>
    <n v="902700"/>
  </r>
  <r>
    <s v="251111    "/>
    <x v="1"/>
    <s v="20100211056"/>
    <x v="7"/>
    <n v="0"/>
    <n v="3600"/>
  </r>
  <r>
    <s v="251111    "/>
    <x v="1"/>
    <s v="20100211057"/>
    <x v="7"/>
    <n v="0"/>
    <n v="3600"/>
  </r>
  <r>
    <s v="251111    "/>
    <x v="1"/>
    <s v="20100211059"/>
    <x v="7"/>
    <n v="0"/>
    <n v="2132300"/>
  </r>
  <r>
    <s v="251111    "/>
    <x v="1"/>
    <s v="20100211061"/>
    <x v="7"/>
    <n v="0"/>
    <n v="940"/>
  </r>
  <r>
    <s v="251111    "/>
    <x v="1"/>
    <s v="20100211063"/>
    <x v="7"/>
    <n v="0"/>
    <n v="3700"/>
  </r>
  <r>
    <s v="251111    "/>
    <x v="1"/>
    <s v="20100211066"/>
    <x v="7"/>
    <n v="0"/>
    <n v="3600"/>
  </r>
  <r>
    <s v="251111    "/>
    <x v="1"/>
    <s v="20100211231"/>
    <x v="7"/>
    <n v="0"/>
    <n v="6140"/>
  </r>
  <r>
    <s v="251111    "/>
    <x v="1"/>
    <s v="20100211233"/>
    <x v="7"/>
    <n v="0"/>
    <n v="94540"/>
  </r>
  <r>
    <s v="251111    "/>
    <x v="1"/>
    <s v="20100211235"/>
    <x v="7"/>
    <n v="0"/>
    <n v="3792"/>
  </r>
  <r>
    <s v="251111    "/>
    <x v="1"/>
    <s v="20100211237"/>
    <x v="7"/>
    <n v="0"/>
    <n v="3814"/>
  </r>
  <r>
    <s v="251111    "/>
    <x v="1"/>
    <s v="20100211241"/>
    <x v="7"/>
    <n v="0"/>
    <n v="6340"/>
  </r>
  <r>
    <s v="251111    "/>
    <x v="1"/>
    <s v="20100211243"/>
    <x v="7"/>
    <n v="0"/>
    <n v="6259"/>
  </r>
  <r>
    <s v="251111    "/>
    <x v="1"/>
    <s v="20100211245"/>
    <x v="7"/>
    <n v="0"/>
    <n v="2600"/>
  </r>
  <r>
    <s v="251111    "/>
    <x v="1"/>
    <s v="20100211246"/>
    <x v="7"/>
    <n v="0"/>
    <n v="7094"/>
  </r>
  <r>
    <s v="251111    "/>
    <x v="1"/>
    <s v="20100211897"/>
    <x v="7"/>
    <n v="0"/>
    <n v="3000"/>
  </r>
  <r>
    <s v="251111    "/>
    <x v="1"/>
    <s v="20100211901"/>
    <x v="7"/>
    <n v="0"/>
    <n v="3600"/>
  </r>
  <r>
    <s v="251111    "/>
    <x v="1"/>
    <s v="20100211902"/>
    <x v="7"/>
    <n v="0"/>
    <n v="4048"/>
  </r>
  <r>
    <s v="251111    "/>
    <x v="1"/>
    <s v="20100211904"/>
    <x v="7"/>
    <n v="0"/>
    <n v="3519"/>
  </r>
  <r>
    <s v="251111    "/>
    <x v="1"/>
    <s v="20100211911"/>
    <x v="7"/>
    <n v="0"/>
    <n v="1548700"/>
  </r>
  <r>
    <s v="251111    "/>
    <x v="1"/>
    <s v="20100212129"/>
    <x v="7"/>
    <n v="0"/>
    <n v="2100"/>
  </r>
  <r>
    <s v="251111    "/>
    <x v="1"/>
    <s v="20100211864"/>
    <x v="7"/>
    <n v="0"/>
    <n v="3700"/>
  </r>
  <r>
    <s v="251111    "/>
    <x v="1"/>
    <s v="20100211866"/>
    <x v="7"/>
    <n v="0"/>
    <n v="3600"/>
  </r>
  <r>
    <s v="251111    "/>
    <x v="1"/>
    <s v="20100211867"/>
    <x v="7"/>
    <n v="0"/>
    <n v="13787"/>
  </r>
  <r>
    <s v="251111    "/>
    <x v="1"/>
    <s v="20100211870"/>
    <x v="7"/>
    <n v="0"/>
    <n v="3600"/>
  </r>
  <r>
    <s v="251111    "/>
    <x v="1"/>
    <s v="20100211872"/>
    <x v="7"/>
    <n v="0"/>
    <n v="8700"/>
  </r>
  <r>
    <s v="251111    "/>
    <x v="1"/>
    <s v="20100211874"/>
    <x v="7"/>
    <n v="0"/>
    <n v="3700"/>
  </r>
  <r>
    <s v="251111    "/>
    <x v="1"/>
    <s v="20100211876"/>
    <x v="7"/>
    <n v="0"/>
    <n v="3600"/>
  </r>
  <r>
    <s v="251111    "/>
    <x v="1"/>
    <s v="20100211538"/>
    <x v="7"/>
    <n v="0"/>
    <n v="1438"/>
  </r>
  <r>
    <s v="251111    "/>
    <x v="1"/>
    <s v="20100211542"/>
    <x v="7"/>
    <n v="0"/>
    <n v="3300"/>
  </r>
  <r>
    <s v="251111    "/>
    <x v="1"/>
    <s v="20100211544"/>
    <x v="7"/>
    <n v="0"/>
    <n v="3801"/>
  </r>
  <r>
    <s v="251111    "/>
    <x v="1"/>
    <s v="20100211653"/>
    <x v="7"/>
    <n v="0"/>
    <n v="3600"/>
  </r>
  <r>
    <s v="251111    "/>
    <x v="1"/>
    <s v="20100211654"/>
    <x v="7"/>
    <n v="0"/>
    <n v="299854"/>
  </r>
  <r>
    <s v="251111    "/>
    <x v="1"/>
    <s v="20100211656"/>
    <x v="7"/>
    <n v="0"/>
    <n v="3100"/>
  </r>
  <r>
    <s v="251111    "/>
    <x v="1"/>
    <s v="20100211658"/>
    <x v="7"/>
    <n v="0"/>
    <n v="5000"/>
  </r>
  <r>
    <s v="251111    "/>
    <x v="1"/>
    <s v="20100211660"/>
    <x v="7"/>
    <n v="0"/>
    <n v="4044"/>
  </r>
  <r>
    <s v="251111    "/>
    <x v="1"/>
    <s v="20100211662"/>
    <x v="7"/>
    <n v="0"/>
    <n v="7022"/>
  </r>
  <r>
    <s v="251111    "/>
    <x v="1"/>
    <s v="20100211668"/>
    <x v="7"/>
    <n v="0"/>
    <n v="3600"/>
  </r>
  <r>
    <s v="251111    "/>
    <x v="1"/>
    <s v="20100211671"/>
    <x v="7"/>
    <n v="0"/>
    <n v="2700"/>
  </r>
  <r>
    <s v="251111    "/>
    <x v="1"/>
    <s v="20100211673"/>
    <x v="7"/>
    <n v="0"/>
    <n v="3600"/>
  </r>
  <r>
    <s v="251111    "/>
    <x v="1"/>
    <s v="20100211676"/>
    <x v="7"/>
    <n v="0"/>
    <n v="70000"/>
  </r>
  <r>
    <s v="251111    "/>
    <x v="1"/>
    <s v="20100211048"/>
    <x v="7"/>
    <n v="0"/>
    <n v="3600"/>
  </r>
  <r>
    <s v="251111    "/>
    <x v="1"/>
    <s v="20100211575"/>
    <x v="7"/>
    <n v="0"/>
    <n v="786830"/>
  </r>
  <r>
    <s v="251111    "/>
    <x v="1"/>
    <s v="20100211578"/>
    <x v="7"/>
    <n v="0"/>
    <n v="7000"/>
  </r>
  <r>
    <s v="251111    "/>
    <x v="1"/>
    <s v="20100211121"/>
    <x v="7"/>
    <n v="0"/>
    <n v="38800"/>
  </r>
  <r>
    <s v="251111    "/>
    <x v="1"/>
    <s v="20100211123"/>
    <x v="7"/>
    <n v="0"/>
    <n v="3783"/>
  </r>
  <r>
    <s v="251111    "/>
    <x v="1"/>
    <s v="20100211125"/>
    <x v="7"/>
    <n v="0"/>
    <n v="2580"/>
  </r>
  <r>
    <s v="251111    "/>
    <x v="1"/>
    <s v="20100211128"/>
    <x v="7"/>
    <n v="0"/>
    <n v="146400"/>
  </r>
  <r>
    <s v="251111    "/>
    <x v="1"/>
    <s v="20100211129"/>
    <x v="7"/>
    <n v="0"/>
    <n v="1133458"/>
  </r>
  <r>
    <s v="251111    "/>
    <x v="1"/>
    <s v="20100211133"/>
    <x v="7"/>
    <n v="0"/>
    <n v="6100"/>
  </r>
  <r>
    <s v="251111    "/>
    <x v="1"/>
    <s v="20100211135"/>
    <x v="7"/>
    <n v="0"/>
    <n v="224100"/>
  </r>
  <r>
    <s v="251111    "/>
    <x v="1"/>
    <s v="20100211137"/>
    <x v="7"/>
    <n v="0"/>
    <n v="3100"/>
  </r>
  <r>
    <s v="251111    "/>
    <x v="1"/>
    <s v="20100211309"/>
    <x v="7"/>
    <n v="0"/>
    <n v="16323"/>
  </r>
  <r>
    <s v="251111    "/>
    <x v="1"/>
    <s v="20100211311"/>
    <x v="7"/>
    <n v="0"/>
    <n v="14224"/>
  </r>
  <r>
    <s v="251111    "/>
    <x v="1"/>
    <s v="20100211852"/>
    <x v="7"/>
    <n v="0"/>
    <n v="1905500"/>
  </r>
  <r>
    <s v="251111    "/>
    <x v="1"/>
    <s v="20100211854"/>
    <x v="7"/>
    <n v="0"/>
    <n v="36500"/>
  </r>
  <r>
    <s v="251111    "/>
    <x v="1"/>
    <s v="20100211856"/>
    <x v="7"/>
    <n v="0"/>
    <n v="3700"/>
  </r>
  <r>
    <s v="251111    "/>
    <x v="1"/>
    <s v="20100211862"/>
    <x v="7"/>
    <n v="0"/>
    <n v="8600"/>
  </r>
  <r>
    <s v="251111    "/>
    <x v="1"/>
    <s v="20100211973"/>
    <x v="7"/>
    <n v="0"/>
    <n v="29850"/>
  </r>
  <r>
    <s v="251111    "/>
    <x v="1"/>
    <s v="20100211975"/>
    <x v="7"/>
    <n v="0"/>
    <n v="48700"/>
  </r>
  <r>
    <s v="251111    "/>
    <x v="1"/>
    <s v="20100211977"/>
    <x v="7"/>
    <n v="0"/>
    <n v="3700"/>
  </r>
  <r>
    <s v="251111    "/>
    <x v="1"/>
    <s v="20100211979"/>
    <x v="7"/>
    <n v="0"/>
    <n v="78700"/>
  </r>
  <r>
    <s v="251111    "/>
    <x v="1"/>
    <s v="20100211983"/>
    <x v="7"/>
    <n v="0"/>
    <n v="4700"/>
  </r>
  <r>
    <s v="251111    "/>
    <x v="1"/>
    <s v="20100211794"/>
    <x v="7"/>
    <n v="0"/>
    <n v="3600"/>
  </r>
  <r>
    <s v="251111    "/>
    <x v="1"/>
    <s v="20100211798"/>
    <x v="7"/>
    <n v="0"/>
    <n v="102201"/>
  </r>
  <r>
    <s v="251111    "/>
    <x v="1"/>
    <s v="20100211804"/>
    <x v="7"/>
    <n v="0"/>
    <n v="6000"/>
  </r>
  <r>
    <s v="251111    "/>
    <x v="1"/>
    <s v="20100211805"/>
    <x v="7"/>
    <n v="0"/>
    <n v="4546"/>
  </r>
  <r>
    <s v="251111    "/>
    <x v="1"/>
    <s v="20100211808"/>
    <x v="7"/>
    <n v="0"/>
    <n v="3200"/>
  </r>
  <r>
    <s v="251111    "/>
    <x v="1"/>
    <s v="20100212125"/>
    <x v="7"/>
    <n v="0"/>
    <n v="114000"/>
  </r>
  <r>
    <s v="251111    "/>
    <x v="1"/>
    <s v="20100212127"/>
    <x v="7"/>
    <n v="0"/>
    <n v="3100"/>
  </r>
  <r>
    <s v="251111    "/>
    <x v="1"/>
    <s v="20100212089"/>
    <x v="7"/>
    <n v="0"/>
    <n v="151500"/>
  </r>
  <r>
    <s v="251111    "/>
    <x v="1"/>
    <s v="20100212091"/>
    <x v="7"/>
    <n v="0"/>
    <n v="3100"/>
  </r>
  <r>
    <s v="251111    "/>
    <x v="1"/>
    <s v="20100211829"/>
    <x v="7"/>
    <n v="0"/>
    <n v="3543"/>
  </r>
  <r>
    <s v="251111    "/>
    <x v="1"/>
    <s v="20100211831"/>
    <x v="7"/>
    <n v="0"/>
    <n v="15000"/>
  </r>
  <r>
    <s v="251111    "/>
    <x v="1"/>
    <s v="20100211833"/>
    <x v="7"/>
    <n v="0"/>
    <n v="2500"/>
  </r>
  <r>
    <s v="251111    "/>
    <x v="1"/>
    <s v="20100211834"/>
    <x v="7"/>
    <n v="0"/>
    <n v="1808"/>
  </r>
  <r>
    <s v="251111    "/>
    <x v="1"/>
    <s v="20100211836"/>
    <x v="7"/>
    <n v="0"/>
    <n v="47675"/>
  </r>
  <r>
    <s v="251111    "/>
    <x v="1"/>
    <s v="20100211839"/>
    <x v="7"/>
    <n v="0"/>
    <n v="3920"/>
  </r>
  <r>
    <s v="251111    "/>
    <x v="1"/>
    <s v="20100211841"/>
    <x v="7"/>
    <n v="0"/>
    <n v="10000"/>
  </r>
  <r>
    <s v="251111    "/>
    <x v="1"/>
    <s v="20100211843"/>
    <x v="7"/>
    <n v="0"/>
    <n v="818900"/>
  </r>
  <r>
    <s v="251111    "/>
    <x v="1"/>
    <s v="20100211844"/>
    <x v="7"/>
    <n v="0"/>
    <n v="42602"/>
  </r>
  <r>
    <s v="251111    "/>
    <x v="1"/>
    <s v="20100211845"/>
    <x v="7"/>
    <n v="0"/>
    <n v="3160"/>
  </r>
  <r>
    <s v="251111    "/>
    <x v="1"/>
    <s v="20100211951"/>
    <x v="7"/>
    <n v="0"/>
    <n v="93600"/>
  </r>
  <r>
    <s v="251111    "/>
    <x v="1"/>
    <s v="20100211955"/>
    <x v="7"/>
    <n v="0"/>
    <n v="3600"/>
  </r>
  <r>
    <s v="251111    "/>
    <x v="1"/>
    <s v="20100211957"/>
    <x v="7"/>
    <n v="0"/>
    <n v="3100"/>
  </r>
  <r>
    <s v="251111    "/>
    <x v="1"/>
    <s v="20100211959"/>
    <x v="7"/>
    <n v="0"/>
    <n v="3550"/>
  </r>
  <r>
    <s v="251111    "/>
    <x v="1"/>
    <s v="20100211965"/>
    <x v="7"/>
    <n v="0"/>
    <n v="4454"/>
  </r>
  <r>
    <s v="251111    "/>
    <x v="1"/>
    <s v="20100211776"/>
    <x v="7"/>
    <n v="0"/>
    <n v="3660"/>
  </r>
  <r>
    <s v="251111    "/>
    <x v="1"/>
    <s v="20100211780"/>
    <x v="7"/>
    <n v="0"/>
    <n v="3600"/>
  </r>
  <r>
    <s v="251111    "/>
    <x v="1"/>
    <s v="20100211783"/>
    <x v="7"/>
    <n v="0"/>
    <n v="8195"/>
  </r>
  <r>
    <s v="251111    "/>
    <x v="1"/>
    <s v="20100211785"/>
    <x v="7"/>
    <n v="0"/>
    <n v="22429"/>
  </r>
  <r>
    <s v="251111    "/>
    <x v="1"/>
    <s v="20100211788"/>
    <x v="7"/>
    <n v="0"/>
    <n v="4060"/>
  </r>
  <r>
    <s v="251111    "/>
    <x v="1"/>
    <s v="20100209301"/>
    <x v="7"/>
    <n v="0"/>
    <n v="16414"/>
  </r>
  <r>
    <s v="251111    "/>
    <x v="1"/>
    <s v="20100209304"/>
    <x v="7"/>
    <n v="0"/>
    <n v="30143"/>
  </r>
  <r>
    <s v="251111    "/>
    <x v="1"/>
    <s v="20100208865"/>
    <x v="7"/>
    <n v="0"/>
    <n v="190200"/>
  </r>
  <r>
    <s v="251111    "/>
    <x v="1"/>
    <s v="20100208870"/>
    <x v="7"/>
    <n v="0"/>
    <n v="1398100"/>
  </r>
  <r>
    <s v="251111    "/>
    <x v="1"/>
    <s v="20100208872"/>
    <x v="7"/>
    <n v="0"/>
    <n v="3314"/>
  </r>
  <r>
    <s v="251111    "/>
    <x v="1"/>
    <s v="20100209041"/>
    <x v="7"/>
    <n v="0"/>
    <n v="70450"/>
  </r>
  <r>
    <s v="251111    "/>
    <x v="1"/>
    <s v="20100209047"/>
    <x v="7"/>
    <n v="0"/>
    <n v="3600"/>
  </r>
  <r>
    <s v="251111    "/>
    <x v="1"/>
    <s v="20100209049"/>
    <x v="7"/>
    <n v="0"/>
    <n v="3600"/>
  </r>
  <r>
    <s v="251111    "/>
    <x v="1"/>
    <s v="20100209054"/>
    <x v="7"/>
    <n v="0"/>
    <n v="1004200"/>
  </r>
  <r>
    <s v="251111    "/>
    <x v="1"/>
    <s v="20100209184"/>
    <x v="7"/>
    <n v="0"/>
    <n v="344100"/>
  </r>
  <r>
    <s v="251111    "/>
    <x v="1"/>
    <s v="20100209185"/>
    <x v="7"/>
    <n v="0"/>
    <n v="3748"/>
  </r>
  <r>
    <s v="251111    "/>
    <x v="1"/>
    <s v="20100209190"/>
    <x v="7"/>
    <n v="0"/>
    <n v="5300"/>
  </r>
  <r>
    <s v="251111    "/>
    <x v="1"/>
    <s v="20100209196"/>
    <x v="7"/>
    <n v="0"/>
    <n v="676"/>
  </r>
  <r>
    <s v="251111    "/>
    <x v="1"/>
    <s v="20100212069"/>
    <x v="7"/>
    <n v="0"/>
    <n v="499770"/>
  </r>
  <r>
    <s v="251111    "/>
    <x v="1"/>
    <s v="20100211260"/>
    <x v="7"/>
    <n v="0"/>
    <n v="4000"/>
  </r>
  <r>
    <s v="251111    "/>
    <x v="1"/>
    <s v="20100211402"/>
    <x v="7"/>
    <n v="0"/>
    <n v="2600"/>
  </r>
  <r>
    <s v="251111    "/>
    <x v="1"/>
    <s v="20100211404"/>
    <x v="7"/>
    <n v="0"/>
    <n v="7100"/>
  </r>
  <r>
    <s v="251111    "/>
    <x v="1"/>
    <s v="20100211409"/>
    <x v="7"/>
    <n v="0"/>
    <n v="37300"/>
  </r>
  <r>
    <s v="251111    "/>
    <x v="1"/>
    <s v="20100211411"/>
    <x v="7"/>
    <n v="0"/>
    <n v="6988"/>
  </r>
  <r>
    <s v="251111    "/>
    <x v="1"/>
    <s v="20100211413"/>
    <x v="7"/>
    <n v="0"/>
    <n v="9400"/>
  </r>
  <r>
    <s v="251111    "/>
    <x v="1"/>
    <s v="20100212038"/>
    <x v="7"/>
    <n v="0"/>
    <n v="11331"/>
  </r>
  <r>
    <s v="251111    "/>
    <x v="1"/>
    <s v="20100212043"/>
    <x v="7"/>
    <n v="0"/>
    <n v="3100"/>
  </r>
  <r>
    <s v="251111    "/>
    <x v="1"/>
    <s v="20100212045"/>
    <x v="7"/>
    <n v="0"/>
    <n v="3100"/>
  </r>
  <r>
    <s v="251111    "/>
    <x v="1"/>
    <s v="20100211881"/>
    <x v="7"/>
    <n v="0"/>
    <n v="12207"/>
  </r>
  <r>
    <s v="251111    "/>
    <x v="1"/>
    <s v="20100211883"/>
    <x v="7"/>
    <n v="0"/>
    <n v="49750"/>
  </r>
  <r>
    <s v="251111    "/>
    <x v="1"/>
    <s v="20100211886"/>
    <x v="7"/>
    <n v="0"/>
    <n v="18700"/>
  </r>
  <r>
    <s v="251111    "/>
    <x v="1"/>
    <s v="20100211945"/>
    <x v="7"/>
    <n v="0"/>
    <n v="18146"/>
  </r>
  <r>
    <s v="251111    "/>
    <x v="1"/>
    <s v="20100211948"/>
    <x v="7"/>
    <n v="0"/>
    <n v="9405"/>
  </r>
  <r>
    <s v="251111    "/>
    <x v="1"/>
    <s v="20100211758"/>
    <x v="7"/>
    <n v="0"/>
    <n v="90611"/>
  </r>
  <r>
    <s v="251111    "/>
    <x v="1"/>
    <s v="20100211760"/>
    <x v="7"/>
    <n v="0"/>
    <n v="238500"/>
  </r>
  <r>
    <s v="251111    "/>
    <x v="1"/>
    <s v="20100211763"/>
    <x v="7"/>
    <n v="0"/>
    <n v="42986"/>
  </r>
  <r>
    <s v="251111    "/>
    <x v="1"/>
    <s v="20100211765"/>
    <x v="7"/>
    <n v="0"/>
    <n v="16168"/>
  </r>
  <r>
    <s v="251111    "/>
    <x v="1"/>
    <s v="20100211768"/>
    <x v="7"/>
    <n v="0"/>
    <n v="450500"/>
  </r>
  <r>
    <s v="251111    "/>
    <x v="1"/>
    <s v="20100211770"/>
    <x v="7"/>
    <n v="0"/>
    <n v="28600"/>
  </r>
  <r>
    <s v="251111    "/>
    <x v="1"/>
    <s v="20100211772"/>
    <x v="7"/>
    <n v="0"/>
    <n v="1167000"/>
  </r>
  <r>
    <s v="251111    "/>
    <x v="1"/>
    <s v="20100211773"/>
    <x v="7"/>
    <n v="0"/>
    <n v="660000"/>
  </r>
  <r>
    <s v="251111    "/>
    <x v="1"/>
    <s v="20100211716"/>
    <x v="7"/>
    <n v="0"/>
    <n v="3500"/>
  </r>
  <r>
    <s v="251111    "/>
    <x v="1"/>
    <s v="20100211720"/>
    <x v="7"/>
    <n v="0"/>
    <n v="25000"/>
  </r>
  <r>
    <s v="251111    "/>
    <x v="1"/>
    <s v="20100211723"/>
    <x v="7"/>
    <n v="0"/>
    <n v="148300"/>
  </r>
  <r>
    <s v="251111    "/>
    <x v="1"/>
    <s v="20100211726"/>
    <x v="7"/>
    <n v="0"/>
    <n v="7712"/>
  </r>
  <r>
    <s v="251111    "/>
    <x v="1"/>
    <s v="20100211730"/>
    <x v="7"/>
    <n v="0"/>
    <n v="1032700"/>
  </r>
  <r>
    <s v="251111    "/>
    <x v="1"/>
    <s v="20100211736"/>
    <x v="7"/>
    <n v="0"/>
    <n v="553600"/>
  </r>
  <r>
    <s v="251111    "/>
    <x v="1"/>
    <s v="20100211738"/>
    <x v="7"/>
    <n v="0"/>
    <n v="3975"/>
  </r>
  <r>
    <s v="251111    "/>
    <x v="1"/>
    <s v="20100211814"/>
    <x v="7"/>
    <n v="0"/>
    <n v="39822"/>
  </r>
  <r>
    <s v="251111    "/>
    <x v="1"/>
    <s v="20100211816"/>
    <x v="7"/>
    <n v="0"/>
    <n v="6191"/>
  </r>
  <r>
    <s v="251111    "/>
    <x v="1"/>
    <s v="20100211818"/>
    <x v="7"/>
    <n v="0"/>
    <n v="3600"/>
  </r>
  <r>
    <s v="251111    "/>
    <x v="1"/>
    <s v="20100211825"/>
    <x v="7"/>
    <n v="0"/>
    <n v="3589"/>
  </r>
  <r>
    <s v="251111    "/>
    <x v="1"/>
    <s v="20100212149"/>
    <x v="7"/>
    <n v="0"/>
    <n v="678100"/>
  </r>
  <r>
    <s v="251111    "/>
    <x v="1"/>
    <s v="20100212152"/>
    <x v="7"/>
    <n v="0"/>
    <n v="30100"/>
  </r>
  <r>
    <s v="251111    "/>
    <x v="1"/>
    <s v="20100212156"/>
    <x v="7"/>
    <n v="0"/>
    <n v="4200"/>
  </r>
  <r>
    <s v="251111    "/>
    <x v="1"/>
    <s v="20100212159"/>
    <x v="7"/>
    <n v="0"/>
    <n v="3251"/>
  </r>
  <r>
    <s v="251111    "/>
    <x v="1"/>
    <s v="20100212161"/>
    <x v="7"/>
    <n v="0"/>
    <n v="503600"/>
  </r>
  <r>
    <s v="251111    "/>
    <x v="1"/>
    <s v="20100212163"/>
    <x v="7"/>
    <n v="0"/>
    <n v="3600"/>
  </r>
  <r>
    <s v="251111    "/>
    <x v="1"/>
    <s v="20100211915"/>
    <x v="7"/>
    <n v="0"/>
    <n v="3722"/>
  </r>
  <r>
    <s v="251111    "/>
    <x v="1"/>
    <s v="20100211920"/>
    <x v="7"/>
    <n v="0"/>
    <n v="5000"/>
  </r>
  <r>
    <s v="251111    "/>
    <x v="1"/>
    <s v="20100211925"/>
    <x v="7"/>
    <n v="0"/>
    <n v="13600"/>
  </r>
  <r>
    <s v="251111    "/>
    <x v="1"/>
    <s v="20100211740"/>
    <x v="7"/>
    <n v="0"/>
    <n v="388100"/>
  </r>
  <r>
    <s v="251111    "/>
    <x v="1"/>
    <s v="20100211742"/>
    <x v="7"/>
    <n v="0"/>
    <n v="6963"/>
  </r>
  <r>
    <s v="251111    "/>
    <x v="1"/>
    <s v="20100211744"/>
    <x v="7"/>
    <n v="0"/>
    <n v="53100"/>
  </r>
  <r>
    <s v="251111    "/>
    <x v="1"/>
    <s v="20100211746"/>
    <x v="7"/>
    <n v="0"/>
    <n v="51100"/>
  </r>
  <r>
    <s v="251111    "/>
    <x v="1"/>
    <s v="20100211530"/>
    <x v="7"/>
    <n v="0"/>
    <n v="1205600"/>
  </r>
  <r>
    <s v="251111    "/>
    <x v="1"/>
    <s v="20100211533"/>
    <x v="7"/>
    <n v="0"/>
    <n v="4600"/>
  </r>
  <r>
    <s v="251111    "/>
    <x v="1"/>
    <s v="20100211535"/>
    <x v="7"/>
    <n v="0"/>
    <n v="7000"/>
  </r>
  <r>
    <s v="251111    "/>
    <x v="1"/>
    <s v="20100211537"/>
    <x v="7"/>
    <n v="0"/>
    <n v="4000"/>
  </r>
  <r>
    <s v="251111    "/>
    <x v="1"/>
    <s v="20100208858"/>
    <x v="7"/>
    <n v="0"/>
    <n v="1774000"/>
  </r>
  <r>
    <s v="251111    "/>
    <x v="1"/>
    <s v="20100209025"/>
    <x v="7"/>
    <n v="0"/>
    <n v="492331"/>
  </r>
  <r>
    <s v="251111    "/>
    <x v="1"/>
    <s v="20100209029"/>
    <x v="7"/>
    <n v="0"/>
    <n v="22000"/>
  </r>
  <r>
    <s v="251111    "/>
    <x v="1"/>
    <s v="20100209032"/>
    <x v="7"/>
    <n v="0"/>
    <n v="3644"/>
  </r>
  <r>
    <s v="251111    "/>
    <x v="1"/>
    <s v="20100209039"/>
    <x v="7"/>
    <n v="0"/>
    <n v="700"/>
  </r>
  <r>
    <s v="251111    "/>
    <x v="1"/>
    <s v="20100209165"/>
    <x v="7"/>
    <n v="0"/>
    <n v="16"/>
  </r>
  <r>
    <s v="251111    "/>
    <x v="1"/>
    <s v="20100209171"/>
    <x v="7"/>
    <n v="0"/>
    <n v="147500"/>
  </r>
  <r>
    <s v="251111    "/>
    <x v="1"/>
    <s v="20100209172"/>
    <x v="7"/>
    <n v="0"/>
    <n v="348"/>
  </r>
  <r>
    <s v="251111    "/>
    <x v="1"/>
    <s v="20100208783"/>
    <x v="7"/>
    <n v="0"/>
    <n v="159879"/>
  </r>
  <r>
    <s v="251111    "/>
    <x v="1"/>
    <s v="20100208788"/>
    <x v="7"/>
    <n v="0"/>
    <n v="29000"/>
  </r>
  <r>
    <s v="251111    "/>
    <x v="1"/>
    <s v="20100208955"/>
    <x v="7"/>
    <n v="0"/>
    <n v="207106"/>
  </r>
  <r>
    <s v="251111    "/>
    <x v="1"/>
    <s v="20100208957"/>
    <x v="7"/>
    <n v="0"/>
    <n v="2950739"/>
  </r>
  <r>
    <s v="251111    "/>
    <x v="1"/>
    <s v="20100208961"/>
    <x v="7"/>
    <n v="0"/>
    <n v="3846"/>
  </r>
  <r>
    <s v="251111    "/>
    <x v="1"/>
    <s v="20100211680"/>
    <x v="7"/>
    <n v="0"/>
    <n v="2100"/>
  </r>
  <r>
    <s v="251111    "/>
    <x v="1"/>
    <s v="20100211049"/>
    <x v="7"/>
    <n v="0"/>
    <n v="50117"/>
  </r>
  <r>
    <s v="251111    "/>
    <x v="1"/>
    <s v="20100212131"/>
    <x v="7"/>
    <n v="0"/>
    <n v="3100"/>
  </r>
  <r>
    <s v="251111    "/>
    <x v="1"/>
    <s v="20100212134"/>
    <x v="7"/>
    <n v="0"/>
    <n v="3100"/>
  </r>
  <r>
    <s v="251111    "/>
    <x v="1"/>
    <s v="20100212136"/>
    <x v="7"/>
    <n v="0"/>
    <n v="3100"/>
  </r>
  <r>
    <s v="251111    "/>
    <x v="1"/>
    <s v="20100212140"/>
    <x v="7"/>
    <n v="0"/>
    <n v="91500"/>
  </r>
  <r>
    <s v="251111    "/>
    <x v="1"/>
    <s v="20100212142"/>
    <x v="7"/>
    <n v="0"/>
    <n v="13100"/>
  </r>
  <r>
    <s v="251111    "/>
    <x v="1"/>
    <s v="20100212146"/>
    <x v="7"/>
    <n v="0"/>
    <n v="3100"/>
  </r>
  <r>
    <s v="251111    "/>
    <x v="1"/>
    <s v="20100212101"/>
    <x v="7"/>
    <n v="0"/>
    <n v="3100"/>
  </r>
  <r>
    <s v="251111    "/>
    <x v="1"/>
    <s v="20100212108"/>
    <x v="7"/>
    <n v="0"/>
    <n v="3100"/>
  </r>
  <r>
    <s v="251111    "/>
    <x v="1"/>
    <s v="20100212110"/>
    <x v="7"/>
    <n v="0"/>
    <n v="53600"/>
  </r>
  <r>
    <s v="251111    "/>
    <x v="1"/>
    <s v="20100211848"/>
    <x v="7"/>
    <n v="0"/>
    <n v="3500"/>
  </r>
  <r>
    <s v="251111    "/>
    <x v="1"/>
    <s v="20100211850"/>
    <x v="7"/>
    <n v="0"/>
    <n v="70900"/>
  </r>
  <r>
    <s v="251111    "/>
    <x v="1"/>
    <s v="20100212191"/>
    <x v="7"/>
    <n v="0"/>
    <n v="3100"/>
  </r>
  <r>
    <s v="251111    "/>
    <x v="1"/>
    <s v="20100212193"/>
    <x v="7"/>
    <n v="0"/>
    <n v="3100"/>
  </r>
  <r>
    <s v="251111    "/>
    <x v="1"/>
    <s v="20100212194"/>
    <x v="7"/>
    <n v="0"/>
    <n v="6700"/>
  </r>
  <r>
    <s v="251111    "/>
    <x v="1"/>
    <s v="20100212196"/>
    <x v="7"/>
    <n v="0"/>
    <n v="3100"/>
  </r>
  <r>
    <s v="251111    "/>
    <x v="1"/>
    <s v="20100212200"/>
    <x v="7"/>
    <n v="0"/>
    <n v="3100"/>
  </r>
  <r>
    <s v="251111    "/>
    <x v="1"/>
    <s v="20100212203"/>
    <x v="7"/>
    <n v="0"/>
    <n v="966"/>
  </r>
  <r>
    <s v="251111    "/>
    <x v="1"/>
    <s v="20100212210"/>
    <x v="7"/>
    <n v="0"/>
    <n v="3100"/>
  </r>
  <r>
    <s v="251111    "/>
    <x v="1"/>
    <s v="20100212215"/>
    <x v="7"/>
    <n v="0"/>
    <n v="800800"/>
  </r>
  <r>
    <s v="251111    "/>
    <x v="1"/>
    <s v="20100212221"/>
    <x v="7"/>
    <n v="0"/>
    <n v="3100"/>
  </r>
  <r>
    <s v="251111    "/>
    <x v="1"/>
    <s v="20100212223"/>
    <x v="7"/>
    <n v="0"/>
    <n v="3100"/>
  </r>
  <r>
    <s v="251111    "/>
    <x v="1"/>
    <s v="20100212225"/>
    <x v="7"/>
    <n v="0"/>
    <n v="3100"/>
  </r>
  <r>
    <s v="251111    "/>
    <x v="1"/>
    <s v="20100212227"/>
    <x v="7"/>
    <n v="0"/>
    <n v="3100"/>
  </r>
  <r>
    <s v="251111    "/>
    <x v="1"/>
    <s v="20100212229"/>
    <x v="7"/>
    <n v="0"/>
    <n v="3100"/>
  </r>
  <r>
    <s v="251111    "/>
    <x v="1"/>
    <s v="20100212231"/>
    <x v="7"/>
    <n v="0"/>
    <n v="3100"/>
  </r>
  <r>
    <s v="251111    "/>
    <x v="1"/>
    <s v="20100212233"/>
    <x v="7"/>
    <n v="0"/>
    <n v="2100"/>
  </r>
  <r>
    <s v="251111    "/>
    <x v="1"/>
    <s v="20100211212"/>
    <x v="7"/>
    <n v="0"/>
    <n v="3955"/>
  </r>
  <r>
    <s v="251111    "/>
    <x v="1"/>
    <s v="20100211215"/>
    <x v="7"/>
    <n v="0"/>
    <n v="9055"/>
  </r>
  <r>
    <s v="251111    "/>
    <x v="1"/>
    <s v="20100211217"/>
    <x v="7"/>
    <n v="0"/>
    <n v="724"/>
  </r>
  <r>
    <s v="251111    "/>
    <x v="1"/>
    <s v="20100211220"/>
    <x v="7"/>
    <n v="0"/>
    <n v="2512"/>
  </r>
  <r>
    <s v="251111    "/>
    <x v="1"/>
    <s v="20100211223"/>
    <x v="7"/>
    <n v="0"/>
    <n v="3600"/>
  </r>
  <r>
    <s v="251111    "/>
    <x v="1"/>
    <s v="20100211225"/>
    <x v="7"/>
    <n v="0"/>
    <n v="6659"/>
  </r>
  <r>
    <s v="251111    "/>
    <x v="1"/>
    <s v="20100211227"/>
    <x v="7"/>
    <n v="0"/>
    <n v="5514"/>
  </r>
  <r>
    <s v="251111    "/>
    <x v="1"/>
    <s v="20100211229"/>
    <x v="7"/>
    <n v="0"/>
    <n v="5992"/>
  </r>
  <r>
    <s v="251111    "/>
    <x v="1"/>
    <s v="20100211384"/>
    <x v="7"/>
    <n v="0"/>
    <n v="99247"/>
  </r>
  <r>
    <s v="251111    "/>
    <x v="1"/>
    <s v="20100211386"/>
    <x v="7"/>
    <n v="0"/>
    <n v="2400"/>
  </r>
  <r>
    <s v="251111    "/>
    <x v="1"/>
    <s v="20100211388"/>
    <x v="7"/>
    <n v="0"/>
    <n v="3300"/>
  </r>
  <r>
    <s v="251111    "/>
    <x v="1"/>
    <s v="20100211390"/>
    <x v="7"/>
    <n v="0"/>
    <n v="3600"/>
  </r>
  <r>
    <s v="251111    "/>
    <x v="1"/>
    <s v="20100211393"/>
    <x v="7"/>
    <n v="0"/>
    <n v="43600"/>
  </r>
  <r>
    <s v="251111    "/>
    <x v="1"/>
    <s v="20100211395"/>
    <x v="7"/>
    <n v="0"/>
    <n v="3600"/>
  </r>
  <r>
    <s v="251111    "/>
    <x v="1"/>
    <s v="20100211397"/>
    <x v="7"/>
    <n v="0"/>
    <n v="400200"/>
  </r>
  <r>
    <s v="251111    "/>
    <x v="1"/>
    <s v="20100211527"/>
    <x v="7"/>
    <n v="0"/>
    <n v="146100"/>
  </r>
  <r>
    <s v="251111    "/>
    <x v="1"/>
    <s v="20100209174"/>
    <x v="7"/>
    <n v="0"/>
    <n v="2991"/>
  </r>
  <r>
    <s v="251111    "/>
    <x v="1"/>
    <s v="20100209176"/>
    <x v="7"/>
    <n v="0"/>
    <n v="62000"/>
  </r>
  <r>
    <s v="251111    "/>
    <x v="1"/>
    <s v="20100209289"/>
    <x v="7"/>
    <n v="0"/>
    <n v="12500"/>
  </r>
  <r>
    <s v="251111    "/>
    <x v="1"/>
    <s v="20100209293"/>
    <x v="7"/>
    <n v="0"/>
    <n v="9482"/>
  </r>
  <r>
    <s v="251111    "/>
    <x v="1"/>
    <s v="20100209295"/>
    <x v="7"/>
    <n v="0"/>
    <n v="12500"/>
  </r>
  <r>
    <s v="251111    "/>
    <x v="1"/>
    <s v="20100209297"/>
    <x v="7"/>
    <n v="0"/>
    <n v="4075"/>
  </r>
  <r>
    <s v="251111    "/>
    <x v="1"/>
    <s v="20100209299"/>
    <x v="7"/>
    <n v="0"/>
    <n v="2519"/>
  </r>
  <r>
    <s v="251111    "/>
    <x v="1"/>
    <s v="20100208939"/>
    <x v="7"/>
    <n v="0"/>
    <n v="300"/>
  </r>
  <r>
    <s v="251111    "/>
    <x v="1"/>
    <s v="20100208943"/>
    <x v="7"/>
    <n v="0"/>
    <n v="38050"/>
  </r>
  <r>
    <s v="251111    "/>
    <x v="1"/>
    <s v="20100208945"/>
    <x v="7"/>
    <n v="0"/>
    <n v="405600"/>
  </r>
  <r>
    <s v="251111    "/>
    <x v="1"/>
    <s v="20100208946"/>
    <x v="7"/>
    <n v="0"/>
    <n v="2641673"/>
  </r>
  <r>
    <s v="251111    "/>
    <x v="1"/>
    <s v="20100209733"/>
    <x v="7"/>
    <n v="0"/>
    <n v="292500"/>
  </r>
  <r>
    <s v="251111    "/>
    <x v="1"/>
    <s v="20100209735"/>
    <x v="7"/>
    <n v="0"/>
    <n v="3600"/>
  </r>
  <r>
    <s v="251111    "/>
    <x v="1"/>
    <s v="20100209738"/>
    <x v="7"/>
    <n v="0"/>
    <n v="3112"/>
  </r>
  <r>
    <s v="251111    "/>
    <x v="1"/>
    <s v="20100209743"/>
    <x v="7"/>
    <n v="0"/>
    <n v="3600"/>
  </r>
  <r>
    <s v="251111    "/>
    <x v="1"/>
    <s v="20100209747"/>
    <x v="7"/>
    <n v="0"/>
    <n v="3600"/>
  </r>
  <r>
    <s v="251111    "/>
    <x v="1"/>
    <s v="20100208771"/>
    <x v="7"/>
    <n v="0"/>
    <n v="1446295"/>
  </r>
  <r>
    <s v="251111    "/>
    <x v="1"/>
    <s v="20100208773"/>
    <x v="7"/>
    <n v="0"/>
    <n v="96457"/>
  </r>
  <r>
    <s v="251111    "/>
    <x v="1"/>
    <s v="20100208776"/>
    <x v="7"/>
    <n v="0"/>
    <n v="2085500"/>
  </r>
  <r>
    <s v="251111    "/>
    <x v="1"/>
    <s v="20100208778"/>
    <x v="7"/>
    <n v="0"/>
    <n v="2863600"/>
  </r>
  <r>
    <s v="251111    "/>
    <x v="1"/>
    <s v="20100209306"/>
    <x v="7"/>
    <n v="0"/>
    <n v="200"/>
  </r>
  <r>
    <s v="251111    "/>
    <x v="1"/>
    <s v="20100212070"/>
    <x v="7"/>
    <n v="0"/>
    <n v="3651"/>
  </r>
  <r>
    <s v="251111    "/>
    <x v="1"/>
    <s v="20100212074"/>
    <x v="7"/>
    <n v="0"/>
    <n v="96000"/>
  </r>
  <r>
    <s v="251111    "/>
    <x v="1"/>
    <s v="20100212165"/>
    <x v="7"/>
    <n v="0"/>
    <n v="3600"/>
  </r>
  <r>
    <s v="251111    "/>
    <x v="1"/>
    <s v="20100212169"/>
    <x v="7"/>
    <n v="0"/>
    <n v="4600"/>
  </r>
  <r>
    <s v="251111    "/>
    <x v="1"/>
    <s v="20100212170"/>
    <x v="7"/>
    <n v="0"/>
    <n v="2250838"/>
  </r>
  <r>
    <s v="251111    "/>
    <x v="1"/>
    <s v="20100212173"/>
    <x v="7"/>
    <n v="0"/>
    <n v="403100"/>
  </r>
  <r>
    <s v="251111    "/>
    <x v="1"/>
    <s v="20100212176"/>
    <x v="7"/>
    <n v="0"/>
    <n v="3600"/>
  </r>
  <r>
    <s v="251111    "/>
    <x v="1"/>
    <s v="20100212178"/>
    <x v="7"/>
    <n v="0"/>
    <n v="2800"/>
  </r>
  <r>
    <s v="251111    "/>
    <x v="1"/>
    <s v="20100212180"/>
    <x v="7"/>
    <n v="0"/>
    <n v="103100"/>
  </r>
  <r>
    <s v="251111    "/>
    <x v="1"/>
    <s v="20100211936"/>
    <x v="7"/>
    <n v="0"/>
    <n v="292700"/>
  </r>
  <r>
    <s v="251111    "/>
    <x v="1"/>
    <s v="20100211938"/>
    <x v="7"/>
    <n v="0"/>
    <n v="453300"/>
  </r>
  <r>
    <s v="251111    "/>
    <x v="1"/>
    <s v="20100211939"/>
    <x v="7"/>
    <n v="0"/>
    <n v="15494"/>
  </r>
  <r>
    <s v="251111    "/>
    <x v="1"/>
    <s v="20100212185"/>
    <x v="7"/>
    <n v="0"/>
    <n v="22300"/>
  </r>
  <r>
    <s v="251111    "/>
    <x v="1"/>
    <s v="20100212187"/>
    <x v="7"/>
    <n v="0"/>
    <n v="3000"/>
  </r>
  <r>
    <s v="251111    "/>
    <x v="1"/>
    <s v="20100212189"/>
    <x v="7"/>
    <n v="0"/>
    <n v="25000"/>
  </r>
  <r>
    <s v="251111    "/>
    <x v="1"/>
    <s v="20100209002"/>
    <x v="7"/>
    <n v="0"/>
    <n v="3482"/>
  </r>
  <r>
    <s v="251111    "/>
    <x v="1"/>
    <s v="20100209004"/>
    <x v="7"/>
    <n v="0"/>
    <n v="217816"/>
  </r>
  <r>
    <s v="251111    "/>
    <x v="1"/>
    <s v="20100209133"/>
    <x v="7"/>
    <n v="0"/>
    <n v="1600"/>
  </r>
  <r>
    <s v="251111    "/>
    <x v="1"/>
    <s v="20100209134"/>
    <x v="7"/>
    <n v="0"/>
    <n v="3836"/>
  </r>
  <r>
    <s v="251111    "/>
    <x v="1"/>
    <s v="20100209139"/>
    <x v="7"/>
    <n v="0"/>
    <n v="82500"/>
  </r>
  <r>
    <s v="251111    "/>
    <x v="1"/>
    <s v="20100209141"/>
    <x v="7"/>
    <n v="0"/>
    <n v="3940"/>
  </r>
  <r>
    <s v="251111    "/>
    <x v="1"/>
    <s v="20100209147"/>
    <x v="7"/>
    <n v="0"/>
    <n v="300"/>
  </r>
  <r>
    <s v="251111    "/>
    <x v="1"/>
    <s v="20100209255"/>
    <x v="7"/>
    <n v="0"/>
    <n v="1150"/>
  </r>
  <r>
    <s v="251111    "/>
    <x v="1"/>
    <s v="20100209258"/>
    <x v="7"/>
    <n v="0"/>
    <n v="7600"/>
  </r>
  <r>
    <s v="251111    "/>
    <x v="1"/>
    <s v="20100209267"/>
    <x v="7"/>
    <n v="0"/>
    <n v="1251900"/>
  </r>
  <r>
    <s v="251111    "/>
    <x v="1"/>
    <s v="20100208827"/>
    <x v="7"/>
    <n v="0"/>
    <n v="3600"/>
  </r>
  <r>
    <s v="251111    "/>
    <x v="1"/>
    <s v="20100208828"/>
    <x v="7"/>
    <n v="0"/>
    <n v="611004"/>
  </r>
  <r>
    <s v="251111    "/>
    <x v="1"/>
    <s v="20100208832"/>
    <x v="7"/>
    <n v="0"/>
    <n v="8300"/>
  </r>
  <r>
    <s v="251111    "/>
    <x v="1"/>
    <s v="20100208838"/>
    <x v="7"/>
    <n v="0"/>
    <n v="3000"/>
  </r>
  <r>
    <s v="251111    "/>
    <x v="1"/>
    <s v="20100209005"/>
    <x v="7"/>
    <n v="0"/>
    <n v="3356"/>
  </r>
  <r>
    <s v="251111    "/>
    <x v="1"/>
    <s v="20100209010"/>
    <x v="7"/>
    <n v="0"/>
    <n v="3600"/>
  </r>
  <r>
    <s v="251111    "/>
    <x v="1"/>
    <s v="20100209011"/>
    <x v="7"/>
    <n v="0"/>
    <n v="11600"/>
  </r>
  <r>
    <s v="251111    "/>
    <x v="1"/>
    <s v="20100209012"/>
    <x v="7"/>
    <n v="0"/>
    <n v="1928"/>
  </r>
  <r>
    <s v="251111    "/>
    <x v="1"/>
    <s v="20100209013"/>
    <x v="7"/>
    <n v="0"/>
    <n v="3442"/>
  </r>
  <r>
    <s v="251111    "/>
    <x v="1"/>
    <s v="20100209015"/>
    <x v="7"/>
    <n v="0"/>
    <n v="3600"/>
  </r>
  <r>
    <s v="251111    "/>
    <x v="1"/>
    <s v="20100209016"/>
    <x v="7"/>
    <n v="0"/>
    <n v="1001500"/>
  </r>
  <r>
    <s v="251111    "/>
    <x v="1"/>
    <s v="20100209149"/>
    <x v="7"/>
    <n v="0"/>
    <n v="4504"/>
  </r>
  <r>
    <s v="251111    "/>
    <x v="1"/>
    <s v="20100209154"/>
    <x v="7"/>
    <n v="0"/>
    <n v="3952"/>
  </r>
  <r>
    <s v="251111    "/>
    <x v="1"/>
    <s v="20100209159"/>
    <x v="7"/>
    <n v="0"/>
    <n v="90337"/>
  </r>
  <r>
    <s v="251111    "/>
    <x v="1"/>
    <s v="20100209161"/>
    <x v="7"/>
    <n v="0"/>
    <n v="5055"/>
  </r>
  <r>
    <s v="251111    "/>
    <x v="1"/>
    <s v="20100209162"/>
    <x v="7"/>
    <n v="0"/>
    <n v="2931"/>
  </r>
  <r>
    <s v="251111    "/>
    <x v="1"/>
    <s v="20100209273"/>
    <x v="7"/>
    <n v="0"/>
    <n v="153500"/>
  </r>
  <r>
    <s v="251111    "/>
    <x v="1"/>
    <s v="20100209275"/>
    <x v="7"/>
    <n v="0"/>
    <n v="36060"/>
  </r>
  <r>
    <s v="251111    "/>
    <x v="1"/>
    <s v="20100209279"/>
    <x v="7"/>
    <n v="0"/>
    <n v="73400"/>
  </r>
  <r>
    <s v="251111    "/>
    <x v="1"/>
    <s v="20100209280"/>
    <x v="7"/>
    <n v="0"/>
    <n v="13"/>
  </r>
  <r>
    <s v="251111    "/>
    <x v="1"/>
    <s v="20100209282"/>
    <x v="7"/>
    <n v="0"/>
    <n v="242500"/>
  </r>
  <r>
    <s v="251111    "/>
    <x v="1"/>
    <s v="20100209284"/>
    <x v="7"/>
    <n v="0"/>
    <n v="18300"/>
  </r>
  <r>
    <s v="251111    "/>
    <x v="1"/>
    <s v="20100209285"/>
    <x v="7"/>
    <n v="0"/>
    <n v="20300"/>
  </r>
  <r>
    <s v="251111    "/>
    <x v="1"/>
    <s v="20100208844"/>
    <x v="7"/>
    <n v="0"/>
    <n v="32505"/>
  </r>
  <r>
    <s v="251111    "/>
    <x v="1"/>
    <s v="20100208854"/>
    <x v="7"/>
    <n v="0"/>
    <n v="1722663"/>
  </r>
  <r>
    <s v="251111    "/>
    <x v="1"/>
    <s v="20100209799"/>
    <x v="7"/>
    <n v="0"/>
    <n v="3600"/>
  </r>
  <r>
    <s v="251111    "/>
    <x v="1"/>
    <s v="20100209521"/>
    <x v="7"/>
    <n v="-72000"/>
    <n v="0"/>
  </r>
  <r>
    <s v="251111    "/>
    <x v="1"/>
    <s v="20100209530"/>
    <x v="7"/>
    <n v="0"/>
    <n v="4055"/>
  </r>
  <r>
    <s v="251111    "/>
    <x v="1"/>
    <s v="20100209533"/>
    <x v="7"/>
    <n v="0"/>
    <n v="207680"/>
  </r>
  <r>
    <s v="251111    "/>
    <x v="1"/>
    <s v="20100209537"/>
    <x v="7"/>
    <n v="0"/>
    <n v="4674"/>
  </r>
  <r>
    <s v="251111    "/>
    <x v="1"/>
    <s v="20100209657"/>
    <x v="7"/>
    <n v="0"/>
    <n v="3175"/>
  </r>
  <r>
    <s v="251111    "/>
    <x v="1"/>
    <s v="20100209660"/>
    <x v="7"/>
    <n v="0"/>
    <n v="8600"/>
  </r>
  <r>
    <s v="251111    "/>
    <x v="1"/>
    <s v="20100209665"/>
    <x v="7"/>
    <n v="0"/>
    <n v="143900"/>
  </r>
  <r>
    <s v="251111    "/>
    <x v="1"/>
    <s v="20100209667"/>
    <x v="7"/>
    <n v="0"/>
    <n v="20945"/>
  </r>
  <r>
    <s v="251111    "/>
    <x v="1"/>
    <s v="20100209668"/>
    <x v="7"/>
    <n v="0"/>
    <n v="13645"/>
  </r>
  <r>
    <s v="251111    "/>
    <x v="1"/>
    <s v="20100209672"/>
    <x v="7"/>
    <n v="0"/>
    <n v="3750"/>
  </r>
  <r>
    <s v="251111    "/>
    <x v="1"/>
    <s v="20100209462"/>
    <x v="7"/>
    <n v="0"/>
    <n v="4000"/>
  </r>
  <r>
    <s v="251111    "/>
    <x v="1"/>
    <s v="20100209464"/>
    <x v="7"/>
    <n v="0"/>
    <n v="6000"/>
  </r>
  <r>
    <s v="251111    "/>
    <x v="1"/>
    <s v="20100208965"/>
    <x v="7"/>
    <n v="0"/>
    <n v="3760"/>
  </r>
  <r>
    <s v="251111    "/>
    <x v="1"/>
    <s v="20100211681"/>
    <x v="7"/>
    <n v="0"/>
    <n v="3700"/>
  </r>
  <r>
    <s v="251111    "/>
    <x v="1"/>
    <s v="20100211683"/>
    <x v="7"/>
    <n v="0"/>
    <n v="883500"/>
  </r>
  <r>
    <s v="251111    "/>
    <x v="1"/>
    <s v="20100211687"/>
    <x v="7"/>
    <n v="0"/>
    <n v="848200"/>
  </r>
  <r>
    <s v="251111    "/>
    <x v="1"/>
    <s v="20100211691"/>
    <x v="7"/>
    <n v="0"/>
    <n v="16779"/>
  </r>
  <r>
    <s v="251111    "/>
    <x v="1"/>
    <s v="20100211696"/>
    <x v="7"/>
    <n v="0"/>
    <n v="3675"/>
  </r>
  <r>
    <s v="251111    "/>
    <x v="1"/>
    <s v="20100211698"/>
    <x v="7"/>
    <n v="0"/>
    <n v="3600"/>
  </r>
  <r>
    <s v="251111    "/>
    <x v="1"/>
    <s v="20100211700"/>
    <x v="7"/>
    <n v="0"/>
    <n v="3600"/>
  </r>
  <r>
    <s v="251111    "/>
    <x v="1"/>
    <s v="20100211702"/>
    <x v="7"/>
    <n v="0"/>
    <n v="3600"/>
  </r>
  <r>
    <s v="251111    "/>
    <x v="1"/>
    <s v="20100211706"/>
    <x v="7"/>
    <n v="0"/>
    <n v="35365"/>
  </r>
  <r>
    <s v="251111    "/>
    <x v="1"/>
    <s v="20100211708"/>
    <x v="7"/>
    <n v="0"/>
    <n v="461400"/>
  </r>
  <r>
    <s v="251111    "/>
    <x v="1"/>
    <s v="20100211710"/>
    <x v="7"/>
    <n v="0"/>
    <n v="9700"/>
  </r>
  <r>
    <s v="251111    "/>
    <x v="1"/>
    <s v="20100211714"/>
    <x v="7"/>
    <n v="0"/>
    <n v="248200"/>
  </r>
  <r>
    <s v="251111    "/>
    <x v="1"/>
    <s v="20100208982"/>
    <x v="7"/>
    <n v="0"/>
    <n v="71500"/>
  </r>
  <r>
    <s v="251111    "/>
    <x v="1"/>
    <s v="20100209113"/>
    <x v="7"/>
    <n v="0"/>
    <n v="370100"/>
  </r>
  <r>
    <s v="251111    "/>
    <x v="1"/>
    <s v="20100209122"/>
    <x v="7"/>
    <n v="0"/>
    <n v="265750"/>
  </r>
  <r>
    <s v="251111    "/>
    <x v="1"/>
    <s v="20100209125"/>
    <x v="7"/>
    <n v="0"/>
    <n v="103100"/>
  </r>
  <r>
    <s v="251111    "/>
    <x v="1"/>
    <s v="20100209241"/>
    <x v="7"/>
    <n v="0"/>
    <n v="2900"/>
  </r>
  <r>
    <s v="251111    "/>
    <x v="1"/>
    <s v="20100209243"/>
    <x v="7"/>
    <n v="0"/>
    <n v="3600"/>
  </r>
  <r>
    <s v="251111    "/>
    <x v="1"/>
    <s v="20100209246"/>
    <x v="7"/>
    <n v="0"/>
    <n v="4000"/>
  </r>
  <r>
    <s v="251111    "/>
    <x v="1"/>
    <s v="20100209247"/>
    <x v="7"/>
    <n v="0"/>
    <n v="3700"/>
  </r>
  <r>
    <s v="251111    "/>
    <x v="1"/>
    <s v="20100209249"/>
    <x v="7"/>
    <n v="0"/>
    <n v="127800"/>
  </r>
  <r>
    <s v="251111    "/>
    <x v="1"/>
    <s v="20100208824"/>
    <x v="7"/>
    <n v="0"/>
    <n v="696947"/>
  </r>
  <r>
    <s v="251111    "/>
    <x v="1"/>
    <s v="20100208992"/>
    <x v="7"/>
    <n v="0"/>
    <n v="3700"/>
  </r>
  <r>
    <s v="251111    "/>
    <x v="1"/>
    <s v="20100209000"/>
    <x v="7"/>
    <n v="0"/>
    <n v="2768"/>
  </r>
  <r>
    <s v="251111    "/>
    <x v="1"/>
    <s v="20100208921"/>
    <x v="7"/>
    <n v="0"/>
    <n v="45695"/>
  </r>
  <r>
    <s v="251111    "/>
    <x v="1"/>
    <s v="20100208923"/>
    <x v="7"/>
    <n v="0"/>
    <n v="15600"/>
  </r>
  <r>
    <s v="251111    "/>
    <x v="1"/>
    <s v="20100208926"/>
    <x v="7"/>
    <n v="0"/>
    <n v="7568"/>
  </r>
  <r>
    <s v="251111    "/>
    <x v="1"/>
    <s v="20100208928"/>
    <x v="7"/>
    <n v="0"/>
    <n v="1089000"/>
  </r>
  <r>
    <s v="251111    "/>
    <x v="1"/>
    <s v="20100209591"/>
    <x v="7"/>
    <n v="0"/>
    <n v="4625"/>
  </r>
  <r>
    <s v="251111    "/>
    <x v="1"/>
    <s v="20100209593"/>
    <x v="7"/>
    <n v="0"/>
    <n v="14500"/>
  </r>
  <r>
    <s v="251111    "/>
    <x v="1"/>
    <s v="20100209596"/>
    <x v="7"/>
    <n v="0"/>
    <n v="2400"/>
  </r>
  <r>
    <s v="251111    "/>
    <x v="1"/>
    <s v="20100209713"/>
    <x v="7"/>
    <n v="0"/>
    <n v="411100"/>
  </r>
  <r>
    <s v="251111    "/>
    <x v="1"/>
    <s v="20100209716"/>
    <x v="7"/>
    <n v="0"/>
    <n v="5598507"/>
  </r>
  <r>
    <s v="251111    "/>
    <x v="1"/>
    <s v="20100209717"/>
    <x v="7"/>
    <n v="0"/>
    <n v="3735"/>
  </r>
  <r>
    <s v="251111    "/>
    <x v="1"/>
    <s v="20100209720"/>
    <x v="7"/>
    <n v="0"/>
    <n v="97850"/>
  </r>
  <r>
    <s v="251111    "/>
    <x v="1"/>
    <s v="20100209723"/>
    <x v="7"/>
    <n v="0"/>
    <n v="93500"/>
  </r>
  <r>
    <s v="251111    "/>
    <x v="1"/>
    <s v="20100209725"/>
    <x v="7"/>
    <n v="0"/>
    <n v="3700"/>
  </r>
  <r>
    <s v="251111    "/>
    <x v="1"/>
    <s v="20100209729"/>
    <x v="7"/>
    <n v="0"/>
    <n v="3600"/>
  </r>
  <r>
    <s v="251111    "/>
    <x v="1"/>
    <s v="20100209730"/>
    <x v="7"/>
    <n v="0"/>
    <n v="672"/>
  </r>
  <r>
    <s v="251111    "/>
    <x v="1"/>
    <s v="20100209731"/>
    <x v="7"/>
    <n v="0"/>
    <n v="3883"/>
  </r>
  <r>
    <s v="251111    "/>
    <x v="1"/>
    <s v="20100208753"/>
    <x v="7"/>
    <n v="0"/>
    <n v="154500"/>
  </r>
  <r>
    <s v="251111    "/>
    <x v="1"/>
    <s v="20100208754"/>
    <x v="7"/>
    <n v="0"/>
    <n v="4220151"/>
  </r>
  <r>
    <s v="251111    "/>
    <x v="1"/>
    <s v="20100208755"/>
    <x v="7"/>
    <n v="0"/>
    <n v="3404950"/>
  </r>
  <r>
    <s v="251111    "/>
    <x v="1"/>
    <s v="20100208758"/>
    <x v="7"/>
    <n v="0"/>
    <n v="4000"/>
  </r>
  <r>
    <s v="251111    "/>
    <x v="1"/>
    <s v="20100208764"/>
    <x v="7"/>
    <n v="0"/>
    <n v="750"/>
  </r>
  <r>
    <s v="251111    "/>
    <x v="1"/>
    <s v="20100208765"/>
    <x v="7"/>
    <n v="0"/>
    <n v="11616"/>
  </r>
  <r>
    <s v="251111    "/>
    <x v="1"/>
    <s v="20100208767"/>
    <x v="7"/>
    <n v="-121470"/>
    <n v="0"/>
  </r>
  <r>
    <s v="251111    "/>
    <x v="1"/>
    <s v="20100208930"/>
    <x v="7"/>
    <n v="0"/>
    <n v="57300"/>
  </r>
  <r>
    <s v="251111    "/>
    <x v="1"/>
    <s v="20100208934"/>
    <x v="7"/>
    <n v="0"/>
    <n v="13500"/>
  </r>
  <r>
    <s v="251111    "/>
    <x v="1"/>
    <s v="20100208936"/>
    <x v="7"/>
    <n v="0"/>
    <n v="137921"/>
  </r>
  <r>
    <s v="251111    "/>
    <x v="1"/>
    <s v="20100209405"/>
    <x v="7"/>
    <n v="0"/>
    <n v="184"/>
  </r>
  <r>
    <s v="251111    "/>
    <x v="1"/>
    <s v="20100209408"/>
    <x v="7"/>
    <n v="0"/>
    <n v="112100"/>
  </r>
  <r>
    <s v="251111    "/>
    <x v="1"/>
    <s v="20100209410"/>
    <x v="7"/>
    <n v="0"/>
    <n v="5477"/>
  </r>
  <r>
    <s v="251111    "/>
    <x v="1"/>
    <s v="20100209479"/>
    <x v="7"/>
    <n v="0"/>
    <n v="3625"/>
  </r>
  <r>
    <s v="251111    "/>
    <x v="1"/>
    <s v="20100209481"/>
    <x v="7"/>
    <n v="0"/>
    <n v="43294"/>
  </r>
  <r>
    <s v="251111    "/>
    <x v="1"/>
    <s v="20100209487"/>
    <x v="7"/>
    <n v="0"/>
    <n v="1160800"/>
  </r>
  <r>
    <s v="251111    "/>
    <x v="1"/>
    <s v="20100209492"/>
    <x v="7"/>
    <n v="0"/>
    <n v="3756"/>
  </r>
  <r>
    <s v="251111    "/>
    <x v="1"/>
    <s v="20100209496"/>
    <x v="7"/>
    <n v="0"/>
    <n v="1357"/>
  </r>
  <r>
    <s v="251111    "/>
    <x v="1"/>
    <s v="20100209853"/>
    <x v="7"/>
    <n v="0"/>
    <n v="5100"/>
  </r>
  <r>
    <s v="251111    "/>
    <x v="1"/>
    <s v="20100209854"/>
    <x v="7"/>
    <n v="0"/>
    <n v="3900"/>
  </r>
  <r>
    <s v="251111    "/>
    <x v="1"/>
    <s v="20100209858"/>
    <x v="7"/>
    <n v="0"/>
    <n v="32877"/>
  </r>
  <r>
    <s v="251111    "/>
    <x v="1"/>
    <s v="20100209607"/>
    <x v="7"/>
    <n v="0"/>
    <n v="7500"/>
  </r>
  <r>
    <s v="251111    "/>
    <x v="1"/>
    <s v="20100209609"/>
    <x v="7"/>
    <n v="0"/>
    <n v="3803"/>
  </r>
  <r>
    <s v="251111    "/>
    <x v="1"/>
    <s v="20100209819"/>
    <x v="7"/>
    <n v="0"/>
    <n v="1073841"/>
  </r>
  <r>
    <s v="251111    "/>
    <x v="1"/>
    <s v="20100209308"/>
    <x v="7"/>
    <n v="0"/>
    <n v="3486600"/>
  </r>
  <r>
    <s v="251111    "/>
    <x v="1"/>
    <s v="20100209310"/>
    <x v="7"/>
    <n v="0"/>
    <n v="50257"/>
  </r>
  <r>
    <s v="251111    "/>
    <x v="1"/>
    <s v="20100209314"/>
    <x v="7"/>
    <n v="0"/>
    <n v="226887"/>
  </r>
  <r>
    <s v="251111    "/>
    <x v="1"/>
    <s v="20100209318"/>
    <x v="7"/>
    <n v="0"/>
    <n v="3610"/>
  </r>
  <r>
    <s v="251111    "/>
    <x v="1"/>
    <s v="20100209320"/>
    <x v="7"/>
    <n v="0"/>
    <n v="3843"/>
  </r>
  <r>
    <s v="251111    "/>
    <x v="1"/>
    <s v="20100209321"/>
    <x v="7"/>
    <n v="0"/>
    <n v="2531059"/>
  </r>
  <r>
    <s v="251111    "/>
    <x v="1"/>
    <s v="20100208879"/>
    <x v="7"/>
    <n v="0"/>
    <n v="8900"/>
  </r>
  <r>
    <s v="251111    "/>
    <x v="1"/>
    <s v="20100208881"/>
    <x v="7"/>
    <n v="0"/>
    <n v="5640"/>
  </r>
  <r>
    <s v="251111    "/>
    <x v="1"/>
    <s v="20100208882"/>
    <x v="7"/>
    <n v="0"/>
    <n v="306268"/>
  </r>
  <r>
    <s v="251111    "/>
    <x v="1"/>
    <s v="20100208886"/>
    <x v="7"/>
    <n v="0"/>
    <n v="12020"/>
  </r>
  <r>
    <s v="251111    "/>
    <x v="1"/>
    <s v="20100208891"/>
    <x v="7"/>
    <n v="0"/>
    <n v="1194"/>
  </r>
  <r>
    <s v="251111    "/>
    <x v="1"/>
    <s v="20100208894"/>
    <x v="7"/>
    <n v="0"/>
    <n v="4179"/>
  </r>
  <r>
    <s v="251111    "/>
    <x v="1"/>
    <s v="20100208730"/>
    <x v="7"/>
    <n v="0"/>
    <n v="191"/>
  </r>
  <r>
    <s v="251111    "/>
    <x v="1"/>
    <s v="20100208732"/>
    <x v="7"/>
    <n v="0"/>
    <n v="58"/>
  </r>
  <r>
    <s v="251111    "/>
    <x v="1"/>
    <s v="20100209825"/>
    <x v="7"/>
    <n v="0"/>
    <n v="3025928"/>
  </r>
  <r>
    <s v="251111    "/>
    <x v="1"/>
    <s v="20100209827"/>
    <x v="7"/>
    <n v="0"/>
    <n v="3600"/>
  </r>
  <r>
    <s v="251111    "/>
    <x v="1"/>
    <s v="20100209830"/>
    <x v="7"/>
    <n v="0"/>
    <n v="3600"/>
  </r>
  <r>
    <s v="251111    "/>
    <x v="1"/>
    <s v="20100209833"/>
    <x v="7"/>
    <n v="0"/>
    <n v="3600"/>
  </r>
  <r>
    <s v="251111    "/>
    <x v="1"/>
    <s v="20100209837"/>
    <x v="7"/>
    <n v="0"/>
    <n v="12515"/>
  </r>
  <r>
    <s v="251111    "/>
    <x v="1"/>
    <s v="20100209841"/>
    <x v="7"/>
    <n v="0"/>
    <n v="3600"/>
  </r>
  <r>
    <s v="251111    "/>
    <x v="1"/>
    <s v="20100209569"/>
    <x v="7"/>
    <n v="0"/>
    <n v="6800"/>
  </r>
  <r>
    <s v="251111    "/>
    <x v="1"/>
    <s v="20100209576"/>
    <x v="7"/>
    <n v="0"/>
    <n v="2033600"/>
  </r>
  <r>
    <s v="251111    "/>
    <x v="1"/>
    <s v="20100209581"/>
    <x v="7"/>
    <n v="0"/>
    <n v="5000"/>
  </r>
  <r>
    <s v="251111    "/>
    <x v="1"/>
    <s v="20100209584"/>
    <x v="7"/>
    <n v="0"/>
    <n v="21400"/>
  </r>
  <r>
    <s v="251111    "/>
    <x v="1"/>
    <s v="20100209694"/>
    <x v="7"/>
    <n v="0"/>
    <n v="157500"/>
  </r>
  <r>
    <s v="251111    "/>
    <x v="1"/>
    <s v="20100209698"/>
    <x v="7"/>
    <n v="0"/>
    <n v="12328"/>
  </r>
  <r>
    <s v="251111    "/>
    <x v="1"/>
    <s v="20100209704"/>
    <x v="7"/>
    <n v="0"/>
    <n v="100"/>
  </r>
  <r>
    <s v="251111    "/>
    <x v="1"/>
    <s v="20100209705"/>
    <x v="7"/>
    <n v="0"/>
    <n v="10965"/>
  </r>
  <r>
    <s v="251111    "/>
    <x v="1"/>
    <s v="20100209710"/>
    <x v="7"/>
    <n v="0"/>
    <n v="7400"/>
  </r>
  <r>
    <s v="251111    "/>
    <x v="1"/>
    <s v="20100208740"/>
    <x v="7"/>
    <n v="0"/>
    <n v="286500"/>
  </r>
  <r>
    <s v="251111    "/>
    <x v="1"/>
    <s v="20100208742"/>
    <x v="7"/>
    <n v="0"/>
    <n v="3104"/>
  </r>
  <r>
    <s v="251111    "/>
    <x v="1"/>
    <s v="20100208744"/>
    <x v="7"/>
    <n v="0"/>
    <n v="981"/>
  </r>
  <r>
    <s v="251111    "/>
    <x v="1"/>
    <s v="20100208748"/>
    <x v="7"/>
    <n v="0"/>
    <n v="7904"/>
  </r>
  <r>
    <s v="251111    "/>
    <x v="1"/>
    <s v="20100208913"/>
    <x v="7"/>
    <n v="0"/>
    <n v="3600"/>
  </r>
  <r>
    <s v="251111    "/>
    <x v="1"/>
    <s v="20100208919"/>
    <x v="7"/>
    <n v="0"/>
    <n v="476"/>
  </r>
  <r>
    <s v="251111    "/>
    <x v="1"/>
    <s v="20100208920"/>
    <x v="7"/>
    <n v="0"/>
    <n v="75"/>
  </r>
  <r>
    <s v="251111    "/>
    <x v="1"/>
    <s v="20100209642"/>
    <x v="7"/>
    <n v="0"/>
    <n v="146338"/>
  </r>
  <r>
    <s v="251111    "/>
    <x v="1"/>
    <s v="20100209645"/>
    <x v="7"/>
    <n v="0"/>
    <n v="27575"/>
  </r>
  <r>
    <s v="251111    "/>
    <x v="1"/>
    <s v="20100209649"/>
    <x v="7"/>
    <n v="0"/>
    <n v="4035"/>
  </r>
  <r>
    <s v="251111    "/>
    <x v="1"/>
    <s v="20100209654"/>
    <x v="7"/>
    <n v="0"/>
    <n v="1166086"/>
  </r>
  <r>
    <s v="251111    "/>
    <x v="1"/>
    <s v="20100209446"/>
    <x v="7"/>
    <n v="0"/>
    <n v="143200"/>
  </r>
  <r>
    <s v="251111    "/>
    <x v="1"/>
    <s v="20100209448"/>
    <x v="7"/>
    <n v="0"/>
    <n v="3664"/>
  </r>
  <r>
    <s v="251111    "/>
    <x v="1"/>
    <s v="20100209450"/>
    <x v="7"/>
    <n v="0"/>
    <n v="1117600"/>
  </r>
  <r>
    <s v="251111    "/>
    <x v="1"/>
    <s v="20100209454"/>
    <x v="7"/>
    <n v="0"/>
    <n v="10839"/>
  </r>
  <r>
    <s v="251111    "/>
    <x v="1"/>
    <s v="20100209459"/>
    <x v="7"/>
    <n v="0"/>
    <n v="100"/>
  </r>
  <r>
    <s v="251111    "/>
    <x v="1"/>
    <s v="20100209787"/>
    <x v="7"/>
    <n v="0"/>
    <n v="6465"/>
  </r>
  <r>
    <s v="251111    "/>
    <x v="1"/>
    <s v="20100209789"/>
    <x v="7"/>
    <n v="0"/>
    <n v="23400"/>
  </r>
  <r>
    <s v="251111    "/>
    <x v="1"/>
    <s v="20100209792"/>
    <x v="7"/>
    <n v="0"/>
    <n v="1493600"/>
  </r>
  <r>
    <s v="251111    "/>
    <x v="1"/>
    <s v="20100209796"/>
    <x v="7"/>
    <n v="0"/>
    <n v="345500"/>
  </r>
  <r>
    <s v="251111    "/>
    <x v="1"/>
    <s v="20100209797"/>
    <x v="7"/>
    <n v="0"/>
    <n v="2600"/>
  </r>
  <r>
    <s v="251111    "/>
    <x v="1"/>
    <s v="20100209976"/>
    <x v="7"/>
    <n v="0"/>
    <n v="5641"/>
  </r>
  <r>
    <s v="251111    "/>
    <x v="1"/>
    <s v="20100209979"/>
    <x v="7"/>
    <n v="0"/>
    <n v="3600"/>
  </r>
  <r>
    <s v="251111    "/>
    <x v="1"/>
    <s v="20100209981"/>
    <x v="7"/>
    <n v="-139302"/>
    <n v="0"/>
  </r>
  <r>
    <s v="251111    "/>
    <x v="1"/>
    <s v="20100209982"/>
    <x v="7"/>
    <n v="0"/>
    <n v="5671"/>
  </r>
  <r>
    <s v="251111    "/>
    <x v="1"/>
    <s v="20100209988"/>
    <x v="7"/>
    <n v="0"/>
    <n v="3568"/>
  </r>
  <r>
    <s v="251111    "/>
    <x v="1"/>
    <s v="20100209989"/>
    <x v="7"/>
    <n v="0"/>
    <n v="9861"/>
  </r>
  <r>
    <s v="251111    "/>
    <x v="1"/>
    <s v="20100210100"/>
    <x v="7"/>
    <n v="0"/>
    <n v="3513"/>
  </r>
  <r>
    <s v="251111    "/>
    <x v="1"/>
    <s v="20100210104"/>
    <x v="7"/>
    <n v="0"/>
    <n v="3600"/>
  </r>
  <r>
    <s v="251111    "/>
    <x v="1"/>
    <s v="20100210106"/>
    <x v="7"/>
    <n v="0"/>
    <n v="16414"/>
  </r>
  <r>
    <s v="251111    "/>
    <x v="1"/>
    <s v="20100210111"/>
    <x v="7"/>
    <n v="0"/>
    <n v="1068000"/>
  </r>
  <r>
    <s v="251111    "/>
    <x v="1"/>
    <s v="20100210112"/>
    <x v="7"/>
    <n v="0"/>
    <n v="92372"/>
  </r>
  <r>
    <s v="251111    "/>
    <x v="1"/>
    <s v="20100210115"/>
    <x v="7"/>
    <n v="0"/>
    <n v="32550415"/>
  </r>
  <r>
    <s v="251111    "/>
    <x v="1"/>
    <s v="20100210207"/>
    <x v="7"/>
    <n v="0"/>
    <n v="3753"/>
  </r>
  <r>
    <s v="251111    "/>
    <x v="1"/>
    <s v="20100209470"/>
    <x v="7"/>
    <n v="0"/>
    <n v="3585"/>
  </r>
  <r>
    <s v="251111    "/>
    <x v="1"/>
    <s v="20100209100"/>
    <x v="7"/>
    <n v="0"/>
    <n v="76236"/>
  </r>
  <r>
    <s v="251111    "/>
    <x v="1"/>
    <s v="20100209106"/>
    <x v="7"/>
    <n v="0"/>
    <n v="3700"/>
  </r>
  <r>
    <s v="251111    "/>
    <x v="1"/>
    <s v="20100209107"/>
    <x v="7"/>
    <n v="0"/>
    <n v="4200"/>
  </r>
  <r>
    <s v="251111    "/>
    <x v="1"/>
    <s v="20100209216"/>
    <x v="7"/>
    <n v="0"/>
    <n v="512500"/>
  </r>
  <r>
    <s v="251111    "/>
    <x v="1"/>
    <s v="20100209218"/>
    <x v="7"/>
    <n v="0"/>
    <n v="10800"/>
  </r>
  <r>
    <s v="251111    "/>
    <x v="1"/>
    <s v="20100209225"/>
    <x v="7"/>
    <n v="0"/>
    <n v="3277"/>
  </r>
  <r>
    <s v="251111    "/>
    <x v="1"/>
    <s v="20100209232"/>
    <x v="7"/>
    <n v="0"/>
    <n v="3600"/>
  </r>
  <r>
    <s v="251111    "/>
    <x v="1"/>
    <s v="20100209234"/>
    <x v="7"/>
    <n v="0"/>
    <n v="3600"/>
  </r>
  <r>
    <s v="251111    "/>
    <x v="1"/>
    <s v="20100208798"/>
    <x v="7"/>
    <n v="0"/>
    <n v="442600"/>
  </r>
  <r>
    <s v="251111    "/>
    <x v="1"/>
    <s v="20100208799"/>
    <x v="7"/>
    <n v="0"/>
    <n v="23950"/>
  </r>
  <r>
    <s v="251111    "/>
    <x v="1"/>
    <s v="20100208966"/>
    <x v="7"/>
    <n v="0"/>
    <n v="1575022"/>
  </r>
  <r>
    <s v="251111    "/>
    <x v="1"/>
    <s v="20100208969"/>
    <x v="7"/>
    <n v="0"/>
    <n v="2110"/>
  </r>
  <r>
    <s v="251111    "/>
    <x v="1"/>
    <s v="20100209865"/>
    <x v="7"/>
    <n v="0"/>
    <n v="56594"/>
  </r>
  <r>
    <s v="251111    "/>
    <x v="1"/>
    <s v="20100209869"/>
    <x v="7"/>
    <n v="0"/>
    <n v="40100"/>
  </r>
  <r>
    <s v="251111    "/>
    <x v="1"/>
    <s v="20100209870"/>
    <x v="7"/>
    <n v="0"/>
    <n v="250"/>
  </r>
  <r>
    <s v="251111    "/>
    <x v="1"/>
    <s v="20100209872"/>
    <x v="7"/>
    <n v="0"/>
    <n v="105000"/>
  </r>
  <r>
    <s v="251111    "/>
    <x v="1"/>
    <s v="20100209876"/>
    <x v="7"/>
    <n v="0"/>
    <n v="33376"/>
  </r>
  <r>
    <s v="251111    "/>
    <x v="1"/>
    <s v="20100209878"/>
    <x v="7"/>
    <n v="-3600"/>
    <n v="0"/>
  </r>
  <r>
    <s v="251111    "/>
    <x v="1"/>
    <s v="20100209625"/>
    <x v="7"/>
    <n v="0"/>
    <n v="5903"/>
  </r>
  <r>
    <s v="251111    "/>
    <x v="1"/>
    <s v="20100209626"/>
    <x v="7"/>
    <n v="0"/>
    <n v="3526"/>
  </r>
  <r>
    <s v="251111    "/>
    <x v="1"/>
    <s v="20100209628"/>
    <x v="7"/>
    <n v="0"/>
    <n v="486100"/>
  </r>
  <r>
    <s v="251111    "/>
    <x v="1"/>
    <s v="20100209631"/>
    <x v="7"/>
    <n v="0"/>
    <n v="3240"/>
  </r>
  <r>
    <s v="251111    "/>
    <x v="1"/>
    <s v="20100209633"/>
    <x v="7"/>
    <n v="0"/>
    <n v="3632"/>
  </r>
  <r>
    <s v="251111    "/>
    <x v="1"/>
    <s v="20100209636"/>
    <x v="7"/>
    <n v="0"/>
    <n v="1050590"/>
  </r>
  <r>
    <s v="251111    "/>
    <x v="1"/>
    <s v="20100209428"/>
    <x v="7"/>
    <n v="0"/>
    <n v="4072"/>
  </r>
  <r>
    <s v="251111    "/>
    <x v="1"/>
    <s v="20100209432"/>
    <x v="7"/>
    <n v="0"/>
    <n v="3600"/>
  </r>
  <r>
    <s v="251111    "/>
    <x v="1"/>
    <s v="20100209434"/>
    <x v="7"/>
    <n v="0"/>
    <n v="3600"/>
  </r>
  <r>
    <s v="251111    "/>
    <x v="1"/>
    <s v="20100209438"/>
    <x v="7"/>
    <n v="0"/>
    <n v="442"/>
  </r>
  <r>
    <s v="251111    "/>
    <x v="1"/>
    <s v="20100209443"/>
    <x v="7"/>
    <n v="0"/>
    <n v="5300"/>
  </r>
  <r>
    <s v="251111    "/>
    <x v="1"/>
    <s v="20100209772"/>
    <x v="7"/>
    <n v="0"/>
    <n v="7800"/>
  </r>
  <r>
    <s v="251111    "/>
    <x v="1"/>
    <s v="20100209774"/>
    <x v="7"/>
    <n v="0"/>
    <n v="3093050"/>
  </r>
  <r>
    <s v="251111    "/>
    <x v="1"/>
    <s v="20100209781"/>
    <x v="7"/>
    <n v="0"/>
    <n v="5467"/>
  </r>
  <r>
    <s v="251111    "/>
    <x v="1"/>
    <s v="20100209783"/>
    <x v="7"/>
    <n v="0"/>
    <n v="5455"/>
  </r>
  <r>
    <s v="251111    "/>
    <x v="1"/>
    <s v="20100209785"/>
    <x v="7"/>
    <n v="0"/>
    <n v="3993"/>
  </r>
  <r>
    <s v="251111    "/>
    <x v="1"/>
    <s v="20100209504"/>
    <x v="7"/>
    <n v="0"/>
    <n v="5500"/>
  </r>
  <r>
    <s v="251111    "/>
    <x v="1"/>
    <s v="20100209507"/>
    <x v="7"/>
    <n v="0"/>
    <n v="3772"/>
  </r>
  <r>
    <s v="251111    "/>
    <x v="1"/>
    <s v="20100209509"/>
    <x v="7"/>
    <n v="0"/>
    <n v="5982912"/>
  </r>
  <r>
    <s v="251111    "/>
    <x v="1"/>
    <s v="20100209516"/>
    <x v="7"/>
    <n v="0"/>
    <n v="3965"/>
  </r>
  <r>
    <s v="251111    "/>
    <x v="1"/>
    <s v="20100209519"/>
    <x v="7"/>
    <n v="0"/>
    <n v="39477"/>
  </r>
  <r>
    <s v="251111    "/>
    <x v="1"/>
    <s v="20100209641"/>
    <x v="7"/>
    <n v="0"/>
    <n v="114833"/>
  </r>
  <r>
    <s v="251111    "/>
    <x v="1"/>
    <s v="20100209370"/>
    <x v="7"/>
    <n v="0"/>
    <n v="3374"/>
  </r>
  <r>
    <s v="251111    "/>
    <x v="1"/>
    <s v="20100209373"/>
    <x v="7"/>
    <n v="0"/>
    <n v="136600"/>
  </r>
  <r>
    <s v="251111    "/>
    <x v="1"/>
    <s v="20100209379"/>
    <x v="7"/>
    <n v="0"/>
    <n v="812300"/>
  </r>
  <r>
    <s v="251111    "/>
    <x v="1"/>
    <s v="20100209381"/>
    <x v="7"/>
    <n v="0"/>
    <n v="400"/>
  </r>
  <r>
    <s v="251111    "/>
    <x v="1"/>
    <s v="20100209382"/>
    <x v="7"/>
    <n v="0"/>
    <n v="322363"/>
  </r>
  <r>
    <s v="251111    "/>
    <x v="1"/>
    <s v="20100209384"/>
    <x v="7"/>
    <n v="0"/>
    <n v="4024"/>
  </r>
  <r>
    <s v="251111    "/>
    <x v="1"/>
    <s v="20100209387"/>
    <x v="7"/>
    <n v="0"/>
    <n v="10525678"/>
  </r>
  <r>
    <s v="251111    "/>
    <x v="1"/>
    <s v="20100209389"/>
    <x v="7"/>
    <n v="0"/>
    <n v="140"/>
  </r>
  <r>
    <s v="251111    "/>
    <x v="1"/>
    <s v="20100209394"/>
    <x v="7"/>
    <n v="0"/>
    <n v="4320"/>
  </r>
  <r>
    <s v="251111    "/>
    <x v="1"/>
    <s v="20100209402"/>
    <x v="7"/>
    <n v="0"/>
    <n v="29986"/>
  </r>
  <r>
    <s v="251111    "/>
    <x v="1"/>
    <s v="20100210196"/>
    <x v="7"/>
    <n v="0"/>
    <n v="729900"/>
  </r>
  <r>
    <s v="251111    "/>
    <x v="1"/>
    <s v="20100210200"/>
    <x v="7"/>
    <n v="0"/>
    <n v="180565"/>
  </r>
  <r>
    <s v="251111    "/>
    <x v="1"/>
    <s v="20100210201"/>
    <x v="7"/>
    <n v="0"/>
    <n v="1300"/>
  </r>
  <r>
    <s v="251111    "/>
    <x v="1"/>
    <s v="20100210205"/>
    <x v="7"/>
    <n v="0"/>
    <n v="200"/>
  </r>
  <r>
    <s v="251111    "/>
    <x v="1"/>
    <s v="20100210285"/>
    <x v="7"/>
    <n v="0"/>
    <n v="24185"/>
  </r>
  <r>
    <s v="251111    "/>
    <x v="1"/>
    <s v="20100210287"/>
    <x v="7"/>
    <n v="0"/>
    <n v="10100"/>
  </r>
  <r>
    <s v="251111    "/>
    <x v="1"/>
    <s v="20100210291"/>
    <x v="7"/>
    <n v="0"/>
    <n v="17514"/>
  </r>
  <r>
    <s v="251111    "/>
    <x v="1"/>
    <s v="20100210968"/>
    <x v="7"/>
    <n v="0"/>
    <n v="9600"/>
  </r>
  <r>
    <s v="251111    "/>
    <x v="1"/>
    <s v="20100210969"/>
    <x v="7"/>
    <n v="0"/>
    <n v="167393"/>
  </r>
  <r>
    <s v="251111    "/>
    <x v="1"/>
    <s v="20100210973"/>
    <x v="7"/>
    <n v="0"/>
    <n v="3600"/>
  </r>
  <r>
    <s v="251111    "/>
    <x v="1"/>
    <s v="20100209919"/>
    <x v="7"/>
    <n v="0"/>
    <n v="8266"/>
  </r>
  <r>
    <s v="251111    "/>
    <x v="1"/>
    <s v="20100209922"/>
    <x v="7"/>
    <n v="0"/>
    <n v="112600"/>
  </r>
  <r>
    <s v="251111    "/>
    <x v="1"/>
    <s v="20100209923"/>
    <x v="7"/>
    <n v="0"/>
    <n v="6130"/>
  </r>
  <r>
    <s v="251111    "/>
    <x v="1"/>
    <s v="20100209612"/>
    <x v="7"/>
    <n v="0"/>
    <n v="75766"/>
  </r>
  <r>
    <s v="251111    "/>
    <x v="1"/>
    <s v="20100209540"/>
    <x v="7"/>
    <n v="0"/>
    <n v="450023"/>
  </r>
  <r>
    <s v="251111    "/>
    <x v="1"/>
    <s v="20100209551"/>
    <x v="7"/>
    <n v="0"/>
    <n v="18539"/>
  </r>
  <r>
    <s v="251111    "/>
    <x v="1"/>
    <s v="20100209556"/>
    <x v="7"/>
    <n v="0"/>
    <n v="3000"/>
  </r>
  <r>
    <s v="251111    "/>
    <x v="1"/>
    <s v="20100209557"/>
    <x v="7"/>
    <n v="-21275"/>
    <n v="0"/>
  </r>
  <r>
    <s v="251111    "/>
    <x v="1"/>
    <s v="20100209681"/>
    <x v="7"/>
    <n v="0"/>
    <n v="1780220"/>
  </r>
  <r>
    <s v="251111    "/>
    <x v="1"/>
    <s v="20100209683"/>
    <x v="7"/>
    <n v="0"/>
    <n v="23600"/>
  </r>
  <r>
    <s v="251111    "/>
    <x v="1"/>
    <s v="20100209687"/>
    <x v="7"/>
    <n v="0"/>
    <n v="3531"/>
  </r>
  <r>
    <s v="251111    "/>
    <x v="1"/>
    <s v="20100209689"/>
    <x v="7"/>
    <n v="0"/>
    <n v="6000"/>
  </r>
  <r>
    <s v="251111    "/>
    <x v="1"/>
    <s v="20100209690"/>
    <x v="7"/>
    <n v="0"/>
    <n v="1198567"/>
  </r>
  <r>
    <s v="251111    "/>
    <x v="1"/>
    <s v="20100208715"/>
    <x v="7"/>
    <n v="0"/>
    <n v="8554"/>
  </r>
  <r>
    <s v="251111    "/>
    <x v="1"/>
    <s v="20100208717"/>
    <x v="7"/>
    <n v="0"/>
    <n v="500"/>
  </r>
  <r>
    <s v="251111    "/>
    <x v="1"/>
    <s v="20100208727"/>
    <x v="7"/>
    <n v="0"/>
    <n v="17092"/>
  </r>
  <r>
    <s v="251111    "/>
    <x v="1"/>
    <s v="20100210237"/>
    <x v="7"/>
    <n v="0"/>
    <n v="3224"/>
  </r>
  <r>
    <s v="251111    "/>
    <x v="1"/>
    <s v="20100210238"/>
    <x v="7"/>
    <n v="0"/>
    <n v="3764"/>
  </r>
  <r>
    <s v="251111    "/>
    <x v="1"/>
    <s v="20100210241"/>
    <x v="7"/>
    <n v="0"/>
    <n v="1709900"/>
  </r>
  <r>
    <s v="251111    "/>
    <x v="1"/>
    <s v="20100208897"/>
    <x v="7"/>
    <n v="0"/>
    <n v="50400"/>
  </r>
  <r>
    <s v="251111    "/>
    <x v="1"/>
    <s v="20100208902"/>
    <x v="7"/>
    <n v="0"/>
    <n v="75"/>
  </r>
  <r>
    <s v="251111    "/>
    <x v="1"/>
    <s v="20100208908"/>
    <x v="7"/>
    <n v="0"/>
    <n v="28000"/>
  </r>
  <r>
    <s v="251111    "/>
    <x v="1"/>
    <s v="20100209060"/>
    <x v="7"/>
    <n v="0"/>
    <n v="201350"/>
  </r>
  <r>
    <s v="251111    "/>
    <x v="1"/>
    <s v="20100209067"/>
    <x v="7"/>
    <n v="0"/>
    <n v="4166"/>
  </r>
  <r>
    <s v="251111    "/>
    <x v="1"/>
    <s v="20100209199"/>
    <x v="7"/>
    <n v="0"/>
    <n v="170700"/>
  </r>
  <r>
    <s v="251111    "/>
    <x v="1"/>
    <s v="20100209201"/>
    <x v="7"/>
    <n v="0"/>
    <n v="800"/>
  </r>
  <r>
    <s v="251111    "/>
    <x v="1"/>
    <s v="20100209202"/>
    <x v="7"/>
    <n v="0"/>
    <n v="107600"/>
  </r>
  <r>
    <s v="251111    "/>
    <x v="1"/>
    <s v="20100209204"/>
    <x v="7"/>
    <n v="0"/>
    <n v="6575300"/>
  </r>
  <r>
    <s v="251111    "/>
    <x v="1"/>
    <s v="20100209207"/>
    <x v="7"/>
    <n v="0"/>
    <n v="3800"/>
  </r>
  <r>
    <s v="251111    "/>
    <x v="1"/>
    <s v="20100209212"/>
    <x v="7"/>
    <n v="0"/>
    <n v="5500"/>
  </r>
  <r>
    <s v="251111    "/>
    <x v="1"/>
    <s v="20100209214"/>
    <x v="7"/>
    <n v="0"/>
    <n v="10594"/>
  </r>
  <r>
    <s v="251111    "/>
    <x v="1"/>
    <s v="20100209325"/>
    <x v="7"/>
    <n v="0"/>
    <n v="3600"/>
  </r>
  <r>
    <s v="251111    "/>
    <x v="1"/>
    <s v="20100209329"/>
    <x v="7"/>
    <n v="0"/>
    <n v="1770073"/>
  </r>
  <r>
    <s v="251111    "/>
    <x v="1"/>
    <s v="20100209330"/>
    <x v="7"/>
    <n v="0"/>
    <n v="1129"/>
  </r>
  <r>
    <s v="251111    "/>
    <x v="1"/>
    <s v="20100209335"/>
    <x v="7"/>
    <n v="0"/>
    <n v="770600"/>
  </r>
  <r>
    <s v="251111    "/>
    <x v="1"/>
    <s v="20100209340"/>
    <x v="7"/>
    <n v="0"/>
    <n v="3849"/>
  </r>
  <r>
    <s v="251111    "/>
    <x v="1"/>
    <s v="20100209344"/>
    <x v="7"/>
    <n v="0"/>
    <n v="242860"/>
  </r>
  <r>
    <s v="251111    "/>
    <x v="1"/>
    <s v="20100209346"/>
    <x v="7"/>
    <n v="0"/>
    <n v="531"/>
  </r>
  <r>
    <s v="251111    "/>
    <x v="1"/>
    <s v="20100209347"/>
    <x v="7"/>
    <n v="0"/>
    <n v="898420"/>
  </r>
  <r>
    <s v="251111    "/>
    <x v="1"/>
    <s v="20100209350"/>
    <x v="7"/>
    <n v="0"/>
    <n v="3637"/>
  </r>
  <r>
    <s v="251111    "/>
    <x v="1"/>
    <s v="20100209351"/>
    <x v="7"/>
    <n v="0"/>
    <n v="2500"/>
  </r>
  <r>
    <s v="251111    "/>
    <x v="1"/>
    <s v="20100209354"/>
    <x v="7"/>
    <n v="0"/>
    <n v="10361"/>
  </r>
  <r>
    <s v="251111    "/>
    <x v="1"/>
    <s v="20100209356"/>
    <x v="7"/>
    <n v="0"/>
    <n v="5200"/>
  </r>
  <r>
    <s v="251111    "/>
    <x v="1"/>
    <s v="20100209359"/>
    <x v="7"/>
    <n v="0"/>
    <n v="25600"/>
  </r>
  <r>
    <s v="251111    "/>
    <x v="1"/>
    <s v="20100209364"/>
    <x v="7"/>
    <n v="0"/>
    <n v="17600"/>
  </r>
  <r>
    <s v="251111    "/>
    <x v="1"/>
    <s v="20100209366"/>
    <x v="7"/>
    <n v="0"/>
    <n v="86700"/>
  </r>
  <r>
    <s v="251111    "/>
    <x v="1"/>
    <s v="20100209368"/>
    <x v="7"/>
    <n v="0"/>
    <n v="150000"/>
  </r>
  <r>
    <s v="251111    "/>
    <x v="1"/>
    <s v="20100209369"/>
    <x v="7"/>
    <n v="0"/>
    <n v="4324"/>
  </r>
  <r>
    <s v="251111    "/>
    <x v="1"/>
    <s v="20100210293"/>
    <x v="7"/>
    <n v="0"/>
    <n v="11"/>
  </r>
  <r>
    <s v="251111    "/>
    <x v="1"/>
    <s v="20100210295"/>
    <x v="7"/>
    <n v="0"/>
    <n v="3066"/>
  </r>
  <r>
    <s v="251111    "/>
    <x v="1"/>
    <s v="20100210296"/>
    <x v="7"/>
    <n v="0"/>
    <n v="17456"/>
  </r>
  <r>
    <s v="251111    "/>
    <x v="1"/>
    <s v="20100210298"/>
    <x v="7"/>
    <n v="0"/>
    <n v="6040"/>
  </r>
  <r>
    <s v="251111    "/>
    <x v="1"/>
    <s v="20100209973"/>
    <x v="7"/>
    <n v="0"/>
    <n v="3600"/>
  </r>
  <r>
    <s v="251111    "/>
    <x v="1"/>
    <s v="20100209974"/>
    <x v="7"/>
    <n v="-4372"/>
    <n v="0"/>
  </r>
  <r>
    <s v="251111    "/>
    <x v="1"/>
    <s v="20100209913"/>
    <x v="7"/>
    <n v="0"/>
    <n v="2500"/>
  </r>
  <r>
    <s v="251111    "/>
    <x v="1"/>
    <s v="20100209916"/>
    <x v="7"/>
    <n v="0"/>
    <n v="17800"/>
  </r>
  <r>
    <s v="251111    "/>
    <x v="1"/>
    <s v="20100210030"/>
    <x v="7"/>
    <n v="0"/>
    <n v="1550000"/>
  </r>
  <r>
    <s v="251111    "/>
    <x v="1"/>
    <s v="20100210032"/>
    <x v="7"/>
    <n v="0"/>
    <n v="3600"/>
  </r>
  <r>
    <s v="251111    "/>
    <x v="1"/>
    <s v="20100210038"/>
    <x v="7"/>
    <n v="0"/>
    <n v="50000"/>
  </r>
  <r>
    <s v="251111    "/>
    <x v="1"/>
    <s v="20100210040"/>
    <x v="7"/>
    <n v="0"/>
    <n v="2500"/>
  </r>
  <r>
    <s v="251111    "/>
    <x v="1"/>
    <s v="20100210041"/>
    <x v="7"/>
    <n v="0"/>
    <n v="14272"/>
  </r>
  <r>
    <s v="251111    "/>
    <x v="1"/>
    <s v="20100210513"/>
    <x v="7"/>
    <n v="0"/>
    <n v="3841"/>
  </r>
  <r>
    <s v="251111    "/>
    <x v="1"/>
    <s v="20100210515"/>
    <x v="7"/>
    <n v="0"/>
    <n v="5391"/>
  </r>
  <r>
    <s v="251111    "/>
    <x v="1"/>
    <s v="20100210518"/>
    <x v="7"/>
    <n v="0"/>
    <n v="3600"/>
  </r>
  <r>
    <s v="251111    "/>
    <x v="1"/>
    <s v="20100210522"/>
    <x v="7"/>
    <n v="0"/>
    <n v="3658"/>
  </r>
  <r>
    <s v="251111    "/>
    <x v="1"/>
    <s v="20100210524"/>
    <x v="7"/>
    <n v="0"/>
    <n v="3500"/>
  </r>
  <r>
    <s v="251111    "/>
    <x v="1"/>
    <s v="20100210960"/>
    <x v="7"/>
    <n v="0"/>
    <n v="49200"/>
  </r>
  <r>
    <s v="251111    "/>
    <x v="1"/>
    <s v="20100210212"/>
    <x v="7"/>
    <n v="0"/>
    <n v="2129"/>
  </r>
  <r>
    <s v="251111    "/>
    <x v="1"/>
    <s v="20100209474"/>
    <x v="7"/>
    <n v="0"/>
    <n v="3199"/>
  </r>
  <r>
    <s v="251111    "/>
    <x v="1"/>
    <s v="20100209809"/>
    <x v="7"/>
    <n v="0"/>
    <n v="71555"/>
  </r>
  <r>
    <s v="251111    "/>
    <x v="1"/>
    <s v="20100209811"/>
    <x v="7"/>
    <n v="0"/>
    <n v="7124"/>
  </r>
  <r>
    <s v="251111    "/>
    <x v="1"/>
    <s v="20100209813"/>
    <x v="7"/>
    <n v="0"/>
    <n v="3600"/>
  </r>
  <r>
    <s v="251111    "/>
    <x v="1"/>
    <s v="20100209755"/>
    <x v="7"/>
    <n v="0"/>
    <n v="3700"/>
  </r>
  <r>
    <s v="251111    "/>
    <x v="1"/>
    <s v="20100209757"/>
    <x v="7"/>
    <n v="0"/>
    <n v="160"/>
  </r>
  <r>
    <s v="251111    "/>
    <x v="1"/>
    <s v="20100209759"/>
    <x v="7"/>
    <n v="0"/>
    <n v="389"/>
  </r>
  <r>
    <s v="251111    "/>
    <x v="1"/>
    <s v="20100209762"/>
    <x v="7"/>
    <n v="0"/>
    <n v="26"/>
  </r>
  <r>
    <s v="251111    "/>
    <x v="1"/>
    <s v="20100209768"/>
    <x v="7"/>
    <n v="0"/>
    <n v="300"/>
  </r>
  <r>
    <s v="251111    "/>
    <x v="1"/>
    <s v="20100209769"/>
    <x v="7"/>
    <n v="0"/>
    <n v="800"/>
  </r>
  <r>
    <s v="251111    "/>
    <x v="1"/>
    <s v="20100209861"/>
    <x v="7"/>
    <n v="0"/>
    <n v="41100"/>
  </r>
  <r>
    <s v="251111    "/>
    <x v="1"/>
    <s v="20100209862"/>
    <x v="7"/>
    <n v="0"/>
    <n v="1400"/>
  </r>
  <r>
    <s v="251111    "/>
    <x v="1"/>
    <s v="20100209997"/>
    <x v="7"/>
    <n v="0"/>
    <n v="82"/>
  </r>
  <r>
    <s v="251111    "/>
    <x v="1"/>
    <s v="20100210003"/>
    <x v="7"/>
    <n v="0"/>
    <n v="10200"/>
  </r>
  <r>
    <s v="251111    "/>
    <x v="1"/>
    <s v="20100210007"/>
    <x v="7"/>
    <n v="0"/>
    <n v="1003940"/>
  </r>
  <r>
    <s v="251111    "/>
    <x v="1"/>
    <s v="20100210117"/>
    <x v="7"/>
    <n v="0"/>
    <n v="100"/>
  </r>
  <r>
    <s v="251111    "/>
    <x v="1"/>
    <s v="20100210118"/>
    <x v="7"/>
    <n v="0"/>
    <n v="100"/>
  </r>
  <r>
    <s v="251111    "/>
    <x v="1"/>
    <s v="20100210119"/>
    <x v="7"/>
    <n v="0"/>
    <n v="8404"/>
  </r>
  <r>
    <s v="251111    "/>
    <x v="1"/>
    <s v="20100210121"/>
    <x v="7"/>
    <n v="0"/>
    <n v="3675"/>
  </r>
  <r>
    <s v="251111    "/>
    <x v="1"/>
    <s v="20100210125"/>
    <x v="7"/>
    <n v="0"/>
    <n v="6489813"/>
  </r>
  <r>
    <s v="251111    "/>
    <x v="1"/>
    <s v="20100210169"/>
    <x v="7"/>
    <n v="0"/>
    <n v="3657"/>
  </r>
  <r>
    <s v="251111    "/>
    <x v="1"/>
    <s v="20100210182"/>
    <x v="7"/>
    <n v="0"/>
    <n v="210700"/>
  </r>
  <r>
    <s v="251111    "/>
    <x v="1"/>
    <s v="20100210183"/>
    <x v="7"/>
    <n v="0"/>
    <n v="13866"/>
  </r>
  <r>
    <s v="251111    "/>
    <x v="1"/>
    <s v="20100210185"/>
    <x v="7"/>
    <n v="0"/>
    <n v="53591"/>
  </r>
  <r>
    <s v="251111    "/>
    <x v="1"/>
    <s v="20100210188"/>
    <x v="7"/>
    <n v="0"/>
    <n v="3750"/>
  </r>
  <r>
    <s v="251111    "/>
    <x v="1"/>
    <s v="20100210262"/>
    <x v="7"/>
    <n v="0"/>
    <n v="107700"/>
  </r>
  <r>
    <s v="251111    "/>
    <x v="1"/>
    <s v="20100210267"/>
    <x v="7"/>
    <n v="0"/>
    <n v="3896"/>
  </r>
  <r>
    <s v="251111    "/>
    <x v="1"/>
    <s v="20100210269"/>
    <x v="7"/>
    <n v="0"/>
    <n v="3600"/>
  </r>
  <r>
    <s v="251111    "/>
    <x v="1"/>
    <s v="20100210271"/>
    <x v="7"/>
    <n v="0"/>
    <n v="3840"/>
  </r>
  <r>
    <s v="251111    "/>
    <x v="1"/>
    <s v="20100210273"/>
    <x v="7"/>
    <n v="0"/>
    <n v="3552"/>
  </r>
  <r>
    <s v="251111    "/>
    <x v="1"/>
    <s v="20100210275"/>
    <x v="7"/>
    <n v="0"/>
    <n v="1802400"/>
  </r>
  <r>
    <s v="251111    "/>
    <x v="1"/>
    <s v="20100210279"/>
    <x v="7"/>
    <n v="0"/>
    <n v="164842"/>
  </r>
  <r>
    <s v="251111    "/>
    <x v="1"/>
    <s v="20100210280"/>
    <x v="7"/>
    <n v="0"/>
    <n v="2566"/>
  </r>
  <r>
    <s v="251111    "/>
    <x v="1"/>
    <s v="20100210281"/>
    <x v="7"/>
    <n v="0"/>
    <n v="3800"/>
  </r>
  <r>
    <s v="251111    "/>
    <x v="1"/>
    <s v="20100209956"/>
    <x v="7"/>
    <n v="0"/>
    <n v="3600"/>
  </r>
  <r>
    <s v="251111    "/>
    <x v="1"/>
    <s v="20100209958"/>
    <x v="7"/>
    <n v="0"/>
    <n v="140308"/>
  </r>
  <r>
    <s v="251111    "/>
    <x v="1"/>
    <s v="20100209960"/>
    <x v="7"/>
    <n v="0"/>
    <n v="17719"/>
  </r>
  <r>
    <s v="251111    "/>
    <x v="1"/>
    <s v="20100209962"/>
    <x v="7"/>
    <n v="0"/>
    <n v="3600"/>
  </r>
  <r>
    <s v="251111    "/>
    <x v="1"/>
    <s v="20100209965"/>
    <x v="7"/>
    <n v="0"/>
    <n v="22333"/>
  </r>
  <r>
    <s v="251111    "/>
    <x v="1"/>
    <s v="20100209969"/>
    <x v="7"/>
    <n v="0"/>
    <n v="3600"/>
  </r>
  <r>
    <s v="251111    "/>
    <x v="1"/>
    <s v="20100209970"/>
    <x v="7"/>
    <n v="0"/>
    <n v="22013"/>
  </r>
  <r>
    <s v="251111    "/>
    <x v="1"/>
    <s v="20100209971"/>
    <x v="7"/>
    <n v="0"/>
    <n v="3398"/>
  </r>
  <r>
    <s v="251111    "/>
    <x v="1"/>
    <s v="20100209972"/>
    <x v="7"/>
    <n v="0"/>
    <n v="2818"/>
  </r>
  <r>
    <s v="251111    "/>
    <x v="1"/>
    <s v="20100210083"/>
    <x v="7"/>
    <n v="0"/>
    <n v="2443660"/>
  </r>
  <r>
    <s v="251111    "/>
    <x v="1"/>
    <s v="20100210085"/>
    <x v="7"/>
    <n v="0"/>
    <n v="8744"/>
  </r>
  <r>
    <s v="251111    "/>
    <x v="1"/>
    <s v="20100210087"/>
    <x v="7"/>
    <n v="0"/>
    <n v="1952489"/>
  </r>
  <r>
    <s v="251111    "/>
    <x v="1"/>
    <s v="20100210089"/>
    <x v="7"/>
    <n v="0"/>
    <n v="6000"/>
  </r>
  <r>
    <s v="251111    "/>
    <x v="1"/>
    <s v="20100210095"/>
    <x v="7"/>
    <n v="0"/>
    <n v="3700"/>
  </r>
  <r>
    <s v="251111    "/>
    <x v="1"/>
    <s v="20100210193"/>
    <x v="7"/>
    <n v="0"/>
    <n v="3700"/>
  </r>
  <r>
    <s v="251111    "/>
    <x v="1"/>
    <s v="20100210194"/>
    <x v="7"/>
    <n v="0"/>
    <n v="35320"/>
  </r>
  <r>
    <s v="251111    "/>
    <x v="1"/>
    <s v="20100210629"/>
    <x v="7"/>
    <n v="0"/>
    <n v="8349"/>
  </r>
  <r>
    <s v="251111    "/>
    <x v="1"/>
    <s v="20100210748"/>
    <x v="7"/>
    <n v="0"/>
    <n v="2895425"/>
  </r>
  <r>
    <s v="251111    "/>
    <x v="1"/>
    <s v="20100210751"/>
    <x v="7"/>
    <n v="0"/>
    <n v="20351"/>
  </r>
  <r>
    <s v="251111    "/>
    <x v="1"/>
    <s v="20100210752"/>
    <x v="7"/>
    <n v="0"/>
    <n v="3301"/>
  </r>
  <r>
    <s v="251111    "/>
    <x v="1"/>
    <s v="20100210756"/>
    <x v="7"/>
    <n v="0"/>
    <n v="3600"/>
  </r>
  <r>
    <s v="251111    "/>
    <x v="1"/>
    <s v="20100210757"/>
    <x v="7"/>
    <n v="0"/>
    <n v="301493"/>
  </r>
  <r>
    <s v="251111    "/>
    <x v="1"/>
    <s v="20100210760"/>
    <x v="7"/>
    <n v="0"/>
    <n v="4350"/>
  </r>
  <r>
    <s v="251111    "/>
    <x v="1"/>
    <s v="20100210763"/>
    <x v="7"/>
    <n v="0"/>
    <n v="8600"/>
  </r>
  <r>
    <s v="251111    "/>
    <x v="1"/>
    <s v="20100210765"/>
    <x v="7"/>
    <n v="0"/>
    <n v="3625"/>
  </r>
  <r>
    <s v="251111    "/>
    <x v="1"/>
    <s v="20100210767"/>
    <x v="7"/>
    <n v="0"/>
    <n v="4000"/>
  </r>
  <r>
    <s v="251111    "/>
    <x v="1"/>
    <s v="20100210457"/>
    <x v="7"/>
    <n v="0"/>
    <n v="2678"/>
  </r>
  <r>
    <s v="251111    "/>
    <x v="1"/>
    <s v="20100210459"/>
    <x v="7"/>
    <n v="0"/>
    <n v="2814"/>
  </r>
  <r>
    <s v="251111    "/>
    <x v="1"/>
    <s v="20100210462"/>
    <x v="7"/>
    <n v="0"/>
    <n v="102000"/>
  </r>
  <r>
    <s v="251111    "/>
    <x v="1"/>
    <s v="20100209926"/>
    <x v="7"/>
    <n v="0"/>
    <n v="322500"/>
  </r>
  <r>
    <s v="251111    "/>
    <x v="1"/>
    <s v="20100209617"/>
    <x v="7"/>
    <n v="0"/>
    <n v="3518"/>
  </r>
  <r>
    <s v="251111    "/>
    <x v="1"/>
    <s v="20100209619"/>
    <x v="7"/>
    <n v="0"/>
    <n v="15111"/>
  </r>
  <r>
    <s v="251111    "/>
    <x v="1"/>
    <s v="20100209621"/>
    <x v="7"/>
    <n v="0"/>
    <n v="2516"/>
  </r>
  <r>
    <s v="251111    "/>
    <x v="1"/>
    <s v="20100209411"/>
    <x v="7"/>
    <n v="0"/>
    <n v="556000"/>
  </r>
  <r>
    <s v="251111    "/>
    <x v="1"/>
    <s v="20100209415"/>
    <x v="7"/>
    <n v="0"/>
    <n v="3392"/>
  </r>
  <r>
    <s v="251111    "/>
    <x v="1"/>
    <s v="20100209417"/>
    <x v="7"/>
    <n v="0"/>
    <n v="3959"/>
  </r>
  <r>
    <s v="251111    "/>
    <x v="1"/>
    <s v="20100209419"/>
    <x v="7"/>
    <n v="0"/>
    <n v="3600"/>
  </r>
  <r>
    <s v="251111    "/>
    <x v="1"/>
    <s v="20100209425"/>
    <x v="7"/>
    <n v="0"/>
    <n v="3910"/>
  </r>
  <r>
    <s v="251111    "/>
    <x v="1"/>
    <s v="20100210131"/>
    <x v="7"/>
    <n v="0"/>
    <n v="37706"/>
  </r>
  <r>
    <s v="251111    "/>
    <x v="1"/>
    <s v="20100210228"/>
    <x v="7"/>
    <n v="0"/>
    <n v="30000"/>
  </r>
  <r>
    <s v="251111    "/>
    <x v="1"/>
    <s v="20100210230"/>
    <x v="7"/>
    <n v="0"/>
    <n v="200"/>
  </r>
  <r>
    <s v="251111    "/>
    <x v="1"/>
    <s v="20100210233"/>
    <x v="7"/>
    <n v="0"/>
    <n v="100"/>
  </r>
  <r>
    <s v="251111    "/>
    <x v="1"/>
    <s v="20100210978"/>
    <x v="7"/>
    <n v="0"/>
    <n v="39015"/>
  </r>
  <r>
    <s v="251111    "/>
    <x v="1"/>
    <s v="20100210983"/>
    <x v="7"/>
    <n v="0"/>
    <n v="9350"/>
  </r>
  <r>
    <s v="251111    "/>
    <x v="1"/>
    <s v="20100210986"/>
    <x v="7"/>
    <n v="0"/>
    <n v="14625"/>
  </r>
  <r>
    <s v="251111    "/>
    <x v="1"/>
    <s v="20100210990"/>
    <x v="7"/>
    <n v="0"/>
    <n v="4900"/>
  </r>
  <r>
    <s v="251111    "/>
    <x v="1"/>
    <s v="20100210992"/>
    <x v="7"/>
    <n v="0"/>
    <n v="3700"/>
  </r>
  <r>
    <s v="251111    "/>
    <x v="1"/>
    <s v="20100209943"/>
    <x v="7"/>
    <n v="0"/>
    <n v="3294"/>
  </r>
  <r>
    <s v="251111    "/>
    <x v="1"/>
    <s v="20100209946"/>
    <x v="7"/>
    <n v="0"/>
    <n v="100"/>
  </r>
  <r>
    <s v="251111    "/>
    <x v="1"/>
    <s v="20100210063"/>
    <x v="7"/>
    <n v="0"/>
    <n v="122"/>
  </r>
  <r>
    <s v="251111    "/>
    <x v="1"/>
    <s v="20100210067"/>
    <x v="7"/>
    <n v="0"/>
    <n v="161349"/>
  </r>
  <r>
    <s v="251111    "/>
    <x v="1"/>
    <s v="20100210071"/>
    <x v="7"/>
    <n v="0"/>
    <n v="1760"/>
  </r>
  <r>
    <s v="251111    "/>
    <x v="1"/>
    <s v="20100210075"/>
    <x v="7"/>
    <n v="0"/>
    <n v="3863"/>
  </r>
  <r>
    <s v="251111    "/>
    <x v="1"/>
    <s v="20100210076"/>
    <x v="7"/>
    <n v="0"/>
    <n v="7197"/>
  </r>
  <r>
    <s v="251111    "/>
    <x v="1"/>
    <s v="20100210079"/>
    <x v="7"/>
    <n v="0"/>
    <n v="1428644"/>
  </r>
  <r>
    <s v="251111    "/>
    <x v="1"/>
    <s v="20100210796"/>
    <x v="7"/>
    <n v="0"/>
    <n v="4573"/>
  </r>
  <r>
    <s v="251111    "/>
    <x v="1"/>
    <s v="20100210798"/>
    <x v="7"/>
    <n v="0"/>
    <n v="2670"/>
  </r>
  <r>
    <s v="251111    "/>
    <x v="1"/>
    <s v="20100210800"/>
    <x v="7"/>
    <n v="0"/>
    <n v="3600"/>
  </r>
  <r>
    <s v="251111    "/>
    <x v="1"/>
    <s v="20100210803"/>
    <x v="7"/>
    <n v="0"/>
    <n v="2100"/>
  </r>
  <r>
    <s v="251111    "/>
    <x v="1"/>
    <s v="20100210809"/>
    <x v="7"/>
    <n v="0"/>
    <n v="4365"/>
  </r>
  <r>
    <s v="251111    "/>
    <x v="1"/>
    <s v="20100210496"/>
    <x v="7"/>
    <n v="0"/>
    <n v="3100"/>
  </r>
  <r>
    <s v="251111    "/>
    <x v="1"/>
    <s v="20100210502"/>
    <x v="7"/>
    <n v="0"/>
    <n v="3500"/>
  </r>
  <r>
    <s v="251111    "/>
    <x v="1"/>
    <s v="20100210504"/>
    <x v="7"/>
    <n v="0"/>
    <n v="244315"/>
  </r>
  <r>
    <s v="251111    "/>
    <x v="1"/>
    <s v="20100210506"/>
    <x v="7"/>
    <n v="0"/>
    <n v="3600"/>
  </r>
  <r>
    <s v="251111    "/>
    <x v="1"/>
    <s v="20100210508"/>
    <x v="7"/>
    <n v="0"/>
    <n v="3800"/>
  </r>
  <r>
    <s v="251111    "/>
    <x v="1"/>
    <s v="20100210509"/>
    <x v="7"/>
    <n v="0"/>
    <n v="4652"/>
  </r>
  <r>
    <s v="251111    "/>
    <x v="1"/>
    <s v="20100210510"/>
    <x v="7"/>
    <n v="0"/>
    <n v="1801900"/>
  </r>
  <r>
    <s v="251111    "/>
    <x v="1"/>
    <s v="20100210941"/>
    <x v="7"/>
    <n v="0"/>
    <n v="3500"/>
  </r>
  <r>
    <s v="251111    "/>
    <x v="1"/>
    <s v="20100210944"/>
    <x v="7"/>
    <n v="0"/>
    <n v="16001"/>
  </r>
  <r>
    <s v="251111    "/>
    <x v="1"/>
    <s v="20100210946"/>
    <x v="7"/>
    <n v="0"/>
    <n v="3791"/>
  </r>
  <r>
    <s v="251111    "/>
    <x v="1"/>
    <s v="20100210948"/>
    <x v="7"/>
    <n v="0"/>
    <n v="3900"/>
  </r>
  <r>
    <s v="251111    "/>
    <x v="1"/>
    <s v="20100210949"/>
    <x v="7"/>
    <n v="0"/>
    <n v="3925"/>
  </r>
  <r>
    <s v="251111    "/>
    <x v="1"/>
    <s v="20100210954"/>
    <x v="7"/>
    <n v="0"/>
    <n v="15788"/>
  </r>
  <r>
    <s v="251111    "/>
    <x v="1"/>
    <s v="20100210956"/>
    <x v="7"/>
    <n v="0"/>
    <n v="3992"/>
  </r>
  <r>
    <s v="251111    "/>
    <x v="1"/>
    <s v="20100210958"/>
    <x v="7"/>
    <n v="0"/>
    <n v="12182"/>
  </r>
  <r>
    <s v="251111    "/>
    <x v="1"/>
    <s v="20100209901"/>
    <x v="7"/>
    <n v="0"/>
    <n v="400"/>
  </r>
  <r>
    <s v="251111    "/>
    <x v="1"/>
    <s v="20100209903"/>
    <x v="7"/>
    <n v="0"/>
    <n v="614300"/>
  </r>
  <r>
    <s v="251111    "/>
    <x v="1"/>
    <s v="20100209905"/>
    <x v="7"/>
    <n v="0"/>
    <n v="10300"/>
  </r>
  <r>
    <s v="251111    "/>
    <x v="1"/>
    <s v="20100209907"/>
    <x v="7"/>
    <n v="0"/>
    <n v="6000"/>
  </r>
  <r>
    <s v="251111    "/>
    <x v="1"/>
    <s v="20100209910"/>
    <x v="7"/>
    <n v="0"/>
    <n v="4300"/>
  </r>
  <r>
    <s v="251111    "/>
    <x v="1"/>
    <s v="20100210704"/>
    <x v="7"/>
    <n v="0"/>
    <n v="2457"/>
  </r>
  <r>
    <s v="251111    "/>
    <x v="1"/>
    <s v="20100210707"/>
    <x v="7"/>
    <n v="0"/>
    <n v="154629"/>
  </r>
  <r>
    <s v="251111    "/>
    <x v="1"/>
    <s v="20100210709"/>
    <x v="7"/>
    <n v="0"/>
    <n v="15550"/>
  </r>
  <r>
    <s v="251111    "/>
    <x v="1"/>
    <s v="20100210405"/>
    <x v="7"/>
    <n v="0"/>
    <n v="92018"/>
  </r>
  <r>
    <s v="251111    "/>
    <x v="1"/>
    <s v="20100210408"/>
    <x v="7"/>
    <n v="0"/>
    <n v="3700"/>
  </r>
  <r>
    <s v="251111    "/>
    <x v="1"/>
    <s v="20100210411"/>
    <x v="7"/>
    <n v="0"/>
    <n v="24825"/>
  </r>
  <r>
    <s v="251111    "/>
    <x v="1"/>
    <s v="20100210412"/>
    <x v="7"/>
    <n v="0"/>
    <n v="3100"/>
  </r>
  <r>
    <s v="251111    "/>
    <x v="1"/>
    <s v="20100210415"/>
    <x v="7"/>
    <n v="0"/>
    <n v="276875"/>
  </r>
  <r>
    <s v="251111    "/>
    <x v="1"/>
    <s v="20100210416"/>
    <x v="7"/>
    <n v="0"/>
    <n v="7085"/>
  </r>
  <r>
    <s v="251111    "/>
    <x v="1"/>
    <s v="20100210420"/>
    <x v="7"/>
    <n v="0"/>
    <n v="3491"/>
  </r>
  <r>
    <s v="251111    "/>
    <x v="1"/>
    <s v="20100210848"/>
    <x v="7"/>
    <n v="0"/>
    <n v="3664"/>
  </r>
  <r>
    <s v="251111    "/>
    <x v="1"/>
    <s v="20100210849"/>
    <x v="7"/>
    <n v="0"/>
    <n v="708"/>
  </r>
  <r>
    <s v="251111    "/>
    <x v="1"/>
    <s v="20100210852"/>
    <x v="7"/>
    <n v="0"/>
    <n v="799700"/>
  </r>
  <r>
    <s v="251111    "/>
    <x v="1"/>
    <s v="20100210962"/>
    <x v="7"/>
    <n v="0"/>
    <n v="3600"/>
  </r>
  <r>
    <s v="251111    "/>
    <x v="1"/>
    <s v="20100210215"/>
    <x v="7"/>
    <n v="0"/>
    <n v="206400"/>
  </r>
  <r>
    <s v="251111    "/>
    <x v="1"/>
    <s v="20100210219"/>
    <x v="7"/>
    <n v="0"/>
    <n v="39400"/>
  </r>
  <r>
    <s v="251111    "/>
    <x v="1"/>
    <s v="20100210221"/>
    <x v="7"/>
    <n v="0"/>
    <n v="6800"/>
  </r>
  <r>
    <s v="251111    "/>
    <x v="1"/>
    <s v="20100210224"/>
    <x v="7"/>
    <n v="0"/>
    <n v="121287"/>
  </r>
  <r>
    <s v="251111    "/>
    <x v="1"/>
    <s v="20100210226"/>
    <x v="7"/>
    <n v="0"/>
    <n v="3754"/>
  </r>
  <r>
    <s v="251111    "/>
    <x v="1"/>
    <s v="20100210302"/>
    <x v="7"/>
    <n v="0"/>
    <n v="100"/>
  </r>
  <r>
    <s v="251111    "/>
    <x v="1"/>
    <s v="20100210303"/>
    <x v="7"/>
    <n v="0"/>
    <n v="3825"/>
  </r>
  <r>
    <s v="251111    "/>
    <x v="1"/>
    <s v="20100210308"/>
    <x v="7"/>
    <n v="0"/>
    <n v="3794"/>
  </r>
  <r>
    <s v="251111    "/>
    <x v="1"/>
    <s v="20100210310"/>
    <x v="7"/>
    <n v="0"/>
    <n v="3610"/>
  </r>
  <r>
    <s v="251111    "/>
    <x v="1"/>
    <s v="20100210313"/>
    <x v="7"/>
    <n v="0"/>
    <n v="8777"/>
  </r>
  <r>
    <s v="251111    "/>
    <x v="1"/>
    <s v="20100209991"/>
    <x v="7"/>
    <n v="0"/>
    <n v="851"/>
  </r>
  <r>
    <s v="251111    "/>
    <x v="1"/>
    <s v="20100209995"/>
    <x v="7"/>
    <n v="0"/>
    <n v="3643"/>
  </r>
  <r>
    <s v="251111    "/>
    <x v="1"/>
    <s v="20100210772"/>
    <x v="7"/>
    <n v="0"/>
    <n v="4013"/>
  </r>
  <r>
    <s v="251111    "/>
    <x v="1"/>
    <s v="20100210774"/>
    <x v="7"/>
    <n v="0"/>
    <n v="429050"/>
  </r>
  <r>
    <s v="251111    "/>
    <x v="1"/>
    <s v="20100210777"/>
    <x v="7"/>
    <n v="0"/>
    <n v="3185050"/>
  </r>
  <r>
    <s v="251111    "/>
    <x v="1"/>
    <s v="20100210780"/>
    <x v="7"/>
    <n v="0"/>
    <n v="3600"/>
  </r>
  <r>
    <s v="251111    "/>
    <x v="1"/>
    <s v="20100210785"/>
    <x v="7"/>
    <n v="0"/>
    <n v="4000"/>
  </r>
  <r>
    <s v="251111    "/>
    <x v="1"/>
    <s v="20100210788"/>
    <x v="7"/>
    <n v="0"/>
    <n v="97413"/>
  </r>
  <r>
    <s v="251111    "/>
    <x v="1"/>
    <s v="20100210474"/>
    <x v="7"/>
    <n v="0"/>
    <n v="3700"/>
  </r>
  <r>
    <s v="251111    "/>
    <x v="1"/>
    <s v="20100210476"/>
    <x v="7"/>
    <n v="0"/>
    <n v="3708"/>
  </r>
  <r>
    <s v="251111    "/>
    <x v="1"/>
    <s v="20100210480"/>
    <x v="7"/>
    <n v="0"/>
    <n v="300400"/>
  </r>
  <r>
    <s v="251111    "/>
    <x v="1"/>
    <s v="20100210488"/>
    <x v="7"/>
    <n v="0"/>
    <n v="3772"/>
  </r>
  <r>
    <s v="251111    "/>
    <x v="1"/>
    <s v="20100210919"/>
    <x v="7"/>
    <n v="0"/>
    <n v="6100"/>
  </r>
  <r>
    <s v="251111    "/>
    <x v="1"/>
    <s v="20100210926"/>
    <x v="7"/>
    <n v="0"/>
    <n v="3780"/>
  </r>
  <r>
    <s v="251111    "/>
    <x v="1"/>
    <s v="20100210928"/>
    <x v="7"/>
    <n v="0"/>
    <n v="4200"/>
  </r>
  <r>
    <s v="251111    "/>
    <x v="1"/>
    <s v="20100210930"/>
    <x v="7"/>
    <n v="0"/>
    <n v="89925"/>
  </r>
  <r>
    <s v="251111    "/>
    <x v="1"/>
    <s v="20100210934"/>
    <x v="7"/>
    <n v="0"/>
    <n v="3600"/>
  </r>
  <r>
    <s v="251111    "/>
    <x v="1"/>
    <s v="20100210937"/>
    <x v="7"/>
    <n v="0"/>
    <n v="1800"/>
  </r>
  <r>
    <s v="251111    "/>
    <x v="1"/>
    <s v="20100209882"/>
    <x v="7"/>
    <n v="0"/>
    <n v="77400"/>
  </r>
  <r>
    <s v="251111    "/>
    <x v="1"/>
    <s v="20100209886"/>
    <x v="7"/>
    <n v="0"/>
    <n v="112300"/>
  </r>
  <r>
    <s v="251111    "/>
    <x v="1"/>
    <s v="20100209888"/>
    <x v="7"/>
    <n v="0"/>
    <n v="3600"/>
  </r>
  <r>
    <s v="251111    "/>
    <x v="1"/>
    <s v="20100209893"/>
    <x v="7"/>
    <n v="0"/>
    <n v="3600"/>
  </r>
  <r>
    <s v="251111    "/>
    <x v="1"/>
    <s v="20100209898"/>
    <x v="7"/>
    <n v="0"/>
    <n v="253850"/>
  </r>
  <r>
    <s v="251111    "/>
    <x v="1"/>
    <s v="20100210790"/>
    <x v="7"/>
    <n v="0"/>
    <n v="3500"/>
  </r>
  <r>
    <s v="251111    "/>
    <x v="1"/>
    <s v="20100210792"/>
    <x v="7"/>
    <n v="0"/>
    <n v="3037"/>
  </r>
  <r>
    <s v="251111    "/>
    <x v="1"/>
    <s v="20100210794"/>
    <x v="7"/>
    <n v="0"/>
    <n v="1037"/>
  </r>
  <r>
    <s v="251111    "/>
    <x v="1"/>
    <s v="20100210883"/>
    <x v="7"/>
    <n v="0"/>
    <n v="29500"/>
  </r>
  <r>
    <s v="251111    "/>
    <x v="1"/>
    <s v="20100210886"/>
    <x v="7"/>
    <n v="0"/>
    <n v="81876"/>
  </r>
  <r>
    <s v="251111    "/>
    <x v="1"/>
    <s v="20100210888"/>
    <x v="7"/>
    <n v="0"/>
    <n v="633791"/>
  </r>
  <r>
    <s v="251111    "/>
    <x v="1"/>
    <s v="20100210890"/>
    <x v="7"/>
    <n v="0"/>
    <n v="103200"/>
  </r>
  <r>
    <s v="251111    "/>
    <x v="1"/>
    <s v="20100210892"/>
    <x v="7"/>
    <n v="0"/>
    <n v="19830"/>
  </r>
  <r>
    <s v="251111    "/>
    <x v="1"/>
    <s v="20100210894"/>
    <x v="7"/>
    <n v="0"/>
    <n v="17830"/>
  </r>
  <r>
    <s v="251111    "/>
    <x v="1"/>
    <s v="20100210896"/>
    <x v="7"/>
    <n v="0"/>
    <n v="4334"/>
  </r>
  <r>
    <s v="251111    "/>
    <x v="1"/>
    <s v="20100210898"/>
    <x v="7"/>
    <n v="0"/>
    <n v="2100"/>
  </r>
  <r>
    <s v="251111    "/>
    <x v="1"/>
    <s v="20100210611"/>
    <x v="7"/>
    <n v="0"/>
    <n v="3600"/>
  </r>
  <r>
    <s v="251111    "/>
    <x v="1"/>
    <s v="20100210616"/>
    <x v="7"/>
    <n v="0"/>
    <n v="104200"/>
  </r>
  <r>
    <s v="251111    "/>
    <x v="1"/>
    <s v="20100210618"/>
    <x v="7"/>
    <n v="0"/>
    <n v="25621"/>
  </r>
  <r>
    <s v="251111    "/>
    <x v="1"/>
    <s v="20100210624"/>
    <x v="7"/>
    <n v="0"/>
    <n v="126700"/>
  </r>
  <r>
    <s v="251111    "/>
    <x v="1"/>
    <s v="20100210626"/>
    <x v="7"/>
    <n v="0"/>
    <n v="6500"/>
  </r>
  <r>
    <s v="251111    "/>
    <x v="1"/>
    <s v="20100210628"/>
    <x v="7"/>
    <n v="0"/>
    <n v="3600"/>
  </r>
  <r>
    <s v="251111    "/>
    <x v="1"/>
    <s v="20100210570"/>
    <x v="7"/>
    <n v="0"/>
    <n v="3600"/>
  </r>
  <r>
    <s v="251111    "/>
    <x v="1"/>
    <s v="20100210344"/>
    <x v="7"/>
    <n v="0"/>
    <n v="178"/>
  </r>
  <r>
    <s v="251111    "/>
    <x v="1"/>
    <s v="20100210346"/>
    <x v="7"/>
    <n v="0"/>
    <n v="1500"/>
  </r>
  <r>
    <s v="251111    "/>
    <x v="1"/>
    <s v="20100210353"/>
    <x v="7"/>
    <n v="0"/>
    <n v="3786"/>
  </r>
  <r>
    <s v="251111    "/>
    <x v="1"/>
    <s v="20100210355"/>
    <x v="7"/>
    <n v="-1628"/>
    <n v="0"/>
  </r>
  <r>
    <s v="251111    "/>
    <x v="1"/>
    <s v="20100210356"/>
    <x v="7"/>
    <n v="0"/>
    <n v="1100150"/>
  </r>
  <r>
    <s v="251111    "/>
    <x v="1"/>
    <s v="20100210360"/>
    <x v="7"/>
    <n v="0"/>
    <n v="1300"/>
  </r>
  <r>
    <s v="251111    "/>
    <x v="1"/>
    <s v="20100210540"/>
    <x v="7"/>
    <n v="0"/>
    <n v="88766"/>
  </r>
  <r>
    <s v="251111    "/>
    <x v="1"/>
    <s v="20100210544"/>
    <x v="7"/>
    <n v="0"/>
    <n v="3600"/>
  </r>
  <r>
    <s v="251111    "/>
    <x v="1"/>
    <s v="20100210546"/>
    <x v="7"/>
    <n v="0"/>
    <n v="3700"/>
  </r>
  <r>
    <s v="251111    "/>
    <x v="1"/>
    <s v="20100210548"/>
    <x v="7"/>
    <n v="0"/>
    <n v="4234"/>
  </r>
  <r>
    <s v="251111    "/>
    <x v="1"/>
    <s v="20100210996"/>
    <x v="7"/>
    <n v="0"/>
    <n v="18747"/>
  </r>
  <r>
    <s v="251111    "/>
    <x v="1"/>
    <s v="20100210997"/>
    <x v="7"/>
    <n v="0"/>
    <n v="341730"/>
  </r>
  <r>
    <s v="251111    "/>
    <x v="1"/>
    <s v="20100210464"/>
    <x v="7"/>
    <n v="0"/>
    <n v="346807"/>
  </r>
  <r>
    <s v="251111    "/>
    <x v="1"/>
    <s v="20100209929"/>
    <x v="7"/>
    <n v="0"/>
    <n v="4008"/>
  </r>
  <r>
    <s v="251111    "/>
    <x v="1"/>
    <s v="20100209934"/>
    <x v="7"/>
    <n v="0"/>
    <n v="3300"/>
  </r>
  <r>
    <s v="251111    "/>
    <x v="1"/>
    <s v="20100210044"/>
    <x v="7"/>
    <n v="0"/>
    <n v="12208"/>
  </r>
  <r>
    <s v="251111    "/>
    <x v="1"/>
    <s v="20100210050"/>
    <x v="7"/>
    <n v="0"/>
    <n v="3750"/>
  </r>
  <r>
    <s v="251111    "/>
    <x v="1"/>
    <s v="20100210055"/>
    <x v="7"/>
    <n v="0"/>
    <n v="3600"/>
  </r>
  <r>
    <s v="251111    "/>
    <x v="1"/>
    <s v="20100210057"/>
    <x v="7"/>
    <n v="0"/>
    <n v="5493700"/>
  </r>
  <r>
    <s v="251111    "/>
    <x v="1"/>
    <s v="20100210059"/>
    <x v="7"/>
    <n v="0"/>
    <n v="3354"/>
  </r>
  <r>
    <s v="251111    "/>
    <x v="1"/>
    <s v="20100210061"/>
    <x v="7"/>
    <n v="0"/>
    <n v="3660"/>
  </r>
  <r>
    <s v="251111    "/>
    <x v="1"/>
    <s v="20100210150"/>
    <x v="7"/>
    <n v="0"/>
    <n v="4000"/>
  </r>
  <r>
    <s v="251111    "/>
    <x v="1"/>
    <s v="20100210152"/>
    <x v="7"/>
    <n v="0"/>
    <n v="5613"/>
  </r>
  <r>
    <s v="251111    "/>
    <x v="1"/>
    <s v="20100210160"/>
    <x v="7"/>
    <n v="0"/>
    <n v="76675"/>
  </r>
  <r>
    <s v="251111    "/>
    <x v="1"/>
    <s v="20100210976"/>
    <x v="7"/>
    <n v="0"/>
    <n v="2600"/>
  </r>
  <r>
    <s v="251111    "/>
    <x v="1"/>
    <s v="20100210725"/>
    <x v="7"/>
    <n v="0"/>
    <n v="78460"/>
  </r>
  <r>
    <s v="251111    "/>
    <x v="1"/>
    <s v="20100210422"/>
    <x v="7"/>
    <n v="0"/>
    <n v="3200"/>
  </r>
  <r>
    <s v="251111    "/>
    <x v="1"/>
    <s v="20100210425"/>
    <x v="7"/>
    <n v="0"/>
    <n v="3876"/>
  </r>
  <r>
    <s v="251111    "/>
    <x v="1"/>
    <s v="20100210431"/>
    <x v="7"/>
    <n v="0"/>
    <n v="6100"/>
  </r>
  <r>
    <s v="251111    "/>
    <x v="1"/>
    <s v="20100210433"/>
    <x v="7"/>
    <n v="0"/>
    <n v="3100"/>
  </r>
  <r>
    <s v="251111    "/>
    <x v="1"/>
    <s v="20100210435"/>
    <x v="7"/>
    <n v="0"/>
    <n v="8866"/>
  </r>
  <r>
    <s v="251111    "/>
    <x v="1"/>
    <s v="20100210866"/>
    <x v="7"/>
    <n v="0"/>
    <n v="3600"/>
  </r>
  <r>
    <s v="251111    "/>
    <x v="1"/>
    <s v="20100210868"/>
    <x v="7"/>
    <n v="0"/>
    <n v="3495"/>
  </r>
  <r>
    <s v="251111    "/>
    <x v="1"/>
    <s v="20100210869"/>
    <x v="7"/>
    <n v="0"/>
    <n v="480500"/>
  </r>
  <r>
    <s v="251111    "/>
    <x v="1"/>
    <s v="20100210871"/>
    <x v="7"/>
    <n v="0"/>
    <n v="917000"/>
  </r>
  <r>
    <s v="251111    "/>
    <x v="1"/>
    <s v="20100210874"/>
    <x v="7"/>
    <n v="0"/>
    <n v="499600"/>
  </r>
  <r>
    <s v="251111    "/>
    <x v="1"/>
    <s v="20100210876"/>
    <x v="7"/>
    <n v="0"/>
    <n v="2100"/>
  </r>
  <r>
    <s v="251111    "/>
    <x v="1"/>
    <s v="20100210880"/>
    <x v="7"/>
    <n v="0"/>
    <n v="2100"/>
  </r>
  <r>
    <s v="251111    "/>
    <x v="1"/>
    <s v="20100210881"/>
    <x v="7"/>
    <n v="0"/>
    <n v="3800"/>
  </r>
  <r>
    <s v="251111    "/>
    <x v="1"/>
    <s v="20100210592"/>
    <x v="7"/>
    <n v="0"/>
    <n v="4257"/>
  </r>
  <r>
    <s v="251111    "/>
    <x v="1"/>
    <s v="20100210595"/>
    <x v="7"/>
    <n v="0"/>
    <n v="3700"/>
  </r>
  <r>
    <s v="251111    "/>
    <x v="1"/>
    <s v="20100210599"/>
    <x v="7"/>
    <n v="0"/>
    <n v="3500"/>
  </r>
  <r>
    <s v="251111    "/>
    <x v="1"/>
    <s v="20100210603"/>
    <x v="7"/>
    <n v="0"/>
    <n v="3600"/>
  </r>
  <r>
    <s v="251111    "/>
    <x v="1"/>
    <s v="20100210606"/>
    <x v="7"/>
    <n v="0"/>
    <n v="3500"/>
  </r>
  <r>
    <s v="251111    "/>
    <x v="1"/>
    <s v="20100210608"/>
    <x v="7"/>
    <n v="0"/>
    <n v="8684"/>
  </r>
  <r>
    <s v="251111    "/>
    <x v="1"/>
    <s v="20100210728"/>
    <x v="7"/>
    <n v="0"/>
    <n v="4453"/>
  </r>
  <r>
    <s v="251111    "/>
    <x v="1"/>
    <s v="20100210730"/>
    <x v="7"/>
    <n v="0"/>
    <n v="64600"/>
  </r>
  <r>
    <s v="251111    "/>
    <x v="1"/>
    <s v="20100210732"/>
    <x v="7"/>
    <n v="0"/>
    <n v="3600"/>
  </r>
  <r>
    <s v="251111    "/>
    <x v="1"/>
    <s v="20100210733"/>
    <x v="7"/>
    <n v="0"/>
    <n v="32459"/>
  </r>
  <r>
    <s v="251111    "/>
    <x v="1"/>
    <s v="20100210736"/>
    <x v="7"/>
    <n v="0"/>
    <n v="1178"/>
  </r>
  <r>
    <s v="251111    "/>
    <x v="1"/>
    <s v="20100210739"/>
    <x v="7"/>
    <n v="0"/>
    <n v="3500"/>
  </r>
  <r>
    <s v="251111    "/>
    <x v="1"/>
    <s v="20100210741"/>
    <x v="7"/>
    <n v="0"/>
    <n v="8100"/>
  </r>
  <r>
    <s v="251111    "/>
    <x v="1"/>
    <s v="20100210744"/>
    <x v="7"/>
    <n v="0"/>
    <n v="51900"/>
  </r>
  <r>
    <s v="251111    "/>
    <x v="1"/>
    <s v="20100210747"/>
    <x v="7"/>
    <n v="0"/>
    <n v="2400"/>
  </r>
  <r>
    <s v="251111    "/>
    <x v="1"/>
    <s v="20100210441"/>
    <x v="7"/>
    <n v="0"/>
    <n v="3900"/>
  </r>
  <r>
    <s v="251111    "/>
    <x v="1"/>
    <s v="20100210442"/>
    <x v="7"/>
    <n v="-48654"/>
    <n v="0"/>
  </r>
  <r>
    <s v="251111    "/>
    <x v="1"/>
    <s v="20100210445"/>
    <x v="7"/>
    <n v="0"/>
    <n v="3700"/>
  </r>
  <r>
    <s v="251111    "/>
    <x v="1"/>
    <s v="20100210447"/>
    <x v="7"/>
    <n v="0"/>
    <n v="32386"/>
  </r>
  <r>
    <s v="251111    "/>
    <x v="1"/>
    <s v="20100210449"/>
    <x v="7"/>
    <n v="0"/>
    <n v="51000"/>
  </r>
  <r>
    <s v="251111    "/>
    <x v="1"/>
    <s v="20100210571"/>
    <x v="7"/>
    <n v="0"/>
    <n v="53700"/>
  </r>
  <r>
    <s v="251111    "/>
    <x v="1"/>
    <s v="20100210697"/>
    <x v="7"/>
    <n v="0"/>
    <n v="3500"/>
  </r>
  <r>
    <s v="251111    "/>
    <x v="1"/>
    <s v="20100210699"/>
    <x v="7"/>
    <n v="0"/>
    <n v="3870"/>
  </r>
  <r>
    <s v="251111    "/>
    <x v="1"/>
    <s v="20100210702"/>
    <x v="7"/>
    <n v="0"/>
    <n v="3100"/>
  </r>
  <r>
    <s v="251111    "/>
    <x v="1"/>
    <s v="20100210142"/>
    <x v="7"/>
    <n v="0"/>
    <n v="3033"/>
  </r>
  <r>
    <s v="251111    "/>
    <x v="1"/>
    <s v="20100210143"/>
    <x v="7"/>
    <n v="0"/>
    <n v="369147"/>
  </r>
  <r>
    <s v="251111    "/>
    <x v="1"/>
    <s v="20100210146"/>
    <x v="7"/>
    <n v="0"/>
    <n v="483"/>
  </r>
  <r>
    <s v="251111    "/>
    <x v="1"/>
    <s v="20100210148"/>
    <x v="7"/>
    <n v="0"/>
    <n v="5989"/>
  </r>
  <r>
    <s v="251111    "/>
    <x v="1"/>
    <s v="20100210245"/>
    <x v="7"/>
    <n v="0"/>
    <n v="3400"/>
  </r>
  <r>
    <s v="251111    "/>
    <x v="1"/>
    <s v="20100210247"/>
    <x v="7"/>
    <n v="0"/>
    <n v="2506"/>
  </r>
  <r>
    <s v="251111    "/>
    <x v="1"/>
    <s v="20100210249"/>
    <x v="7"/>
    <n v="0"/>
    <n v="10617"/>
  </r>
  <r>
    <s v="251111    "/>
    <x v="1"/>
    <s v="20100210252"/>
    <x v="7"/>
    <n v="0"/>
    <n v="4075"/>
  </r>
  <r>
    <s v="251111    "/>
    <x v="1"/>
    <s v="20100210255"/>
    <x v="7"/>
    <n v="-19662"/>
    <n v="0"/>
  </r>
  <r>
    <s v="251111    "/>
    <x v="1"/>
    <s v="20100210257"/>
    <x v="7"/>
    <n v="0"/>
    <n v="100"/>
  </r>
  <r>
    <s v="251111    "/>
    <x v="1"/>
    <s v="20100210258"/>
    <x v="7"/>
    <n v="0"/>
    <n v="2600"/>
  </r>
  <r>
    <s v="251111    "/>
    <x v="1"/>
    <s v="20100210259"/>
    <x v="7"/>
    <n v="0"/>
    <n v="5244"/>
  </r>
  <r>
    <s v="251111    "/>
    <x v="1"/>
    <s v="20100210318"/>
    <x v="7"/>
    <n v="0"/>
    <n v="562800"/>
  </r>
  <r>
    <s v="251111    "/>
    <x v="1"/>
    <s v="20100210854"/>
    <x v="7"/>
    <n v="0"/>
    <n v="3765"/>
  </r>
  <r>
    <s v="251111    "/>
    <x v="1"/>
    <s v="20100210964"/>
    <x v="7"/>
    <n v="0"/>
    <n v="3600"/>
  </r>
  <r>
    <s v="251111    "/>
    <x v="1"/>
    <s v="20100210966"/>
    <x v="7"/>
    <n v="0"/>
    <n v="3700"/>
  </r>
  <r>
    <s v="251111    "/>
    <x v="1"/>
    <s v="20100210911"/>
    <x v="7"/>
    <n v="0"/>
    <n v="3600"/>
  </r>
  <r>
    <s v="251111    "/>
    <x v="1"/>
    <s v="20100210914"/>
    <x v="7"/>
    <n v="0"/>
    <n v="3600"/>
  </r>
  <r>
    <s v="251111    "/>
    <x v="1"/>
    <s v="20100210917"/>
    <x v="7"/>
    <n v="0"/>
    <n v="2100"/>
  </r>
  <r>
    <s v="251111    "/>
    <x v="1"/>
    <s v="20100210637"/>
    <x v="7"/>
    <n v="0"/>
    <n v="4864875"/>
  </r>
  <r>
    <s v="251111    "/>
    <x v="1"/>
    <s v="20100210639"/>
    <x v="7"/>
    <n v="0"/>
    <n v="3500"/>
  </r>
  <r>
    <s v="251111    "/>
    <x v="1"/>
    <s v="20100210641"/>
    <x v="7"/>
    <n v="0"/>
    <n v="3600"/>
  </r>
  <r>
    <s v="251111    "/>
    <x v="1"/>
    <s v="20100210643"/>
    <x v="7"/>
    <n v="0"/>
    <n v="3600"/>
  </r>
  <r>
    <s v="251111    "/>
    <x v="1"/>
    <s v="20100210651"/>
    <x v="7"/>
    <n v="0"/>
    <n v="6850"/>
  </r>
  <r>
    <s v="251111    "/>
    <x v="1"/>
    <s v="20100210653"/>
    <x v="7"/>
    <n v="0"/>
    <n v="6340"/>
  </r>
  <r>
    <s v="251111    "/>
    <x v="1"/>
    <s v="20100210770"/>
    <x v="7"/>
    <n v="0"/>
    <n v="432200"/>
  </r>
  <r>
    <s v="251111    "/>
    <x v="1"/>
    <s v="20100210711"/>
    <x v="7"/>
    <n v="0"/>
    <n v="3704"/>
  </r>
  <r>
    <s v="251111    "/>
    <x v="1"/>
    <s v="20100210713"/>
    <x v="7"/>
    <n v="0"/>
    <n v="8100"/>
  </r>
  <r>
    <s v="251111    "/>
    <x v="1"/>
    <s v="20100210715"/>
    <x v="7"/>
    <n v="0"/>
    <n v="3600"/>
  </r>
  <r>
    <s v="251111    "/>
    <x v="1"/>
    <s v="20100211019"/>
    <x v="7"/>
    <n v="0"/>
    <n v="328499"/>
  </r>
  <r>
    <s v="251111    "/>
    <x v="1"/>
    <s v="20100211022"/>
    <x v="7"/>
    <n v="0"/>
    <n v="5000"/>
  </r>
  <r>
    <s v="251111    "/>
    <x v="1"/>
    <s v="20100211023"/>
    <x v="7"/>
    <n v="0"/>
    <n v="3431"/>
  </r>
  <r>
    <s v="251111    "/>
    <x v="1"/>
    <s v="20100211025"/>
    <x v="7"/>
    <n v="0"/>
    <n v="3321"/>
  </r>
  <r>
    <s v="251111    "/>
    <x v="1"/>
    <s v="20100211028"/>
    <x v="7"/>
    <n v="0"/>
    <n v="5646"/>
  </r>
  <r>
    <s v="251111    "/>
    <x v="1"/>
    <s v="20100211030"/>
    <x v="7"/>
    <n v="0"/>
    <n v="2904"/>
  </r>
  <r>
    <s v="251111    "/>
    <x v="1"/>
    <s v="20100211032"/>
    <x v="7"/>
    <n v="0"/>
    <n v="18250"/>
  </r>
  <r>
    <s v="251111    "/>
    <x v="1"/>
    <s v="20100210675"/>
    <x v="7"/>
    <n v="0"/>
    <n v="3600"/>
  </r>
  <r>
    <s v="251111    "/>
    <x v="1"/>
    <s v="20100210677"/>
    <x v="7"/>
    <n v="0"/>
    <n v="3619"/>
  </r>
  <r>
    <s v="251111    "/>
    <x v="1"/>
    <s v="20100210679"/>
    <x v="7"/>
    <n v="0"/>
    <n v="3778"/>
  </r>
  <r>
    <s v="251111    "/>
    <x v="1"/>
    <s v="20100210682"/>
    <x v="7"/>
    <n v="0"/>
    <n v="2965"/>
  </r>
  <r>
    <s v="251111    "/>
    <x v="1"/>
    <s v="20100210686"/>
    <x v="7"/>
    <n v="0"/>
    <n v="3100"/>
  </r>
  <r>
    <s v="251111    "/>
    <x v="1"/>
    <s v="20100210689"/>
    <x v="7"/>
    <n v="0"/>
    <n v="2243200"/>
  </r>
  <r>
    <s v="251111    "/>
    <x v="1"/>
    <s v="20100210691"/>
    <x v="7"/>
    <n v="0"/>
    <n v="844311"/>
  </r>
  <r>
    <s v="251111    "/>
    <x v="1"/>
    <s v="20100210692"/>
    <x v="7"/>
    <n v="0"/>
    <n v="30567"/>
  </r>
  <r>
    <s v="251111    "/>
    <x v="1"/>
    <s v="20100210388"/>
    <x v="7"/>
    <n v="0"/>
    <n v="142264"/>
  </r>
  <r>
    <s v="251111    "/>
    <x v="1"/>
    <s v="20100210390"/>
    <x v="7"/>
    <n v="0"/>
    <n v="3100"/>
  </r>
  <r>
    <s v="251111    "/>
    <x v="1"/>
    <s v="20100210392"/>
    <x v="7"/>
    <n v="0"/>
    <n v="3725"/>
  </r>
  <r>
    <s v="251111    "/>
    <x v="1"/>
    <s v="20100210396"/>
    <x v="7"/>
    <n v="0"/>
    <n v="6643"/>
  </r>
  <r>
    <s v="251111    "/>
    <x v="1"/>
    <s v="20100210398"/>
    <x v="7"/>
    <n v="0"/>
    <n v="3500"/>
  </r>
  <r>
    <s v="251111    "/>
    <x v="1"/>
    <s v="20100210404"/>
    <x v="7"/>
    <n v="0"/>
    <n v="93705"/>
  </r>
  <r>
    <s v="251111    "/>
    <x v="1"/>
    <s v="20100210830"/>
    <x v="7"/>
    <n v="0"/>
    <n v="6000"/>
  </r>
  <r>
    <s v="251111    "/>
    <x v="1"/>
    <s v="20100210833"/>
    <x v="7"/>
    <n v="0"/>
    <n v="176000"/>
  </r>
  <r>
    <s v="251111    "/>
    <x v="1"/>
    <s v="20100210836"/>
    <x v="7"/>
    <n v="0"/>
    <n v="3700"/>
  </r>
  <r>
    <s v="251111    "/>
    <x v="1"/>
    <s v="20100210837"/>
    <x v="7"/>
    <n v="0"/>
    <n v="1101200"/>
  </r>
  <r>
    <s v="251111    "/>
    <x v="1"/>
    <s v="20100210839"/>
    <x v="7"/>
    <n v="0"/>
    <n v="2100"/>
  </r>
  <r>
    <s v="251111    "/>
    <x v="1"/>
    <s v="20100210842"/>
    <x v="7"/>
    <n v="0"/>
    <n v="2523"/>
  </r>
  <r>
    <s v="251111    "/>
    <x v="1"/>
    <s v="20100210844"/>
    <x v="7"/>
    <n v="0"/>
    <n v="4866"/>
  </r>
  <r>
    <s v="251111    "/>
    <x v="1"/>
    <s v="20100210846"/>
    <x v="7"/>
    <n v="0"/>
    <n v="4300"/>
  </r>
  <r>
    <s v="251111    "/>
    <x v="1"/>
    <s v="20100210553"/>
    <x v="7"/>
    <n v="0"/>
    <n v="4516"/>
  </r>
  <r>
    <s v="251111    "/>
    <x v="1"/>
    <s v="20100210555"/>
    <x v="7"/>
    <n v="0"/>
    <n v="3600"/>
  </r>
  <r>
    <s v="251111    "/>
    <x v="1"/>
    <s v="20100210558"/>
    <x v="7"/>
    <n v="0"/>
    <n v="3287"/>
  </r>
  <r>
    <s v="251111    "/>
    <x v="1"/>
    <s v="20100210560"/>
    <x v="7"/>
    <n v="0"/>
    <n v="2600"/>
  </r>
  <r>
    <s v="251111    "/>
    <x v="1"/>
    <s v="20100210563"/>
    <x v="7"/>
    <n v="0"/>
    <n v="589"/>
  </r>
  <r>
    <s v="251111    "/>
    <x v="1"/>
    <s v="20100210565"/>
    <x v="7"/>
    <n v="0"/>
    <n v="3982"/>
  </r>
  <r>
    <s v="251111    "/>
    <x v="1"/>
    <s v="20100206546"/>
    <x v="7"/>
    <n v="0"/>
    <n v="6800"/>
  </r>
  <r>
    <s v="251111    "/>
    <x v="1"/>
    <s v="20100206548"/>
    <x v="7"/>
    <n v="0"/>
    <n v="189100"/>
  </r>
  <r>
    <s v="251111    "/>
    <x v="1"/>
    <s v="20100206549"/>
    <x v="7"/>
    <n v="0"/>
    <n v="3194"/>
  </r>
  <r>
    <s v="251111    "/>
    <x v="1"/>
    <s v="20100206551"/>
    <x v="7"/>
    <n v="0"/>
    <n v="8606"/>
  </r>
  <r>
    <s v="251111    "/>
    <x v="1"/>
    <s v="20100206727"/>
    <x v="7"/>
    <n v="0"/>
    <n v="126600"/>
  </r>
  <r>
    <s v="251111    "/>
    <x v="1"/>
    <s v="20100206864"/>
    <x v="7"/>
    <n v="0"/>
    <n v="3600"/>
  </r>
  <r>
    <s v="251111    "/>
    <x v="1"/>
    <s v="20100206622"/>
    <x v="7"/>
    <n v="0"/>
    <n v="4741335"/>
  </r>
  <r>
    <s v="251111    "/>
    <x v="1"/>
    <s v="20100206757"/>
    <x v="7"/>
    <n v="0"/>
    <n v="405"/>
  </r>
  <r>
    <s v="251111    "/>
    <x v="1"/>
    <s v="20100206768"/>
    <x v="7"/>
    <n v="0"/>
    <n v="7500"/>
  </r>
  <r>
    <s v="251111    "/>
    <x v="1"/>
    <s v="20100207423"/>
    <x v="7"/>
    <n v="0"/>
    <n v="3502"/>
  </r>
  <r>
    <s v="251111    "/>
    <x v="1"/>
    <s v="20100207425"/>
    <x v="7"/>
    <n v="0"/>
    <n v="1141600"/>
  </r>
  <r>
    <s v="251111    "/>
    <x v="1"/>
    <s v="20100207428"/>
    <x v="7"/>
    <n v="0"/>
    <n v="267400"/>
  </r>
  <r>
    <s v="251111    "/>
    <x v="1"/>
    <s v="20100206440"/>
    <x v="7"/>
    <n v="0"/>
    <n v="29400"/>
  </r>
  <r>
    <s v="251111    "/>
    <x v="1"/>
    <s v="20100210999"/>
    <x v="7"/>
    <n v="0"/>
    <n v="2557300"/>
  </r>
  <r>
    <s v="251111    "/>
    <x v="1"/>
    <s v="20100210466"/>
    <x v="7"/>
    <n v="0"/>
    <n v="5653"/>
  </r>
  <r>
    <s v="251111    "/>
    <x v="1"/>
    <s v="20100210468"/>
    <x v="7"/>
    <n v="0"/>
    <n v="2519"/>
  </r>
  <r>
    <s v="251111    "/>
    <x v="1"/>
    <s v="20100210470"/>
    <x v="7"/>
    <n v="0"/>
    <n v="277864"/>
  </r>
  <r>
    <s v="251111    "/>
    <x v="1"/>
    <s v="20100210473"/>
    <x v="7"/>
    <n v="0"/>
    <n v="4135"/>
  </r>
  <r>
    <s v="251111    "/>
    <x v="1"/>
    <s v="20100210900"/>
    <x v="7"/>
    <n v="0"/>
    <n v="11830"/>
  </r>
  <r>
    <s v="251111    "/>
    <x v="1"/>
    <s v="20100210901"/>
    <x v="7"/>
    <n v="0"/>
    <n v="70667"/>
  </r>
  <r>
    <s v="251111    "/>
    <x v="1"/>
    <s v="20100210904"/>
    <x v="7"/>
    <n v="0"/>
    <n v="4376"/>
  </r>
  <r>
    <s v="251111    "/>
    <x v="1"/>
    <s v="20100210906"/>
    <x v="7"/>
    <n v="0"/>
    <n v="2100"/>
  </r>
  <r>
    <s v="251111    "/>
    <x v="1"/>
    <s v="20100210909"/>
    <x v="7"/>
    <n v="0"/>
    <n v="3600"/>
  </r>
  <r>
    <s v="251111    "/>
    <x v="1"/>
    <s v="20100210718"/>
    <x v="7"/>
    <n v="0"/>
    <n v="3873"/>
  </r>
  <r>
    <s v="251111    "/>
    <x v="1"/>
    <s v="20100210720"/>
    <x v="7"/>
    <n v="0"/>
    <n v="3750"/>
  </r>
  <r>
    <s v="251111    "/>
    <x v="1"/>
    <s v="20100210722"/>
    <x v="7"/>
    <n v="0"/>
    <n v="3920"/>
  </r>
  <r>
    <s v="251111    "/>
    <x v="1"/>
    <s v="20100210673"/>
    <x v="7"/>
    <n v="0"/>
    <n v="3500"/>
  </r>
  <r>
    <s v="251111    "/>
    <x v="1"/>
    <s v="20100210369"/>
    <x v="7"/>
    <n v="0"/>
    <n v="713"/>
  </r>
  <r>
    <s v="251111    "/>
    <x v="1"/>
    <s v="20100210374"/>
    <x v="7"/>
    <n v="0"/>
    <n v="100"/>
  </r>
  <r>
    <s v="251111    "/>
    <x v="1"/>
    <s v="20100210377"/>
    <x v="7"/>
    <n v="0"/>
    <n v="2708"/>
  </r>
  <r>
    <s v="251111    "/>
    <x v="1"/>
    <s v="20100210383"/>
    <x v="7"/>
    <n v="0"/>
    <n v="5500"/>
  </r>
  <r>
    <s v="251111    "/>
    <x v="1"/>
    <s v="20100210386"/>
    <x v="7"/>
    <n v="0"/>
    <n v="3703"/>
  </r>
  <r>
    <s v="251111    "/>
    <x v="1"/>
    <s v="20100210812"/>
    <x v="7"/>
    <n v="0"/>
    <n v="3600"/>
  </r>
  <r>
    <s v="251111    "/>
    <x v="1"/>
    <s v="20100210814"/>
    <x v="7"/>
    <n v="0"/>
    <n v="3600"/>
  </r>
  <r>
    <s v="251111    "/>
    <x v="1"/>
    <s v="20100210817"/>
    <x v="7"/>
    <n v="0"/>
    <n v="45700"/>
  </r>
  <r>
    <s v="251111    "/>
    <x v="1"/>
    <s v="20100210819"/>
    <x v="7"/>
    <n v="0"/>
    <n v="5210"/>
  </r>
  <r>
    <s v="251111    "/>
    <x v="1"/>
    <s v="20100210820"/>
    <x v="7"/>
    <n v="0"/>
    <n v="2400"/>
  </r>
  <r>
    <s v="251111    "/>
    <x v="1"/>
    <s v="20100210821"/>
    <x v="7"/>
    <n v="0"/>
    <n v="2100"/>
  </r>
  <r>
    <s v="251111    "/>
    <x v="1"/>
    <s v="20100210825"/>
    <x v="7"/>
    <n v="0"/>
    <n v="3646"/>
  </r>
  <r>
    <s v="251111    "/>
    <x v="1"/>
    <s v="20100210827"/>
    <x v="7"/>
    <n v="0"/>
    <n v="3100"/>
  </r>
  <r>
    <s v="251111    "/>
    <x v="1"/>
    <s v="20100210828"/>
    <x v="7"/>
    <n v="0"/>
    <n v="3400"/>
  </r>
  <r>
    <s v="251111    "/>
    <x v="1"/>
    <s v="20100211015"/>
    <x v="7"/>
    <n v="0"/>
    <n v="2804945"/>
  </r>
  <r>
    <s v="251111    "/>
    <x v="1"/>
    <s v="20100211017"/>
    <x v="7"/>
    <n v="0"/>
    <n v="3500"/>
  </r>
  <r>
    <s v="251111    "/>
    <x v="1"/>
    <s v="20100206865"/>
    <x v="7"/>
    <n v="0"/>
    <n v="17900"/>
  </r>
  <r>
    <s v="251111    "/>
    <x v="1"/>
    <s v="20100206873"/>
    <x v="7"/>
    <n v="0"/>
    <n v="14000"/>
  </r>
  <r>
    <s v="251111    "/>
    <x v="1"/>
    <s v="20100206877"/>
    <x v="7"/>
    <n v="0"/>
    <n v="24500"/>
  </r>
  <r>
    <s v="251111    "/>
    <x v="1"/>
    <s v="20100206878"/>
    <x v="7"/>
    <n v="0"/>
    <n v="19000"/>
  </r>
  <r>
    <s v="251111    "/>
    <x v="1"/>
    <s v="20100206987"/>
    <x v="7"/>
    <n v="0"/>
    <n v="3600"/>
  </r>
  <r>
    <s v="251111    "/>
    <x v="1"/>
    <s v="20100206990"/>
    <x v="7"/>
    <n v="0"/>
    <n v="33300"/>
  </r>
  <r>
    <s v="251111    "/>
    <x v="1"/>
    <s v="20100206993"/>
    <x v="7"/>
    <n v="0"/>
    <n v="54300"/>
  </r>
  <r>
    <s v="251111    "/>
    <x v="1"/>
    <s v="20100206998"/>
    <x v="7"/>
    <n v="0"/>
    <n v="4000"/>
  </r>
  <r>
    <s v="251111    "/>
    <x v="1"/>
    <s v="20100207002"/>
    <x v="7"/>
    <n v="0"/>
    <n v="4266"/>
  </r>
  <r>
    <s v="251111    "/>
    <x v="1"/>
    <s v="20100206553"/>
    <x v="7"/>
    <n v="0"/>
    <n v="125"/>
  </r>
  <r>
    <s v="251111    "/>
    <x v="1"/>
    <s v="20100206555"/>
    <x v="7"/>
    <n v="0"/>
    <n v="38400"/>
  </r>
  <r>
    <s v="251111    "/>
    <x v="1"/>
    <s v="20100210008"/>
    <x v="7"/>
    <n v="0"/>
    <n v="3546"/>
  </r>
  <r>
    <s v="251111    "/>
    <x v="1"/>
    <s v="20100210011"/>
    <x v="7"/>
    <n v="0"/>
    <n v="3650"/>
  </r>
  <r>
    <s v="251111    "/>
    <x v="1"/>
    <s v="20100210013"/>
    <x v="7"/>
    <n v="0"/>
    <n v="3684"/>
  </r>
  <r>
    <s v="251111    "/>
    <x v="1"/>
    <s v="20100210015"/>
    <x v="7"/>
    <n v="0"/>
    <n v="24000"/>
  </r>
  <r>
    <s v="251111    "/>
    <x v="1"/>
    <s v="20100210017"/>
    <x v="7"/>
    <n v="0"/>
    <n v="3700"/>
  </r>
  <r>
    <s v="251111    "/>
    <x v="1"/>
    <s v="20100210019"/>
    <x v="7"/>
    <n v="0"/>
    <n v="290100"/>
  </r>
  <r>
    <s v="251111    "/>
    <x v="1"/>
    <s v="20100210025"/>
    <x v="7"/>
    <n v="0"/>
    <n v="5738"/>
  </r>
  <r>
    <s v="251111    "/>
    <x v="1"/>
    <s v="20100210136"/>
    <x v="7"/>
    <n v="0"/>
    <n v="249100"/>
  </r>
  <r>
    <s v="251111    "/>
    <x v="1"/>
    <s v="20100210139"/>
    <x v="7"/>
    <n v="-31337"/>
    <n v="0"/>
  </r>
  <r>
    <s v="251111    "/>
    <x v="1"/>
    <s v="20100210140"/>
    <x v="7"/>
    <n v="0"/>
    <n v="2858"/>
  </r>
  <r>
    <s v="251111    "/>
    <x v="1"/>
    <s v="20100207374"/>
    <x v="7"/>
    <n v="0"/>
    <n v="3600"/>
  </r>
  <r>
    <s v="251111    "/>
    <x v="1"/>
    <s v="20100207376"/>
    <x v="7"/>
    <n v="0"/>
    <n v="200"/>
  </r>
  <r>
    <s v="251111    "/>
    <x v="1"/>
    <s v="20100207377"/>
    <x v="7"/>
    <n v="0"/>
    <n v="7366"/>
  </r>
  <r>
    <s v="251111    "/>
    <x v="1"/>
    <s v="20100206387"/>
    <x v="7"/>
    <n v="0"/>
    <n v="50000"/>
  </r>
  <r>
    <s v="251111    "/>
    <x v="1"/>
    <s v="20100206389"/>
    <x v="7"/>
    <n v="0"/>
    <n v="75"/>
  </r>
  <r>
    <s v="251111    "/>
    <x v="1"/>
    <s v="20100206395"/>
    <x v="7"/>
    <n v="0"/>
    <n v="5747"/>
  </r>
  <r>
    <s v="251111    "/>
    <x v="1"/>
    <s v="20100206398"/>
    <x v="7"/>
    <n v="0"/>
    <n v="505996"/>
  </r>
  <r>
    <s v="251111    "/>
    <x v="1"/>
    <s v="20100207508"/>
    <x v="7"/>
    <n v="0"/>
    <n v="9119"/>
  </r>
  <r>
    <s v="251111    "/>
    <x v="1"/>
    <s v="20100207510"/>
    <x v="7"/>
    <n v="0"/>
    <n v="21400"/>
  </r>
  <r>
    <s v="251111    "/>
    <x v="1"/>
    <s v="20100207512"/>
    <x v="7"/>
    <n v="0"/>
    <n v="2568"/>
  </r>
  <r>
    <s v="251111    "/>
    <x v="1"/>
    <s v="20100207518"/>
    <x v="7"/>
    <n v="0"/>
    <n v="8638"/>
  </r>
  <r>
    <s v="251111    "/>
    <x v="1"/>
    <s v="20100207378"/>
    <x v="7"/>
    <n v="0"/>
    <n v="3729"/>
  </r>
  <r>
    <s v="251111    "/>
    <x v="1"/>
    <s v="20100207382"/>
    <x v="7"/>
    <n v="0"/>
    <n v="3850"/>
  </r>
  <r>
    <s v="251111    "/>
    <x v="1"/>
    <s v="20100210323"/>
    <x v="7"/>
    <n v="0"/>
    <n v="3300"/>
  </r>
  <r>
    <s v="251111    "/>
    <x v="1"/>
    <s v="20100210856"/>
    <x v="7"/>
    <n v="0"/>
    <n v="131764"/>
  </r>
  <r>
    <s v="251111    "/>
    <x v="1"/>
    <s v="20100210859"/>
    <x v="7"/>
    <n v="0"/>
    <n v="3600"/>
  </r>
  <r>
    <s v="251111    "/>
    <x v="1"/>
    <s v="20100210861"/>
    <x v="7"/>
    <n v="0"/>
    <n v="4936"/>
  </r>
  <r>
    <s v="251111    "/>
    <x v="1"/>
    <s v="20100210862"/>
    <x v="7"/>
    <n v="0"/>
    <n v="6300"/>
  </r>
  <r>
    <s v="251111    "/>
    <x v="1"/>
    <s v="20100210864"/>
    <x v="7"/>
    <n v="0"/>
    <n v="3100"/>
  </r>
  <r>
    <s v="251111    "/>
    <x v="1"/>
    <s v="20100210576"/>
    <x v="7"/>
    <n v="0"/>
    <n v="4655"/>
  </r>
  <r>
    <s v="251111    "/>
    <x v="1"/>
    <s v="20100210579"/>
    <x v="7"/>
    <n v="0"/>
    <n v="5187"/>
  </r>
  <r>
    <s v="251111    "/>
    <x v="1"/>
    <s v="20100210581"/>
    <x v="7"/>
    <n v="0"/>
    <n v="35177"/>
  </r>
  <r>
    <s v="251111    "/>
    <x v="1"/>
    <s v="20100210584"/>
    <x v="7"/>
    <n v="0"/>
    <n v="568800"/>
  </r>
  <r>
    <s v="251111    "/>
    <x v="1"/>
    <s v="20100210587"/>
    <x v="7"/>
    <n v="0"/>
    <n v="28100"/>
  </r>
  <r>
    <s v="251111    "/>
    <x v="1"/>
    <s v="20100210589"/>
    <x v="7"/>
    <n v="0"/>
    <n v="3700"/>
  </r>
  <r>
    <s v="251111    "/>
    <x v="1"/>
    <s v="20100210590"/>
    <x v="7"/>
    <n v="0"/>
    <n v="20000"/>
  </r>
  <r>
    <s v="251111    "/>
    <x v="1"/>
    <s v="20100206935"/>
    <x v="7"/>
    <n v="0"/>
    <n v="2400"/>
  </r>
  <r>
    <s v="251111    "/>
    <x v="1"/>
    <s v="20100206936"/>
    <x v="7"/>
    <n v="0"/>
    <n v="17184"/>
  </r>
  <r>
    <s v="251111    "/>
    <x v="1"/>
    <s v="20100206939"/>
    <x v="7"/>
    <n v="0"/>
    <n v="435"/>
  </r>
  <r>
    <s v="251111    "/>
    <x v="1"/>
    <s v="20100206945"/>
    <x v="7"/>
    <n v="0"/>
    <n v="20500"/>
  </r>
  <r>
    <s v="251111    "/>
    <x v="1"/>
    <s v="20100206948"/>
    <x v="7"/>
    <n v="0"/>
    <n v="15100"/>
  </r>
  <r>
    <s v="251111    "/>
    <x v="1"/>
    <s v="20100206951"/>
    <x v="7"/>
    <n v="0"/>
    <n v="73100"/>
  </r>
  <r>
    <s v="251111    "/>
    <x v="1"/>
    <s v="20100206503"/>
    <x v="7"/>
    <n v="0"/>
    <n v="2485"/>
  </r>
  <r>
    <s v="251111    "/>
    <x v="1"/>
    <s v="20100206504"/>
    <x v="7"/>
    <n v="0"/>
    <n v="97000"/>
  </r>
  <r>
    <s v="251111    "/>
    <x v="1"/>
    <s v="20100206506"/>
    <x v="7"/>
    <n v="0"/>
    <n v="95055"/>
  </r>
  <r>
    <s v="251111    "/>
    <x v="1"/>
    <s v="20100206507"/>
    <x v="7"/>
    <n v="0"/>
    <n v="28803"/>
  </r>
  <r>
    <s v="251111    "/>
    <x v="1"/>
    <s v="20100206510"/>
    <x v="7"/>
    <n v="0"/>
    <n v="5142"/>
  </r>
  <r>
    <s v="251111    "/>
    <x v="1"/>
    <s v="20100206514"/>
    <x v="7"/>
    <n v="0"/>
    <n v="9400"/>
  </r>
  <r>
    <s v="251111    "/>
    <x v="1"/>
    <s v="20100206515"/>
    <x v="7"/>
    <n v="0"/>
    <n v="1205600"/>
  </r>
  <r>
    <s v="251111    "/>
    <x v="1"/>
    <s v="20100206516"/>
    <x v="7"/>
    <n v="0"/>
    <n v="46000"/>
  </r>
  <r>
    <s v="251111    "/>
    <x v="1"/>
    <s v="20100206685"/>
    <x v="7"/>
    <n v="0"/>
    <n v="15000"/>
  </r>
  <r>
    <s v="251111    "/>
    <x v="1"/>
    <s v="20100206830"/>
    <x v="7"/>
    <n v="0"/>
    <n v="13000"/>
  </r>
  <r>
    <s v="251111    "/>
    <x v="1"/>
    <s v="20100206837"/>
    <x v="7"/>
    <n v="0"/>
    <n v="3502"/>
  </r>
  <r>
    <s v="251111    "/>
    <x v="1"/>
    <s v="20100206840"/>
    <x v="7"/>
    <n v="0"/>
    <n v="37350"/>
  </r>
  <r>
    <s v="251111    "/>
    <x v="1"/>
    <s v="20100206954"/>
    <x v="7"/>
    <n v="0"/>
    <n v="6400"/>
  </r>
  <r>
    <s v="251111    "/>
    <x v="1"/>
    <s v="20100206963"/>
    <x v="7"/>
    <n v="0"/>
    <n v="425"/>
  </r>
  <r>
    <s v="251111    "/>
    <x v="1"/>
    <s v="20100206965"/>
    <x v="7"/>
    <n v="0"/>
    <n v="3577"/>
  </r>
  <r>
    <s v="251111    "/>
    <x v="1"/>
    <s v="20100206517"/>
    <x v="7"/>
    <n v="0"/>
    <n v="128600"/>
  </r>
  <r>
    <s v="251111    "/>
    <x v="1"/>
    <s v="20100206521"/>
    <x v="7"/>
    <n v="0"/>
    <n v="26600"/>
  </r>
  <r>
    <s v="251111    "/>
    <x v="1"/>
    <s v="20100206523"/>
    <x v="7"/>
    <n v="0"/>
    <n v="3746"/>
  </r>
  <r>
    <s v="251111    "/>
    <x v="1"/>
    <s v="20100206526"/>
    <x v="7"/>
    <n v="0"/>
    <n v="78100"/>
  </r>
  <r>
    <s v="251111    "/>
    <x v="1"/>
    <s v="20100206529"/>
    <x v="7"/>
    <n v="0"/>
    <n v="246600"/>
  </r>
  <r>
    <s v="251111    "/>
    <x v="1"/>
    <s v="20100206699"/>
    <x v="7"/>
    <n v="0"/>
    <n v="17500"/>
  </r>
  <r>
    <s v="251111    "/>
    <x v="1"/>
    <s v="20100206708"/>
    <x v="7"/>
    <n v="0"/>
    <n v="36000"/>
  </r>
  <r>
    <s v="251111    "/>
    <x v="1"/>
    <s v="20100206709"/>
    <x v="7"/>
    <n v="0"/>
    <n v="34000"/>
  </r>
  <r>
    <s v="251111    "/>
    <x v="1"/>
    <s v="20100206710"/>
    <x v="7"/>
    <n v="0"/>
    <n v="487542"/>
  </r>
  <r>
    <s v="251111    "/>
    <x v="1"/>
    <s v="20100206715"/>
    <x v="7"/>
    <n v="0"/>
    <n v="14000"/>
  </r>
  <r>
    <s v="251111    "/>
    <x v="1"/>
    <s v="20100206860"/>
    <x v="7"/>
    <n v="0"/>
    <n v="29000"/>
  </r>
  <r>
    <s v="251111    "/>
    <x v="1"/>
    <s v="20100206971"/>
    <x v="7"/>
    <n v="0"/>
    <n v="1200"/>
  </r>
  <r>
    <s v="251111    "/>
    <x v="1"/>
    <s v="20100206976"/>
    <x v="7"/>
    <n v="0"/>
    <n v="49000"/>
  </r>
  <r>
    <s v="251111    "/>
    <x v="1"/>
    <s v="20100206979"/>
    <x v="7"/>
    <n v="0"/>
    <n v="66250"/>
  </r>
  <r>
    <s v="251111    "/>
    <x v="1"/>
    <s v="20100206982"/>
    <x v="7"/>
    <n v="0"/>
    <n v="7486"/>
  </r>
  <r>
    <s v="251111    "/>
    <x v="1"/>
    <s v="20100206984"/>
    <x v="7"/>
    <n v="0"/>
    <n v="73782"/>
  </r>
  <r>
    <s v="251111    "/>
    <x v="1"/>
    <s v="20100206537"/>
    <x v="7"/>
    <n v="0"/>
    <n v="58"/>
  </r>
  <r>
    <s v="251111    "/>
    <x v="1"/>
    <s v="20100207469"/>
    <x v="7"/>
    <n v="0"/>
    <n v="67"/>
  </r>
  <r>
    <s v="251111    "/>
    <x v="1"/>
    <s v="20100207470"/>
    <x v="7"/>
    <n v="0"/>
    <n v="4239"/>
  </r>
  <r>
    <s v="251111    "/>
    <x v="1"/>
    <s v="20100207472"/>
    <x v="7"/>
    <n v="0"/>
    <n v="8100"/>
  </r>
  <r>
    <s v="251111    "/>
    <x v="1"/>
    <s v="20100207475"/>
    <x v="7"/>
    <n v="0"/>
    <n v="4000"/>
  </r>
  <r>
    <s v="251111    "/>
    <x v="1"/>
    <s v="20100207478"/>
    <x v="7"/>
    <n v="0"/>
    <n v="90000"/>
  </r>
  <r>
    <s v="251111    "/>
    <x v="1"/>
    <s v="20100207481"/>
    <x v="7"/>
    <n v="0"/>
    <n v="3735"/>
  </r>
  <r>
    <s v="251111    "/>
    <x v="1"/>
    <s v="20100207213"/>
    <x v="7"/>
    <n v="0"/>
    <n v="993825"/>
  </r>
  <r>
    <s v="251111    "/>
    <x v="1"/>
    <s v="20100207214"/>
    <x v="7"/>
    <n v="0"/>
    <n v="4300"/>
  </r>
  <r>
    <s v="251111    "/>
    <x v="1"/>
    <s v="20100207220"/>
    <x v="7"/>
    <n v="0"/>
    <n v="3600"/>
  </r>
  <r>
    <s v="251111    "/>
    <x v="1"/>
    <s v="20100207341"/>
    <x v="7"/>
    <n v="0"/>
    <n v="114"/>
  </r>
  <r>
    <s v="251111    "/>
    <x v="1"/>
    <s v="20100207349"/>
    <x v="7"/>
    <n v="0"/>
    <n v="450"/>
  </r>
  <r>
    <s v="251111    "/>
    <x v="1"/>
    <s v="20100207351"/>
    <x v="7"/>
    <n v="0"/>
    <n v="1100"/>
  </r>
  <r>
    <s v="251111    "/>
    <x v="1"/>
    <s v="20100207355"/>
    <x v="7"/>
    <n v="0"/>
    <n v="48615"/>
  </r>
  <r>
    <s v="251111    "/>
    <x v="1"/>
    <s v="20100206452"/>
    <x v="7"/>
    <n v="0"/>
    <n v="33000"/>
  </r>
  <r>
    <s v="251111    "/>
    <x v="1"/>
    <s v="20100211001"/>
    <x v="7"/>
    <n v="0"/>
    <n v="1800"/>
  </r>
  <r>
    <s v="251111    "/>
    <x v="1"/>
    <s v="20100211003"/>
    <x v="7"/>
    <n v="0"/>
    <n v="3600"/>
  </r>
  <r>
    <s v="251111    "/>
    <x v="1"/>
    <s v="20100211005"/>
    <x v="7"/>
    <n v="0"/>
    <n v="7000"/>
  </r>
  <r>
    <s v="251111    "/>
    <x v="1"/>
    <s v="20100211007"/>
    <x v="7"/>
    <n v="0"/>
    <n v="3265"/>
  </r>
  <r>
    <s v="251111    "/>
    <x v="1"/>
    <s v="20100211012"/>
    <x v="7"/>
    <n v="0"/>
    <n v="3100"/>
  </r>
  <r>
    <s v="251111    "/>
    <x v="1"/>
    <s v="20100211013"/>
    <x v="7"/>
    <n v="0"/>
    <n v="2908"/>
  </r>
  <r>
    <s v="251111    "/>
    <x v="1"/>
    <s v="20100210658"/>
    <x v="7"/>
    <n v="0"/>
    <n v="3600"/>
  </r>
  <r>
    <s v="251111    "/>
    <x v="1"/>
    <s v="20100210660"/>
    <x v="7"/>
    <n v="0"/>
    <n v="4000"/>
  </r>
  <r>
    <s v="251111    "/>
    <x v="1"/>
    <s v="20100210663"/>
    <x v="7"/>
    <n v="0"/>
    <n v="4000"/>
  </r>
  <r>
    <s v="251111    "/>
    <x v="1"/>
    <s v="20100210667"/>
    <x v="7"/>
    <n v="0"/>
    <n v="3100"/>
  </r>
  <r>
    <s v="251111    "/>
    <x v="1"/>
    <s v="20100210669"/>
    <x v="7"/>
    <n v="0"/>
    <n v="22270"/>
  </r>
  <r>
    <s v="251111    "/>
    <x v="1"/>
    <s v="20100210671"/>
    <x v="7"/>
    <n v="0"/>
    <n v="3600"/>
  </r>
  <r>
    <s v="251111    "/>
    <x v="1"/>
    <s v="20100206911"/>
    <x v="7"/>
    <n v="0"/>
    <n v="240499"/>
  </r>
  <r>
    <s v="251111    "/>
    <x v="1"/>
    <s v="20100206915"/>
    <x v="7"/>
    <n v="0"/>
    <n v="3578"/>
  </r>
  <r>
    <s v="251111    "/>
    <x v="1"/>
    <s v="20100206916"/>
    <x v="7"/>
    <n v="0"/>
    <n v="50000"/>
  </r>
  <r>
    <s v="251111    "/>
    <x v="1"/>
    <s v="20100206460"/>
    <x v="7"/>
    <n v="0"/>
    <n v="198850"/>
  </r>
  <r>
    <s v="251111    "/>
    <x v="1"/>
    <s v="20100206465"/>
    <x v="7"/>
    <n v="0"/>
    <n v="23000"/>
  </r>
  <r>
    <s v="251111    "/>
    <x v="1"/>
    <s v="20100206472"/>
    <x v="7"/>
    <n v="0"/>
    <n v="28000"/>
  </r>
  <r>
    <s v="251111    "/>
    <x v="1"/>
    <s v="20100206473"/>
    <x v="7"/>
    <n v="0"/>
    <n v="2"/>
  </r>
  <r>
    <s v="251111    "/>
    <x v="1"/>
    <s v="20100206476"/>
    <x v="7"/>
    <n v="0"/>
    <n v="338000"/>
  </r>
  <r>
    <s v="251111    "/>
    <x v="1"/>
    <s v="20100206654"/>
    <x v="7"/>
    <n v="0"/>
    <n v="3461"/>
  </r>
  <r>
    <s v="251111    "/>
    <x v="1"/>
    <s v="20100206657"/>
    <x v="7"/>
    <n v="0"/>
    <n v="656"/>
  </r>
  <r>
    <s v="251111    "/>
    <x v="1"/>
    <s v="20100206791"/>
    <x v="7"/>
    <n v="0"/>
    <n v="22175"/>
  </r>
  <r>
    <s v="251111    "/>
    <x v="1"/>
    <s v="20100206793"/>
    <x v="7"/>
    <n v="0"/>
    <n v="5200"/>
  </r>
  <r>
    <s v="251111    "/>
    <x v="1"/>
    <s v="20100206794"/>
    <x v="7"/>
    <n v="0"/>
    <n v="105100"/>
  </r>
  <r>
    <s v="251111    "/>
    <x v="1"/>
    <s v="20100206795"/>
    <x v="7"/>
    <n v="0"/>
    <n v="299600"/>
  </r>
  <r>
    <s v="251111    "/>
    <x v="1"/>
    <s v="20100206798"/>
    <x v="7"/>
    <n v="0"/>
    <n v="22600"/>
  </r>
  <r>
    <s v="251111    "/>
    <x v="1"/>
    <s v="20100206803"/>
    <x v="7"/>
    <n v="0"/>
    <n v="5100"/>
  </r>
  <r>
    <s v="251111    "/>
    <x v="1"/>
    <s v="20100206918"/>
    <x v="7"/>
    <n v="0"/>
    <n v="28000"/>
  </r>
  <r>
    <s v="251111    "/>
    <x v="1"/>
    <s v="20100206923"/>
    <x v="7"/>
    <n v="0"/>
    <n v="25500"/>
  </r>
  <r>
    <s v="251111    "/>
    <x v="1"/>
    <s v="20100206927"/>
    <x v="7"/>
    <n v="0"/>
    <n v="9000"/>
  </r>
  <r>
    <s v="251111    "/>
    <x v="1"/>
    <s v="20100206930"/>
    <x v="7"/>
    <n v="0"/>
    <n v="2807"/>
  </r>
  <r>
    <s v="251111    "/>
    <x v="1"/>
    <s v="20100206932"/>
    <x v="7"/>
    <n v="0"/>
    <n v="119106"/>
  </r>
  <r>
    <s v="251111    "/>
    <x v="1"/>
    <s v="20100206933"/>
    <x v="7"/>
    <n v="0"/>
    <n v="81275"/>
  </r>
  <r>
    <s v="251111    "/>
    <x v="1"/>
    <s v="20100206478"/>
    <x v="7"/>
    <n v="0"/>
    <n v="1200"/>
  </r>
  <r>
    <s v="251111    "/>
    <x v="1"/>
    <s v="20100206481"/>
    <x v="7"/>
    <n v="0"/>
    <n v="38000"/>
  </r>
  <r>
    <s v="251111    "/>
    <x v="1"/>
    <s v="20100206486"/>
    <x v="7"/>
    <n v="0"/>
    <n v="6000"/>
  </r>
  <r>
    <s v="251111    "/>
    <x v="1"/>
    <s v="20100206487"/>
    <x v="7"/>
    <n v="0"/>
    <n v="78000"/>
  </r>
  <r>
    <s v="251111    "/>
    <x v="1"/>
    <s v="20100206491"/>
    <x v="7"/>
    <n v="0"/>
    <n v="118200"/>
  </r>
  <r>
    <s v="251111    "/>
    <x v="1"/>
    <s v="20100206671"/>
    <x v="7"/>
    <n v="-5321"/>
    <n v="0"/>
  </r>
  <r>
    <s v="251111    "/>
    <x v="1"/>
    <s v="20100207499"/>
    <x v="7"/>
    <n v="0"/>
    <n v="42520"/>
  </r>
  <r>
    <s v="251111    "/>
    <x v="1"/>
    <s v="20100207230"/>
    <x v="7"/>
    <n v="0"/>
    <n v="17200"/>
  </r>
  <r>
    <s v="251111    "/>
    <x v="1"/>
    <s v="20100207233"/>
    <x v="7"/>
    <n v="0"/>
    <n v="2746"/>
  </r>
  <r>
    <s v="251111    "/>
    <x v="1"/>
    <s v="20100207236"/>
    <x v="7"/>
    <n v="0"/>
    <n v="2100"/>
  </r>
  <r>
    <s v="251111    "/>
    <x v="1"/>
    <s v="20100207240"/>
    <x v="7"/>
    <n v="0"/>
    <n v="11171"/>
  </r>
  <r>
    <s v="251111    "/>
    <x v="1"/>
    <s v="20100207242"/>
    <x v="7"/>
    <n v="0"/>
    <n v="3660"/>
  </r>
  <r>
    <s v="251111    "/>
    <x v="1"/>
    <s v="20100207360"/>
    <x v="7"/>
    <n v="0"/>
    <n v="1721262"/>
  </r>
  <r>
    <s v="251111    "/>
    <x v="1"/>
    <s v="20100207364"/>
    <x v="7"/>
    <n v="0"/>
    <n v="223000"/>
  </r>
  <r>
    <s v="251111    "/>
    <x v="1"/>
    <s v="20100207367"/>
    <x v="7"/>
    <n v="0"/>
    <n v="9000"/>
  </r>
  <r>
    <s v="251111    "/>
    <x v="1"/>
    <s v="20100207371"/>
    <x v="7"/>
    <n v="0"/>
    <n v="262"/>
  </r>
  <r>
    <s v="251111    "/>
    <x v="1"/>
    <s v="20100207443"/>
    <x v="7"/>
    <n v="0"/>
    <n v="1600"/>
  </r>
  <r>
    <s v="251111    "/>
    <x v="1"/>
    <s v="20100207973"/>
    <x v="7"/>
    <n v="0"/>
    <n v="11418"/>
  </r>
  <r>
    <s v="251111    "/>
    <x v="1"/>
    <s v="20100207978"/>
    <x v="7"/>
    <n v="0"/>
    <n v="34312"/>
  </r>
  <r>
    <s v="251111    "/>
    <x v="1"/>
    <s v="20100207980"/>
    <x v="7"/>
    <n v="0"/>
    <n v="3600"/>
  </r>
  <r>
    <s v="251111    "/>
    <x v="1"/>
    <s v="20100207981"/>
    <x v="7"/>
    <n v="0"/>
    <n v="36680"/>
  </r>
  <r>
    <s v="251111    "/>
    <x v="1"/>
    <s v="20100207983"/>
    <x v="7"/>
    <n v="0"/>
    <n v="70987"/>
  </r>
  <r>
    <s v="251111    "/>
    <x v="1"/>
    <s v="20100207984"/>
    <x v="7"/>
    <n v="0"/>
    <n v="267975"/>
  </r>
  <r>
    <s v="251111    "/>
    <x v="1"/>
    <s v="20100207985"/>
    <x v="7"/>
    <n v="0"/>
    <n v="6235"/>
  </r>
  <r>
    <s v="251111    "/>
    <x v="1"/>
    <s v="20100207988"/>
    <x v="7"/>
    <n v="0"/>
    <n v="22150"/>
  </r>
  <r>
    <s v="251111    "/>
    <x v="1"/>
    <s v="20100207650"/>
    <x v="7"/>
    <n v="0"/>
    <n v="143600"/>
  </r>
  <r>
    <s v="251111    "/>
    <x v="1"/>
    <s v="20100207654"/>
    <x v="7"/>
    <n v="0"/>
    <n v="903054"/>
  </r>
  <r>
    <s v="251111    "/>
    <x v="1"/>
    <s v="20100207658"/>
    <x v="7"/>
    <n v="0"/>
    <n v="3652"/>
  </r>
  <r>
    <s v="251111    "/>
    <x v="1"/>
    <s v="20100207662"/>
    <x v="7"/>
    <n v="0"/>
    <n v="108800"/>
  </r>
  <r>
    <s v="251111    "/>
    <x v="1"/>
    <s v="20100207384"/>
    <x v="7"/>
    <n v="0"/>
    <n v="3649"/>
  </r>
  <r>
    <s v="251111    "/>
    <x v="1"/>
    <s v="20100210325"/>
    <x v="7"/>
    <n v="0"/>
    <n v="269495"/>
  </r>
  <r>
    <s v="251111    "/>
    <x v="1"/>
    <s v="20100210327"/>
    <x v="7"/>
    <n v="0"/>
    <n v="1335700"/>
  </r>
  <r>
    <s v="251111    "/>
    <x v="1"/>
    <s v="20100210329"/>
    <x v="7"/>
    <n v="0"/>
    <n v="3688"/>
  </r>
  <r>
    <s v="251111    "/>
    <x v="1"/>
    <s v="20100210331"/>
    <x v="7"/>
    <n v="0"/>
    <n v="100"/>
  </r>
  <r>
    <s v="251111    "/>
    <x v="1"/>
    <s v="20100210333"/>
    <x v="7"/>
    <n v="0"/>
    <n v="3149"/>
  </r>
  <r>
    <s v="251111    "/>
    <x v="1"/>
    <s v="20100210337"/>
    <x v="7"/>
    <n v="0"/>
    <n v="197100"/>
  </r>
  <r>
    <s v="251111    "/>
    <x v="1"/>
    <s v="20100210342"/>
    <x v="7"/>
    <n v="0"/>
    <n v="28649"/>
  </r>
  <r>
    <s v="251111    "/>
    <x v="1"/>
    <s v="20100206672"/>
    <x v="7"/>
    <n v="0"/>
    <n v="29700"/>
  </r>
  <r>
    <s v="251111    "/>
    <x v="1"/>
    <s v="20100206675"/>
    <x v="7"/>
    <n v="0"/>
    <n v="8248"/>
  </r>
  <r>
    <s v="251111    "/>
    <x v="1"/>
    <s v="20100206679"/>
    <x v="7"/>
    <n v="0"/>
    <n v="4800"/>
  </r>
  <r>
    <s v="251111    "/>
    <x v="1"/>
    <s v="20100206807"/>
    <x v="7"/>
    <n v="0"/>
    <n v="3690"/>
  </r>
  <r>
    <s v="251111    "/>
    <x v="1"/>
    <s v="20100206818"/>
    <x v="7"/>
    <n v="0"/>
    <n v="91168"/>
  </r>
  <r>
    <s v="251111    "/>
    <x v="1"/>
    <s v="20100206432"/>
    <x v="7"/>
    <n v="0"/>
    <n v="3800"/>
  </r>
  <r>
    <s v="251111    "/>
    <x v="1"/>
    <s v="20100206434"/>
    <x v="7"/>
    <n v="0"/>
    <n v="78"/>
  </r>
  <r>
    <s v="251111    "/>
    <x v="1"/>
    <s v="20100206436"/>
    <x v="7"/>
    <n v="0"/>
    <n v="100"/>
  </r>
  <r>
    <s v="251111    "/>
    <x v="1"/>
    <s v="20100206437"/>
    <x v="7"/>
    <n v="0"/>
    <n v="54500"/>
  </r>
  <r>
    <s v="251111    "/>
    <x v="1"/>
    <s v="20100206612"/>
    <x v="7"/>
    <n v="0"/>
    <n v="21858"/>
  </r>
  <r>
    <s v="251111    "/>
    <x v="1"/>
    <s v="20100206613"/>
    <x v="7"/>
    <n v="0"/>
    <n v="128100"/>
  </r>
  <r>
    <s v="251111    "/>
    <x v="1"/>
    <s v="20100207445"/>
    <x v="7"/>
    <n v="0"/>
    <n v="5708"/>
  </r>
  <r>
    <s v="251111    "/>
    <x v="1"/>
    <s v="20100207447"/>
    <x v="7"/>
    <n v="0"/>
    <n v="3600"/>
  </r>
  <r>
    <s v="251111    "/>
    <x v="1"/>
    <s v="20100207448"/>
    <x v="7"/>
    <n v="0"/>
    <n v="3657"/>
  </r>
  <r>
    <s v="251111    "/>
    <x v="1"/>
    <s v="20100207541"/>
    <x v="7"/>
    <n v="0"/>
    <n v="3700"/>
  </r>
  <r>
    <s v="251111    "/>
    <x v="1"/>
    <s v="20100207543"/>
    <x v="7"/>
    <n v="0"/>
    <n v="66"/>
  </r>
  <r>
    <s v="251111    "/>
    <x v="1"/>
    <s v="20100207546"/>
    <x v="7"/>
    <n v="0"/>
    <n v="3877"/>
  </r>
  <r>
    <s v="251111    "/>
    <x v="1"/>
    <s v="20100207547"/>
    <x v="7"/>
    <n v="0"/>
    <n v="43238"/>
  </r>
  <r>
    <s v="251111    "/>
    <x v="1"/>
    <s v="20100207552"/>
    <x v="7"/>
    <n v="0"/>
    <n v="3600"/>
  </r>
  <r>
    <s v="251111    "/>
    <x v="1"/>
    <s v="20100207303"/>
    <x v="7"/>
    <n v="0"/>
    <n v="3649"/>
  </r>
  <r>
    <s v="251111    "/>
    <x v="1"/>
    <s v="20100207305"/>
    <x v="7"/>
    <n v="0"/>
    <n v="223800"/>
  </r>
  <r>
    <s v="251111    "/>
    <x v="1"/>
    <s v="20100207312"/>
    <x v="7"/>
    <n v="0"/>
    <n v="31600"/>
  </r>
  <r>
    <s v="251111    "/>
    <x v="1"/>
    <s v="20100207126"/>
    <x v="7"/>
    <n v="0"/>
    <n v="27607"/>
  </r>
  <r>
    <s v="251111    "/>
    <x v="1"/>
    <s v="20100207128"/>
    <x v="7"/>
    <n v="0"/>
    <n v="20000"/>
  </r>
  <r>
    <s v="251111    "/>
    <x v="1"/>
    <s v="20100207135"/>
    <x v="7"/>
    <n v="0"/>
    <n v="526600"/>
  </r>
  <r>
    <s v="251111    "/>
    <x v="1"/>
    <s v="20100207140"/>
    <x v="7"/>
    <n v="0"/>
    <n v="85000"/>
  </r>
  <r>
    <s v="251111    "/>
    <x v="1"/>
    <s v="20100207141"/>
    <x v="7"/>
    <n v="0"/>
    <n v="3907"/>
  </r>
  <r>
    <s v="251111    "/>
    <x v="1"/>
    <s v="20100207451"/>
    <x v="7"/>
    <n v="0"/>
    <n v="325"/>
  </r>
  <r>
    <s v="251111    "/>
    <x v="1"/>
    <s v="20100207452"/>
    <x v="7"/>
    <n v="0"/>
    <n v="120920"/>
  </r>
  <r>
    <s v="251111    "/>
    <x v="1"/>
    <s v="20100207457"/>
    <x v="7"/>
    <n v="0"/>
    <n v="2571"/>
  </r>
  <r>
    <s v="251111    "/>
    <x v="1"/>
    <s v="20100207463"/>
    <x v="7"/>
    <n v="0"/>
    <n v="1141497"/>
  </r>
  <r>
    <s v="251111    "/>
    <x v="1"/>
    <s v="20100207465"/>
    <x v="7"/>
    <n v="0"/>
    <n v="100"/>
  </r>
  <r>
    <s v="251111    "/>
    <x v="1"/>
    <s v="20100207466"/>
    <x v="7"/>
    <n v="0"/>
    <n v="180"/>
  </r>
  <r>
    <s v="251111    "/>
    <x v="1"/>
    <s v="20100207208"/>
    <x v="7"/>
    <n v="0"/>
    <n v="35500"/>
  </r>
  <r>
    <s v="251111    "/>
    <x v="1"/>
    <s v="20100207210"/>
    <x v="7"/>
    <n v="0"/>
    <n v="3689"/>
  </r>
  <r>
    <s v="251111    "/>
    <x v="1"/>
    <s v="20100207321"/>
    <x v="7"/>
    <n v="0"/>
    <n v="333500"/>
  </r>
  <r>
    <s v="251111    "/>
    <x v="1"/>
    <s v="20100207325"/>
    <x v="7"/>
    <n v="0"/>
    <n v="300"/>
  </r>
  <r>
    <s v="251111    "/>
    <x v="1"/>
    <s v="20100207326"/>
    <x v="7"/>
    <n v="0"/>
    <n v="36400"/>
  </r>
  <r>
    <s v="251111    "/>
    <x v="1"/>
    <s v="20100207142"/>
    <x v="7"/>
    <n v="0"/>
    <n v="3758"/>
  </r>
  <r>
    <s v="251111    "/>
    <x v="1"/>
    <s v="20100207144"/>
    <x v="7"/>
    <n v="0"/>
    <n v="3786"/>
  </r>
  <r>
    <s v="251111    "/>
    <x v="1"/>
    <s v="20100207146"/>
    <x v="7"/>
    <n v="0"/>
    <n v="4050"/>
  </r>
  <r>
    <s v="251111    "/>
    <x v="1"/>
    <s v="20100207153"/>
    <x v="7"/>
    <n v="0"/>
    <n v="55922"/>
  </r>
  <r>
    <s v="251111    "/>
    <x v="1"/>
    <s v="20100207155"/>
    <x v="7"/>
    <n v="0"/>
    <n v="128000"/>
  </r>
  <r>
    <s v="251111    "/>
    <x v="1"/>
    <s v="20100207954"/>
    <x v="7"/>
    <n v="0"/>
    <n v="3672805"/>
  </r>
  <r>
    <s v="251111    "/>
    <x v="1"/>
    <s v="20100207631"/>
    <x v="7"/>
    <n v="-20987"/>
    <n v="0"/>
  </r>
  <r>
    <s v="251111    "/>
    <x v="1"/>
    <s v="20100207635"/>
    <x v="7"/>
    <n v="0"/>
    <n v="300100"/>
  </r>
  <r>
    <s v="251111    "/>
    <x v="1"/>
    <s v="20100207638"/>
    <x v="7"/>
    <n v="0"/>
    <n v="61663"/>
  </r>
  <r>
    <s v="251111    "/>
    <x v="1"/>
    <s v="20100207642"/>
    <x v="7"/>
    <n v="0"/>
    <n v="7000"/>
  </r>
  <r>
    <s v="251111    "/>
    <x v="1"/>
    <s v="20100207646"/>
    <x v="7"/>
    <n v="0"/>
    <n v="3600"/>
  </r>
  <r>
    <s v="251111    "/>
    <x v="1"/>
    <s v="20100207766"/>
    <x v="7"/>
    <n v="0"/>
    <n v="15000"/>
  </r>
  <r>
    <s v="251111    "/>
    <x v="1"/>
    <s v="20100207772"/>
    <x v="7"/>
    <n v="0"/>
    <n v="18326"/>
  </r>
  <r>
    <s v="251111    "/>
    <x v="1"/>
    <s v="20100207778"/>
    <x v="7"/>
    <n v="0"/>
    <n v="105400"/>
  </r>
  <r>
    <s v="251111    "/>
    <x v="1"/>
    <s v="20100207780"/>
    <x v="7"/>
    <n v="0"/>
    <n v="500"/>
  </r>
  <r>
    <s v="251111    "/>
    <x v="1"/>
    <s v="20100207781"/>
    <x v="7"/>
    <n v="0"/>
    <n v="50000"/>
  </r>
  <r>
    <s v="251111    "/>
    <x v="1"/>
    <s v="20100207874"/>
    <x v="7"/>
    <n v="0"/>
    <n v="1557"/>
  </r>
  <r>
    <s v="251111    "/>
    <x v="1"/>
    <s v="20100207883"/>
    <x v="7"/>
    <n v="0"/>
    <n v="250"/>
  </r>
  <r>
    <s v="251111    "/>
    <x v="1"/>
    <s v="20100207163"/>
    <x v="7"/>
    <n v="0"/>
    <n v="528"/>
  </r>
  <r>
    <s v="251111    "/>
    <x v="1"/>
    <s v="20100206456"/>
    <x v="7"/>
    <n v="0"/>
    <n v="293400"/>
  </r>
  <r>
    <s v="251111    "/>
    <x v="1"/>
    <s v="20100206458"/>
    <x v="7"/>
    <n v="0"/>
    <n v="38000"/>
  </r>
  <r>
    <s v="251111    "/>
    <x v="1"/>
    <s v="20100206640"/>
    <x v="7"/>
    <n v="0"/>
    <n v="63700"/>
  </r>
  <r>
    <s v="251111    "/>
    <x v="1"/>
    <s v="20100206772"/>
    <x v="7"/>
    <n v="0"/>
    <n v="73600"/>
  </r>
  <r>
    <s v="251111    "/>
    <x v="1"/>
    <s v="20100206775"/>
    <x v="7"/>
    <n v="0"/>
    <n v="14300"/>
  </r>
  <r>
    <s v="251111    "/>
    <x v="1"/>
    <s v="20100206780"/>
    <x v="7"/>
    <n v="0"/>
    <n v="23500"/>
  </r>
  <r>
    <s v="251111    "/>
    <x v="1"/>
    <s v="20100206785"/>
    <x v="7"/>
    <n v="0"/>
    <n v="30600"/>
  </r>
  <r>
    <s v="251111    "/>
    <x v="1"/>
    <s v="20100206786"/>
    <x v="7"/>
    <n v="0"/>
    <n v="29100"/>
  </r>
  <r>
    <s v="251111    "/>
    <x v="1"/>
    <s v="20100206900"/>
    <x v="7"/>
    <n v="0"/>
    <n v="9000"/>
  </r>
  <r>
    <s v="251111    "/>
    <x v="1"/>
    <s v="20100206901"/>
    <x v="7"/>
    <n v="0"/>
    <n v="16300"/>
  </r>
  <r>
    <s v="251111    "/>
    <x v="1"/>
    <s v="20100206906"/>
    <x v="7"/>
    <n v="0"/>
    <n v="64232"/>
  </r>
  <r>
    <s v="251111    "/>
    <x v="1"/>
    <s v="20100206908"/>
    <x v="7"/>
    <n v="0"/>
    <n v="9000"/>
  </r>
  <r>
    <s v="251111    "/>
    <x v="1"/>
    <s v="20100206884"/>
    <x v="7"/>
    <n v="0"/>
    <n v="10885"/>
  </r>
  <r>
    <s v="251111    "/>
    <x v="1"/>
    <s v="20100206885"/>
    <x v="7"/>
    <n v="0"/>
    <n v="58000"/>
  </r>
  <r>
    <s v="251111    "/>
    <x v="1"/>
    <s v="20100206886"/>
    <x v="7"/>
    <n v="0"/>
    <n v="11400"/>
  </r>
  <r>
    <s v="251111    "/>
    <x v="1"/>
    <s v="20100206888"/>
    <x v="7"/>
    <n v="0"/>
    <n v="3814"/>
  </r>
  <r>
    <s v="251111    "/>
    <x v="1"/>
    <s v="20100206893"/>
    <x v="7"/>
    <n v="0"/>
    <n v="74800"/>
  </r>
  <r>
    <s v="251111    "/>
    <x v="1"/>
    <s v="20100206897"/>
    <x v="7"/>
    <n v="0"/>
    <n v="41500"/>
  </r>
  <r>
    <s v="251111    "/>
    <x v="1"/>
    <s v="20100206898"/>
    <x v="7"/>
    <n v="0"/>
    <n v="41500"/>
  </r>
  <r>
    <s v="251111    "/>
    <x v="1"/>
    <s v="20100207007"/>
    <x v="7"/>
    <n v="0"/>
    <n v="501"/>
  </r>
  <r>
    <s v="251111    "/>
    <x v="1"/>
    <s v="20100207009"/>
    <x v="7"/>
    <n v="0"/>
    <n v="67400"/>
  </r>
  <r>
    <s v="251111    "/>
    <x v="1"/>
    <s v="20100207024"/>
    <x v="7"/>
    <n v="0"/>
    <n v="31400"/>
  </r>
  <r>
    <s v="251111    "/>
    <x v="1"/>
    <s v="20100207034"/>
    <x v="7"/>
    <n v="0"/>
    <n v="600"/>
  </r>
  <r>
    <s v="251111    "/>
    <x v="1"/>
    <s v="20100207039"/>
    <x v="7"/>
    <n v="0"/>
    <n v="3700"/>
  </r>
  <r>
    <s v="251111    "/>
    <x v="1"/>
    <s v="20100207040"/>
    <x v="7"/>
    <n v="0"/>
    <n v="11400"/>
  </r>
  <r>
    <s v="251111    "/>
    <x v="1"/>
    <s v="20100207042"/>
    <x v="7"/>
    <n v="0"/>
    <n v="23700"/>
  </r>
  <r>
    <s v="251111    "/>
    <x v="1"/>
    <s v="20100207049"/>
    <x v="7"/>
    <n v="0"/>
    <n v="3600"/>
  </r>
  <r>
    <s v="251111    "/>
    <x v="1"/>
    <s v="20100207062"/>
    <x v="7"/>
    <n v="0"/>
    <n v="154400"/>
  </r>
  <r>
    <s v="251111    "/>
    <x v="1"/>
    <s v="20100207063"/>
    <x v="7"/>
    <n v="0"/>
    <n v="21800"/>
  </r>
  <r>
    <s v="251111    "/>
    <x v="1"/>
    <s v="20100207066"/>
    <x v="7"/>
    <n v="0"/>
    <n v="3387"/>
  </r>
  <r>
    <s v="251111    "/>
    <x v="1"/>
    <s v="20100207068"/>
    <x v="7"/>
    <n v="0"/>
    <n v="3275"/>
  </r>
  <r>
    <s v="251111    "/>
    <x v="1"/>
    <s v="20100207081"/>
    <x v="7"/>
    <n v="0"/>
    <n v="340098"/>
  </r>
  <r>
    <s v="251111    "/>
    <x v="1"/>
    <s v="20100207082"/>
    <x v="7"/>
    <n v="0"/>
    <n v="19594"/>
  </r>
  <r>
    <s v="251111    "/>
    <x v="1"/>
    <s v="20100207094"/>
    <x v="7"/>
    <n v="0"/>
    <n v="3722"/>
  </r>
  <r>
    <s v="251111    "/>
    <x v="1"/>
    <s v="20100207182"/>
    <x v="7"/>
    <n v="0"/>
    <n v="23650"/>
  </r>
  <r>
    <s v="251111    "/>
    <x v="1"/>
    <s v="20100207183"/>
    <x v="7"/>
    <n v="0"/>
    <n v="61971"/>
  </r>
  <r>
    <s v="251111    "/>
    <x v="1"/>
    <s v="20100207184"/>
    <x v="7"/>
    <n v="0"/>
    <n v="35600"/>
  </r>
  <r>
    <s v="251111    "/>
    <x v="1"/>
    <s v="20100207185"/>
    <x v="7"/>
    <n v="0"/>
    <n v="16900"/>
  </r>
  <r>
    <s v="251111    "/>
    <x v="1"/>
    <s v="20100207188"/>
    <x v="7"/>
    <n v="0"/>
    <n v="3500"/>
  </r>
  <r>
    <s v="251111    "/>
    <x v="1"/>
    <s v="20100207532"/>
    <x v="7"/>
    <n v="0"/>
    <n v="11447"/>
  </r>
  <r>
    <s v="251111    "/>
    <x v="1"/>
    <s v="20100207536"/>
    <x v="7"/>
    <n v="0"/>
    <n v="4918"/>
  </r>
  <r>
    <s v="251111    "/>
    <x v="1"/>
    <s v="20100207288"/>
    <x v="7"/>
    <n v="0"/>
    <n v="570202"/>
  </r>
  <r>
    <s v="251111    "/>
    <x v="1"/>
    <s v="20100207292"/>
    <x v="7"/>
    <n v="0"/>
    <n v="17863"/>
  </r>
  <r>
    <s v="251111    "/>
    <x v="1"/>
    <s v="20100207294"/>
    <x v="7"/>
    <n v="0"/>
    <n v="49867"/>
  </r>
  <r>
    <s v="251111    "/>
    <x v="1"/>
    <s v="20100207299"/>
    <x v="7"/>
    <n v="0"/>
    <n v="201000"/>
  </r>
  <r>
    <s v="251111    "/>
    <x v="1"/>
    <s v="20100207106"/>
    <x v="7"/>
    <n v="0"/>
    <n v="3600"/>
  </r>
  <r>
    <s v="251111    "/>
    <x v="1"/>
    <s v="20100207120"/>
    <x v="7"/>
    <n v="0"/>
    <n v="103000"/>
  </r>
  <r>
    <s v="251111    "/>
    <x v="1"/>
    <s v="20100207434"/>
    <x v="7"/>
    <n v="0"/>
    <n v="47855"/>
  </r>
  <r>
    <s v="251111    "/>
    <x v="1"/>
    <s v="20100207439"/>
    <x v="7"/>
    <n v="0"/>
    <n v="2866"/>
  </r>
  <r>
    <s v="251111    "/>
    <x v="1"/>
    <s v="20100207441"/>
    <x v="7"/>
    <n v="0"/>
    <n v="400"/>
  </r>
  <r>
    <s v="251111    "/>
    <x v="1"/>
    <s v="20100208563"/>
    <x v="7"/>
    <n v="0"/>
    <n v="195666"/>
  </r>
  <r>
    <s v="251111    "/>
    <x v="1"/>
    <s v="20100208565"/>
    <x v="7"/>
    <n v="0"/>
    <n v="3761"/>
  </r>
  <r>
    <s v="251111    "/>
    <x v="1"/>
    <s v="20100208567"/>
    <x v="7"/>
    <n v="0"/>
    <n v="3100"/>
  </r>
  <r>
    <s v="251111    "/>
    <x v="1"/>
    <s v="20100208578"/>
    <x v="7"/>
    <n v="0"/>
    <n v="3531"/>
  </r>
  <r>
    <s v="251111    "/>
    <x v="1"/>
    <s v="20100208302"/>
    <x v="7"/>
    <n v="0"/>
    <n v="92575"/>
  </r>
  <r>
    <s v="251111    "/>
    <x v="1"/>
    <s v="20100208311"/>
    <x v="7"/>
    <n v="0"/>
    <n v="87500"/>
  </r>
  <r>
    <s v="251111    "/>
    <x v="1"/>
    <s v="20100208314"/>
    <x v="7"/>
    <n v="0"/>
    <n v="145000"/>
  </r>
  <r>
    <s v="251111    "/>
    <x v="1"/>
    <s v="20100208429"/>
    <x v="7"/>
    <n v="0"/>
    <n v="32541"/>
  </r>
  <r>
    <s v="251111    "/>
    <x v="1"/>
    <s v="20100208435"/>
    <x v="7"/>
    <n v="0"/>
    <n v="3999"/>
  </r>
  <r>
    <s v="251111    "/>
    <x v="1"/>
    <s v="20100208436"/>
    <x v="7"/>
    <n v="0"/>
    <n v="52900"/>
  </r>
  <r>
    <s v="251111    "/>
    <x v="1"/>
    <s v="20100208438"/>
    <x v="7"/>
    <n v="0"/>
    <n v="3082"/>
  </r>
  <r>
    <s v="251111    "/>
    <x v="1"/>
    <s v="20100208165"/>
    <x v="7"/>
    <n v="0"/>
    <n v="3600"/>
  </r>
  <r>
    <s v="251111    "/>
    <x v="1"/>
    <s v="20100208166"/>
    <x v="7"/>
    <n v="0"/>
    <n v="3692"/>
  </r>
  <r>
    <s v="251111    "/>
    <x v="1"/>
    <s v="20100207784"/>
    <x v="7"/>
    <n v="0"/>
    <n v="24158"/>
  </r>
  <r>
    <s v="251111    "/>
    <x v="1"/>
    <s v="20100207390"/>
    <x v="7"/>
    <n v="0"/>
    <n v="3900"/>
  </r>
  <r>
    <s v="251111    "/>
    <x v="1"/>
    <s v="20100207391"/>
    <x v="7"/>
    <n v="0"/>
    <n v="2121100"/>
  </r>
  <r>
    <s v="251111    "/>
    <x v="1"/>
    <s v="20100206602"/>
    <x v="7"/>
    <n v="0"/>
    <n v="701277"/>
  </r>
  <r>
    <s v="251111    "/>
    <x v="1"/>
    <s v="20100206605"/>
    <x v="7"/>
    <n v="0"/>
    <n v="3564"/>
  </r>
  <r>
    <s v="251111    "/>
    <x v="1"/>
    <s v="20100206606"/>
    <x v="7"/>
    <n v="0"/>
    <n v="21600"/>
  </r>
  <r>
    <s v="251111    "/>
    <x v="1"/>
    <s v="20100207274"/>
    <x v="7"/>
    <n v="0"/>
    <n v="258300"/>
  </r>
  <r>
    <s v="251111    "/>
    <x v="1"/>
    <s v="20100207276"/>
    <x v="7"/>
    <n v="0"/>
    <n v="21500"/>
  </r>
  <r>
    <s v="251111    "/>
    <x v="1"/>
    <s v="20100207281"/>
    <x v="7"/>
    <n v="0"/>
    <n v="33890"/>
  </r>
  <r>
    <s v="251111    "/>
    <x v="1"/>
    <s v="20100207400"/>
    <x v="7"/>
    <n v="0"/>
    <n v="62500"/>
  </r>
  <r>
    <s v="251111    "/>
    <x v="1"/>
    <s v="20100207407"/>
    <x v="7"/>
    <n v="0"/>
    <n v="150"/>
  </r>
  <r>
    <s v="251111    "/>
    <x v="1"/>
    <s v="20100207412"/>
    <x v="7"/>
    <n v="0"/>
    <n v="78100"/>
  </r>
  <r>
    <s v="251111    "/>
    <x v="1"/>
    <s v="20100206430"/>
    <x v="7"/>
    <n v="0"/>
    <n v="3950"/>
  </r>
  <r>
    <s v="251111    "/>
    <x v="1"/>
    <s v="20100207671"/>
    <x v="7"/>
    <n v="0"/>
    <n v="35150"/>
  </r>
  <r>
    <s v="251111    "/>
    <x v="1"/>
    <s v="20100207676"/>
    <x v="7"/>
    <n v="0"/>
    <n v="39"/>
  </r>
  <r>
    <s v="251111    "/>
    <x v="1"/>
    <s v="20100207678"/>
    <x v="7"/>
    <n v="0"/>
    <n v="5717"/>
  </r>
  <r>
    <s v="251111    "/>
    <x v="1"/>
    <s v="20100207680"/>
    <x v="7"/>
    <n v="0"/>
    <n v="12771"/>
  </r>
  <r>
    <s v="251111    "/>
    <x v="1"/>
    <s v="20100207682"/>
    <x v="7"/>
    <n v="0"/>
    <n v="5491"/>
  </r>
  <r>
    <s v="251111    "/>
    <x v="1"/>
    <s v="20100207801"/>
    <x v="7"/>
    <n v="0"/>
    <n v="1908"/>
  </r>
  <r>
    <s v="251111    "/>
    <x v="1"/>
    <s v="20100207802"/>
    <x v="7"/>
    <n v="0"/>
    <n v="303791"/>
  </r>
  <r>
    <s v="251111    "/>
    <x v="1"/>
    <s v="20100207806"/>
    <x v="7"/>
    <n v="0"/>
    <n v="62000"/>
  </r>
  <r>
    <s v="251111    "/>
    <x v="1"/>
    <s v="20100207810"/>
    <x v="7"/>
    <n v="0"/>
    <n v="212250"/>
  </r>
  <r>
    <s v="251111    "/>
    <x v="1"/>
    <s v="20100207814"/>
    <x v="7"/>
    <n v="0"/>
    <n v="4172"/>
  </r>
  <r>
    <s v="251111    "/>
    <x v="1"/>
    <s v="20100207817"/>
    <x v="7"/>
    <n v="0"/>
    <n v="10200"/>
  </r>
  <r>
    <s v="251111    "/>
    <x v="1"/>
    <s v="20100207915"/>
    <x v="7"/>
    <n v="0"/>
    <n v="3600"/>
  </r>
  <r>
    <s v="251111    "/>
    <x v="1"/>
    <s v="20100207919"/>
    <x v="7"/>
    <n v="0"/>
    <n v="3759"/>
  </r>
  <r>
    <s v="251111    "/>
    <x v="1"/>
    <s v="20100207922"/>
    <x v="7"/>
    <n v="0"/>
    <n v="2271"/>
  </r>
  <r>
    <s v="251111    "/>
    <x v="1"/>
    <s v="20100206574"/>
    <x v="7"/>
    <n v="0"/>
    <n v="114450"/>
  </r>
  <r>
    <s v="251111    "/>
    <x v="1"/>
    <s v="20100206575"/>
    <x v="7"/>
    <n v="0"/>
    <n v="3439"/>
  </r>
  <r>
    <s v="251111    "/>
    <x v="1"/>
    <s v="20100206581"/>
    <x v="7"/>
    <n v="0"/>
    <n v="93600"/>
  </r>
  <r>
    <s v="251111    "/>
    <x v="1"/>
    <s v="20100207744"/>
    <x v="7"/>
    <n v="0"/>
    <n v="3220"/>
  </r>
  <r>
    <s v="251111    "/>
    <x v="1"/>
    <s v="20100207836"/>
    <x v="7"/>
    <n v="0"/>
    <n v="3309"/>
  </r>
  <r>
    <s v="251111    "/>
    <x v="1"/>
    <s v="20100207838"/>
    <x v="7"/>
    <n v="0"/>
    <n v="3850"/>
  </r>
  <r>
    <s v="251111    "/>
    <x v="1"/>
    <s v="20100207841"/>
    <x v="7"/>
    <n v="0"/>
    <n v="391550"/>
  </r>
  <r>
    <s v="251111    "/>
    <x v="1"/>
    <s v="20100207847"/>
    <x v="7"/>
    <n v="0"/>
    <n v="2819"/>
  </r>
  <r>
    <s v="251111    "/>
    <x v="1"/>
    <s v="20100207852"/>
    <x v="7"/>
    <n v="0"/>
    <n v="400"/>
  </r>
  <r>
    <s v="251111    "/>
    <x v="1"/>
    <s v="20100208666"/>
    <x v="7"/>
    <n v="0"/>
    <n v="3591"/>
  </r>
  <r>
    <s v="251111    "/>
    <x v="1"/>
    <s v="20100208668"/>
    <x v="7"/>
    <n v="0"/>
    <n v="156098"/>
  </r>
  <r>
    <s v="251111    "/>
    <x v="1"/>
    <s v="20100208671"/>
    <x v="7"/>
    <n v="0"/>
    <n v="200"/>
  </r>
  <r>
    <s v="251111    "/>
    <x v="1"/>
    <s v="20100208673"/>
    <x v="7"/>
    <n v="0"/>
    <n v="100"/>
  </r>
  <r>
    <s v="251111    "/>
    <x v="1"/>
    <s v="20100208676"/>
    <x v="7"/>
    <n v="0"/>
    <n v="73"/>
  </r>
  <r>
    <s v="251111    "/>
    <x v="1"/>
    <s v="20100207615"/>
    <x v="7"/>
    <n v="0"/>
    <n v="2389640"/>
  </r>
  <r>
    <s v="251111    "/>
    <x v="1"/>
    <s v="20100207617"/>
    <x v="7"/>
    <n v="0"/>
    <n v="4262"/>
  </r>
  <r>
    <s v="251111    "/>
    <x v="1"/>
    <s v="20100207619"/>
    <x v="7"/>
    <n v="0"/>
    <n v="104518"/>
  </r>
  <r>
    <s v="251111    "/>
    <x v="1"/>
    <s v="20100207746"/>
    <x v="7"/>
    <n v="0"/>
    <n v="3350"/>
  </r>
  <r>
    <s v="251111    "/>
    <x v="1"/>
    <s v="20100207752"/>
    <x v="7"/>
    <n v="0"/>
    <n v="60500"/>
  </r>
  <r>
    <s v="251111    "/>
    <x v="1"/>
    <s v="20100207760"/>
    <x v="7"/>
    <n v="-25678"/>
    <n v="0"/>
  </r>
  <r>
    <s v="251111    "/>
    <x v="1"/>
    <s v="20100207858"/>
    <x v="7"/>
    <n v="0"/>
    <n v="239429"/>
  </r>
  <r>
    <s v="251111    "/>
    <x v="1"/>
    <s v="20100207859"/>
    <x v="7"/>
    <n v="0"/>
    <n v="2600"/>
  </r>
  <r>
    <s v="251111    "/>
    <x v="1"/>
    <s v="20100207866"/>
    <x v="7"/>
    <n v="0"/>
    <n v="355"/>
  </r>
  <r>
    <s v="251111    "/>
    <x v="1"/>
    <s v="20100207951"/>
    <x v="7"/>
    <n v="0"/>
    <n v="455785"/>
  </r>
  <r>
    <s v="251111    "/>
    <x v="1"/>
    <s v="20100208555"/>
    <x v="7"/>
    <n v="0"/>
    <n v="166560"/>
  </r>
  <r>
    <s v="251111    "/>
    <x v="1"/>
    <s v="20100208557"/>
    <x v="7"/>
    <n v="0"/>
    <n v="400"/>
  </r>
  <r>
    <s v="251111    "/>
    <x v="1"/>
    <s v="20100208287"/>
    <x v="7"/>
    <n v="0"/>
    <n v="72450"/>
  </r>
  <r>
    <s v="251111    "/>
    <x v="1"/>
    <s v="20100208018"/>
    <x v="7"/>
    <n v="0"/>
    <n v="2142"/>
  </r>
  <r>
    <s v="251111    "/>
    <x v="1"/>
    <s v="20100208022"/>
    <x v="7"/>
    <n v="0"/>
    <n v="78706"/>
  </r>
  <r>
    <s v="251111    "/>
    <x v="1"/>
    <s v="20100208029"/>
    <x v="7"/>
    <n v="0"/>
    <n v="242100"/>
  </r>
  <r>
    <s v="251111    "/>
    <x v="1"/>
    <s v="20100208034"/>
    <x v="7"/>
    <n v="0"/>
    <n v="27381"/>
  </r>
  <r>
    <s v="251111    "/>
    <x v="1"/>
    <s v="20100208038"/>
    <x v="7"/>
    <n v="0"/>
    <n v="176850"/>
  </r>
  <r>
    <s v="251111    "/>
    <x v="1"/>
    <s v="20100208048"/>
    <x v="7"/>
    <n v="0"/>
    <n v="3972"/>
  </r>
  <r>
    <s v="251111    "/>
    <x v="1"/>
    <s v="20100208051"/>
    <x v="7"/>
    <n v="0"/>
    <n v="400"/>
  </r>
  <r>
    <s v="251111    "/>
    <x v="1"/>
    <s v="20100208055"/>
    <x v="7"/>
    <n v="0"/>
    <n v="290915"/>
  </r>
  <r>
    <s v="251111    "/>
    <x v="1"/>
    <s v="20100208232"/>
    <x v="7"/>
    <n v="0"/>
    <n v="46089"/>
  </r>
  <r>
    <s v="251111    "/>
    <x v="1"/>
    <s v="20100208233"/>
    <x v="7"/>
    <n v="0"/>
    <n v="3737"/>
  </r>
  <r>
    <s v="251111    "/>
    <x v="1"/>
    <s v="20100207884"/>
    <x v="7"/>
    <n v="0"/>
    <n v="4123"/>
  </r>
  <r>
    <s v="251111    "/>
    <x v="1"/>
    <s v="20100207170"/>
    <x v="7"/>
    <n v="0"/>
    <n v="3200"/>
  </r>
  <r>
    <s v="251111    "/>
    <x v="1"/>
    <s v="20100207176"/>
    <x v="7"/>
    <n v="0"/>
    <n v="15847"/>
  </r>
  <r>
    <s v="251111    "/>
    <x v="1"/>
    <s v="20100207495"/>
    <x v="7"/>
    <n v="0"/>
    <n v="54571"/>
  </r>
  <r>
    <s v="251111    "/>
    <x v="1"/>
    <s v="20100206587"/>
    <x v="7"/>
    <n v="0"/>
    <n v="166500"/>
  </r>
  <r>
    <s v="251111    "/>
    <x v="1"/>
    <s v="20100206740"/>
    <x v="7"/>
    <n v="0"/>
    <n v="55895"/>
  </r>
  <r>
    <s v="251111    "/>
    <x v="1"/>
    <s v="20100206741"/>
    <x v="7"/>
    <n v="0"/>
    <n v="108100"/>
  </r>
  <r>
    <s v="251111    "/>
    <x v="1"/>
    <s v="20100206744"/>
    <x v="7"/>
    <n v="0"/>
    <n v="119150"/>
  </r>
  <r>
    <s v="251111    "/>
    <x v="1"/>
    <s v="20100206746"/>
    <x v="7"/>
    <n v="0"/>
    <n v="161700"/>
  </r>
  <r>
    <s v="251111    "/>
    <x v="1"/>
    <s v="20100206750"/>
    <x v="7"/>
    <n v="0"/>
    <n v="3769"/>
  </r>
  <r>
    <s v="251111    "/>
    <x v="1"/>
    <s v="20100206751"/>
    <x v="7"/>
    <n v="0"/>
    <n v="7100"/>
  </r>
  <r>
    <s v="251111    "/>
    <x v="1"/>
    <s v="20100206752"/>
    <x v="7"/>
    <n v="0"/>
    <n v="12724"/>
  </r>
  <r>
    <s v="251111    "/>
    <x v="1"/>
    <s v="20100206880"/>
    <x v="7"/>
    <n v="0"/>
    <n v="41000"/>
  </r>
  <r>
    <s v="251111    "/>
    <x v="1"/>
    <s v="20100208194"/>
    <x v="7"/>
    <n v="0"/>
    <n v="7902"/>
  </r>
  <r>
    <s v="251111    "/>
    <x v="1"/>
    <s v="20100208201"/>
    <x v="7"/>
    <n v="0"/>
    <n v="429800"/>
  </r>
  <r>
    <s v="251111    "/>
    <x v="1"/>
    <s v="20100208203"/>
    <x v="7"/>
    <n v="0"/>
    <n v="3600"/>
  </r>
  <r>
    <s v="251111    "/>
    <x v="1"/>
    <s v="20100208620"/>
    <x v="7"/>
    <n v="0"/>
    <n v="100"/>
  </r>
  <r>
    <s v="251111    "/>
    <x v="1"/>
    <s v="20100208628"/>
    <x v="7"/>
    <n v="0"/>
    <n v="178000"/>
  </r>
  <r>
    <s v="251111    "/>
    <x v="1"/>
    <s v="20100208633"/>
    <x v="7"/>
    <n v="0"/>
    <n v="18600"/>
  </r>
  <r>
    <s v="251111    "/>
    <x v="1"/>
    <s v="20100207578"/>
    <x v="7"/>
    <n v="0"/>
    <n v="104"/>
  </r>
  <r>
    <s v="251111    "/>
    <x v="1"/>
    <s v="20100207580"/>
    <x v="7"/>
    <n v="0"/>
    <n v="48054"/>
  </r>
  <r>
    <s v="251111    "/>
    <x v="1"/>
    <s v="20100207581"/>
    <x v="7"/>
    <n v="0"/>
    <n v="43200"/>
  </r>
  <r>
    <s v="251111    "/>
    <x v="1"/>
    <s v="20100207587"/>
    <x v="7"/>
    <n v="0"/>
    <n v="85442"/>
  </r>
  <r>
    <s v="251111    "/>
    <x v="1"/>
    <s v="20100207590"/>
    <x v="7"/>
    <n v="0"/>
    <n v="531900"/>
  </r>
  <r>
    <s v="251111    "/>
    <x v="1"/>
    <s v="20100207594"/>
    <x v="7"/>
    <n v="0"/>
    <n v="486500"/>
  </r>
  <r>
    <s v="251111    "/>
    <x v="1"/>
    <s v="20100207702"/>
    <x v="7"/>
    <n v="0"/>
    <n v="175"/>
  </r>
  <r>
    <s v="251111    "/>
    <x v="1"/>
    <s v="20100207717"/>
    <x v="7"/>
    <n v="0"/>
    <n v="7936"/>
  </r>
  <r>
    <s v="251111    "/>
    <x v="1"/>
    <s v="20100208213"/>
    <x v="7"/>
    <n v="0"/>
    <n v="3543"/>
  </r>
  <r>
    <s v="251111    "/>
    <x v="1"/>
    <s v="20100208215"/>
    <x v="7"/>
    <n v="0"/>
    <n v="60922"/>
  </r>
  <r>
    <s v="251111    "/>
    <x v="1"/>
    <s v="20100208223"/>
    <x v="7"/>
    <n v="0"/>
    <n v="3255"/>
  </r>
  <r>
    <s v="251111    "/>
    <x v="1"/>
    <s v="20100208644"/>
    <x v="7"/>
    <n v="0"/>
    <n v="3600"/>
  </r>
  <r>
    <s v="251111    "/>
    <x v="1"/>
    <s v="20100208648"/>
    <x v="7"/>
    <n v="0"/>
    <n v="3598"/>
  </r>
  <r>
    <s v="251111    "/>
    <x v="1"/>
    <s v="20100208650"/>
    <x v="7"/>
    <n v="0"/>
    <n v="3600"/>
  </r>
  <r>
    <s v="251111    "/>
    <x v="1"/>
    <s v="20100208653"/>
    <x v="7"/>
    <n v="0"/>
    <n v="450"/>
  </r>
  <r>
    <s v="251111    "/>
    <x v="1"/>
    <s v="20100208655"/>
    <x v="7"/>
    <n v="0"/>
    <n v="27"/>
  </r>
  <r>
    <s v="251111    "/>
    <x v="1"/>
    <s v="20100208659"/>
    <x v="7"/>
    <n v="0"/>
    <n v="89490"/>
  </r>
  <r>
    <s v="251111    "/>
    <x v="1"/>
    <s v="20100207599"/>
    <x v="7"/>
    <n v="0"/>
    <n v="6800"/>
  </r>
  <r>
    <s v="251111    "/>
    <x v="1"/>
    <s v="20100207601"/>
    <x v="7"/>
    <n v="0"/>
    <n v="3695"/>
  </r>
  <r>
    <s v="251111    "/>
    <x v="1"/>
    <s v="20100207602"/>
    <x v="7"/>
    <n v="0"/>
    <n v="3529"/>
  </r>
  <r>
    <s v="251111    "/>
    <x v="1"/>
    <s v="20100207607"/>
    <x v="7"/>
    <n v="0"/>
    <n v="19000"/>
  </r>
  <r>
    <s v="251111    "/>
    <x v="1"/>
    <s v="20100207611"/>
    <x v="7"/>
    <n v="0"/>
    <n v="4500"/>
  </r>
  <r>
    <s v="251111    "/>
    <x v="1"/>
    <s v="20100208300"/>
    <x v="7"/>
    <n v="0"/>
    <n v="14349"/>
  </r>
  <r>
    <s v="251111    "/>
    <x v="1"/>
    <s v="20100208410"/>
    <x v="7"/>
    <n v="0"/>
    <n v="6500"/>
  </r>
  <r>
    <s v="251111    "/>
    <x v="1"/>
    <s v="20100208415"/>
    <x v="7"/>
    <n v="0"/>
    <n v="557"/>
  </r>
  <r>
    <s v="251111    "/>
    <x v="1"/>
    <s v="20100208421"/>
    <x v="7"/>
    <n v="0"/>
    <n v="3600"/>
  </r>
  <r>
    <s v="251111    "/>
    <x v="1"/>
    <s v="20100208425"/>
    <x v="7"/>
    <n v="-2700"/>
    <n v="0"/>
  </r>
  <r>
    <s v="251111    "/>
    <x v="1"/>
    <s v="20100208137"/>
    <x v="7"/>
    <n v="0"/>
    <n v="102800"/>
  </r>
  <r>
    <s v="251111    "/>
    <x v="1"/>
    <s v="20100208139"/>
    <x v="7"/>
    <n v="0"/>
    <n v="3353"/>
  </r>
  <r>
    <s v="251111    "/>
    <x v="1"/>
    <s v="20100208147"/>
    <x v="7"/>
    <n v="0"/>
    <n v="14700"/>
  </r>
  <r>
    <s v="251111    "/>
    <x v="1"/>
    <s v="20100208149"/>
    <x v="7"/>
    <n v="0"/>
    <n v="8574"/>
  </r>
  <r>
    <s v="251111    "/>
    <x v="1"/>
    <s v="20100208151"/>
    <x v="7"/>
    <n v="0"/>
    <n v="5100"/>
  </r>
  <r>
    <s v="251111    "/>
    <x v="1"/>
    <s v="20100207693"/>
    <x v="7"/>
    <n v="0"/>
    <n v="6000"/>
  </r>
  <r>
    <s v="251111    "/>
    <x v="1"/>
    <s v="20100207695"/>
    <x v="7"/>
    <n v="0"/>
    <n v="250"/>
  </r>
  <r>
    <s v="251111    "/>
    <x v="1"/>
    <s v="20100207823"/>
    <x v="7"/>
    <n v="0"/>
    <n v="3302"/>
  </r>
  <r>
    <s v="251111    "/>
    <x v="1"/>
    <s v="20100207832"/>
    <x v="7"/>
    <n v="0"/>
    <n v="100"/>
  </r>
  <r>
    <s v="251111    "/>
    <x v="1"/>
    <s v="20100207946"/>
    <x v="7"/>
    <n v="0"/>
    <n v="225"/>
  </r>
  <r>
    <s v="251111    "/>
    <x v="1"/>
    <s v="20100207948"/>
    <x v="7"/>
    <n v="0"/>
    <n v="3600"/>
  </r>
  <r>
    <s v="251111    "/>
    <x v="1"/>
    <s v="20100207950"/>
    <x v="7"/>
    <n v="0"/>
    <n v="142500"/>
  </r>
  <r>
    <s v="251111    "/>
    <x v="1"/>
    <s v="20100208010"/>
    <x v="7"/>
    <n v="0"/>
    <n v="85490"/>
  </r>
  <r>
    <s v="251111    "/>
    <x v="1"/>
    <s v="20100208014"/>
    <x v="7"/>
    <n v="0"/>
    <n v="27950"/>
  </r>
  <r>
    <s v="251111    "/>
    <x v="1"/>
    <s v="20100204281"/>
    <x v="7"/>
    <n v="0"/>
    <n v="3689"/>
  </r>
  <r>
    <s v="251111    "/>
    <x v="1"/>
    <s v="20100204284"/>
    <x v="7"/>
    <n v="0"/>
    <n v="3721"/>
  </r>
  <r>
    <s v="251111    "/>
    <x v="1"/>
    <s v="20100204431"/>
    <x v="7"/>
    <n v="0"/>
    <n v="3980"/>
  </r>
  <r>
    <s v="251111    "/>
    <x v="1"/>
    <s v="20100204435"/>
    <x v="7"/>
    <n v="0"/>
    <n v="34606"/>
  </r>
  <r>
    <s v="251111    "/>
    <x v="1"/>
    <s v="20100208170"/>
    <x v="7"/>
    <n v="0"/>
    <n v="7880"/>
  </r>
  <r>
    <s v="251111    "/>
    <x v="1"/>
    <s v="20100207786"/>
    <x v="7"/>
    <n v="0"/>
    <n v="158396"/>
  </r>
  <r>
    <s v="251111    "/>
    <x v="1"/>
    <s v="20100207788"/>
    <x v="7"/>
    <n v="0"/>
    <n v="48300"/>
  </r>
  <r>
    <s v="251111    "/>
    <x v="1"/>
    <s v="20100207797"/>
    <x v="7"/>
    <n v="0"/>
    <n v="3866"/>
  </r>
  <r>
    <s v="251111    "/>
    <x v="1"/>
    <s v="20100207798"/>
    <x v="7"/>
    <n v="0"/>
    <n v="3656"/>
  </r>
  <r>
    <s v="251111    "/>
    <x v="1"/>
    <s v="20100207907"/>
    <x v="7"/>
    <n v="0"/>
    <n v="3268"/>
  </r>
  <r>
    <s v="251111    "/>
    <x v="1"/>
    <s v="20100207911"/>
    <x v="7"/>
    <n v="0"/>
    <n v="350"/>
  </r>
  <r>
    <s v="251111    "/>
    <x v="1"/>
    <s v="20100207989"/>
    <x v="7"/>
    <n v="0"/>
    <n v="168200"/>
  </r>
  <r>
    <s v="251111    "/>
    <x v="1"/>
    <s v="20100207990"/>
    <x v="7"/>
    <n v="0"/>
    <n v="3600"/>
  </r>
  <r>
    <s v="251111    "/>
    <x v="1"/>
    <s v="20100208001"/>
    <x v="7"/>
    <n v="0"/>
    <n v="3465"/>
  </r>
  <r>
    <s v="251111    "/>
    <x v="1"/>
    <s v="20100207666"/>
    <x v="7"/>
    <n v="0"/>
    <n v="1378"/>
  </r>
  <r>
    <s v="251111    "/>
    <x v="1"/>
    <s v="20100207669"/>
    <x v="7"/>
    <n v="0"/>
    <n v="12"/>
  </r>
  <r>
    <s v="251111    "/>
    <x v="1"/>
    <s v="20100207670"/>
    <x v="7"/>
    <n v="0"/>
    <n v="432"/>
  </r>
  <r>
    <s v="251111    "/>
    <x v="1"/>
    <s v="20100208466"/>
    <x v="7"/>
    <n v="0"/>
    <n v="763"/>
  </r>
  <r>
    <s v="251111    "/>
    <x v="1"/>
    <s v="20100208174"/>
    <x v="7"/>
    <n v="0"/>
    <n v="500"/>
  </r>
  <r>
    <s v="251111    "/>
    <x v="1"/>
    <s v="20100208179"/>
    <x v="7"/>
    <n v="0"/>
    <n v="9476"/>
  </r>
  <r>
    <s v="251111    "/>
    <x v="1"/>
    <s v="20100208185"/>
    <x v="7"/>
    <n v="0"/>
    <n v="4123"/>
  </r>
  <r>
    <s v="251111    "/>
    <x v="1"/>
    <s v="20100208087"/>
    <x v="7"/>
    <n v="0"/>
    <n v="6676"/>
  </r>
  <r>
    <s v="251111    "/>
    <x v="1"/>
    <s v="20100208508"/>
    <x v="7"/>
    <n v="0"/>
    <n v="3259"/>
  </r>
  <r>
    <s v="251111    "/>
    <x v="1"/>
    <s v="20100208516"/>
    <x v="7"/>
    <n v="0"/>
    <n v="222"/>
  </r>
  <r>
    <s v="251111    "/>
    <x v="1"/>
    <s v="20100208245"/>
    <x v="7"/>
    <n v="0"/>
    <n v="173000"/>
  </r>
  <r>
    <s v="251111    "/>
    <x v="1"/>
    <s v="20100208255"/>
    <x v="7"/>
    <n v="0"/>
    <n v="2523011"/>
  </r>
  <r>
    <s v="251111    "/>
    <x v="1"/>
    <s v="20100208256"/>
    <x v="7"/>
    <n v="0"/>
    <n v="3600"/>
  </r>
  <r>
    <s v="251111    "/>
    <x v="1"/>
    <s v="20100208257"/>
    <x v="7"/>
    <n v="0"/>
    <n v="5424"/>
  </r>
  <r>
    <s v="251111    "/>
    <x v="1"/>
    <s v="20100208263"/>
    <x v="7"/>
    <n v="0"/>
    <n v="8746"/>
  </r>
  <r>
    <s v="251111    "/>
    <x v="1"/>
    <s v="20100208375"/>
    <x v="7"/>
    <n v="0"/>
    <n v="36150"/>
  </r>
  <r>
    <s v="251111    "/>
    <x v="1"/>
    <s v="20100208377"/>
    <x v="7"/>
    <n v="0"/>
    <n v="36987"/>
  </r>
  <r>
    <s v="251111    "/>
    <x v="1"/>
    <s v="20100208380"/>
    <x v="7"/>
    <n v="0"/>
    <n v="7879"/>
  </r>
  <r>
    <s v="251111    "/>
    <x v="1"/>
    <s v="20100208384"/>
    <x v="7"/>
    <n v="0"/>
    <n v="3803"/>
  </r>
  <r>
    <s v="251111    "/>
    <x v="1"/>
    <s v="20100208385"/>
    <x v="7"/>
    <n v="0"/>
    <n v="3880"/>
  </r>
  <r>
    <s v="251111    "/>
    <x v="1"/>
    <s v="20100208109"/>
    <x v="7"/>
    <n v="0"/>
    <n v="11666"/>
  </r>
  <r>
    <s v="251111    "/>
    <x v="1"/>
    <s v="20100208115"/>
    <x v="7"/>
    <n v="0"/>
    <n v="3549"/>
  </r>
  <r>
    <s v="251111    "/>
    <x v="1"/>
    <s v="20100208528"/>
    <x v="7"/>
    <n v="0"/>
    <n v="91400"/>
  </r>
  <r>
    <s v="251111    "/>
    <x v="1"/>
    <s v="20100208530"/>
    <x v="7"/>
    <n v="0"/>
    <n v="3330"/>
  </r>
  <r>
    <s v="251111    "/>
    <x v="1"/>
    <s v="20100208535"/>
    <x v="7"/>
    <n v="0"/>
    <n v="4156"/>
  </r>
  <r>
    <s v="251111    "/>
    <x v="1"/>
    <s v="20100208540"/>
    <x v="7"/>
    <n v="0"/>
    <n v="55714"/>
  </r>
  <r>
    <s v="251111    "/>
    <x v="1"/>
    <s v="20100208541"/>
    <x v="7"/>
    <n v="0"/>
    <n v="57428"/>
  </r>
  <r>
    <s v="251111    "/>
    <x v="1"/>
    <s v="20100208542"/>
    <x v="7"/>
    <n v="0"/>
    <n v="1726533"/>
  </r>
  <r>
    <s v="251111    "/>
    <x v="1"/>
    <s v="20100208273"/>
    <x v="7"/>
    <n v="0"/>
    <n v="26750"/>
  </r>
  <r>
    <s v="251111    "/>
    <x v="1"/>
    <s v="20100208275"/>
    <x v="7"/>
    <n v="0"/>
    <n v="1092500"/>
  </r>
  <r>
    <s v="251111    "/>
    <x v="1"/>
    <s v="20100208392"/>
    <x v="7"/>
    <n v="0"/>
    <n v="186350"/>
  </r>
  <r>
    <s v="251111    "/>
    <x v="1"/>
    <s v="20100208396"/>
    <x v="7"/>
    <n v="0"/>
    <n v="3883"/>
  </r>
  <r>
    <s v="251111    "/>
    <x v="1"/>
    <s v="20100208398"/>
    <x v="7"/>
    <n v="0"/>
    <n v="3229"/>
  </r>
  <r>
    <s v="251111    "/>
    <x v="1"/>
    <s v="20100208401"/>
    <x v="7"/>
    <n v="0"/>
    <n v="3892"/>
  </r>
  <r>
    <s v="251111    "/>
    <x v="1"/>
    <s v="20100208404"/>
    <x v="7"/>
    <n v="0"/>
    <n v="198151"/>
  </r>
  <r>
    <s v="251111    "/>
    <x v="1"/>
    <s v="20100208119"/>
    <x v="7"/>
    <n v="0"/>
    <n v="3009"/>
  </r>
  <r>
    <s v="251111    "/>
    <x v="1"/>
    <s v="20100208128"/>
    <x v="7"/>
    <n v="0"/>
    <n v="77450"/>
  </r>
  <r>
    <s v="251111    "/>
    <x v="1"/>
    <s v="20100208135"/>
    <x v="7"/>
    <n v="0"/>
    <n v="74"/>
  </r>
  <r>
    <s v="251111    "/>
    <x v="1"/>
    <s v="20100208547"/>
    <x v="7"/>
    <n v="0"/>
    <n v="210291"/>
  </r>
  <r>
    <s v="251111    "/>
    <x v="1"/>
    <s v="20100208549"/>
    <x v="7"/>
    <n v="0"/>
    <n v="119500"/>
  </r>
  <r>
    <s v="251111    "/>
    <x v="1"/>
    <s v="20100208550"/>
    <x v="7"/>
    <n v="0"/>
    <n v="4003"/>
  </r>
  <r>
    <s v="251111    "/>
    <x v="1"/>
    <s v="20100204077"/>
    <x v="7"/>
    <n v="0"/>
    <n v="12899"/>
  </r>
  <r>
    <s v="251111    "/>
    <x v="1"/>
    <s v="20100204249"/>
    <x v="7"/>
    <n v="0"/>
    <n v="3938"/>
  </r>
  <r>
    <s v="251111    "/>
    <x v="1"/>
    <s v="20100204255"/>
    <x v="7"/>
    <n v="0"/>
    <n v="887"/>
  </r>
  <r>
    <s v="251111    "/>
    <x v="1"/>
    <s v="20100204258"/>
    <x v="7"/>
    <n v="0"/>
    <n v="456100"/>
  </r>
  <r>
    <s v="251111    "/>
    <x v="1"/>
    <s v="20100204269"/>
    <x v="7"/>
    <n v="0"/>
    <n v="3937"/>
  </r>
  <r>
    <s v="251111    "/>
    <x v="1"/>
    <s v="20100204422"/>
    <x v="7"/>
    <n v="0"/>
    <n v="462623"/>
  </r>
  <r>
    <s v="251111    "/>
    <x v="1"/>
    <s v="20100205070"/>
    <x v="7"/>
    <n v="0"/>
    <n v="85088"/>
  </r>
  <r>
    <s v="251111    "/>
    <x v="1"/>
    <s v="20100205080"/>
    <x v="7"/>
    <n v="0"/>
    <n v="13"/>
  </r>
  <r>
    <s v="251111    "/>
    <x v="1"/>
    <s v="20100205083"/>
    <x v="7"/>
    <n v="0"/>
    <n v="2610"/>
  </r>
  <r>
    <s v="251111    "/>
    <x v="1"/>
    <s v="20100205088"/>
    <x v="7"/>
    <n v="0"/>
    <n v="2006075"/>
  </r>
  <r>
    <s v="251111    "/>
    <x v="1"/>
    <s v="20100204093"/>
    <x v="7"/>
    <n v="0"/>
    <n v="1856"/>
  </r>
  <r>
    <s v="251111    "/>
    <x v="1"/>
    <s v="20100204273"/>
    <x v="7"/>
    <n v="0"/>
    <n v="2246"/>
  </r>
  <r>
    <s v="251111    "/>
    <x v="1"/>
    <s v="20100205107"/>
    <x v="7"/>
    <n v="0"/>
    <n v="1999500"/>
  </r>
  <r>
    <s v="251111    "/>
    <x v="1"/>
    <s v="20100208241"/>
    <x v="7"/>
    <n v="0"/>
    <n v="6000"/>
  </r>
  <r>
    <s v="251111    "/>
    <x v="1"/>
    <s v="20100207969"/>
    <x v="7"/>
    <n v="0"/>
    <n v="182855"/>
  </r>
  <r>
    <s v="251111    "/>
    <x v="1"/>
    <s v="20100208605"/>
    <x v="7"/>
    <n v="0"/>
    <n v="3616"/>
  </r>
  <r>
    <s v="251111    "/>
    <x v="1"/>
    <s v="20100208611"/>
    <x v="7"/>
    <n v="0"/>
    <n v="3057"/>
  </r>
  <r>
    <s v="251111    "/>
    <x v="1"/>
    <s v="20100208614"/>
    <x v="7"/>
    <n v="0"/>
    <n v="3600"/>
  </r>
  <r>
    <s v="251111    "/>
    <x v="1"/>
    <s v="20100208619"/>
    <x v="7"/>
    <n v="0"/>
    <n v="7606"/>
  </r>
  <r>
    <s v="251111    "/>
    <x v="1"/>
    <s v="20100207562"/>
    <x v="7"/>
    <n v="0"/>
    <n v="99000"/>
  </r>
  <r>
    <s v="251111    "/>
    <x v="1"/>
    <s v="20100207567"/>
    <x v="7"/>
    <n v="0"/>
    <n v="5915"/>
  </r>
  <r>
    <s v="251111    "/>
    <x v="1"/>
    <s v="20100207574"/>
    <x v="7"/>
    <n v="0"/>
    <n v="39650"/>
  </r>
  <r>
    <s v="251111    "/>
    <x v="1"/>
    <s v="20100208477"/>
    <x v="7"/>
    <n v="0"/>
    <n v="48500"/>
  </r>
  <r>
    <s v="251111    "/>
    <x v="1"/>
    <s v="20100208478"/>
    <x v="7"/>
    <n v="0"/>
    <n v="33000"/>
  </r>
  <r>
    <s v="251111    "/>
    <x v="1"/>
    <s v="20100208488"/>
    <x v="7"/>
    <n v="0"/>
    <n v="6120"/>
  </r>
  <r>
    <s v="251111    "/>
    <x v="1"/>
    <s v="20100208193"/>
    <x v="7"/>
    <n v="0"/>
    <n v="57000"/>
  </r>
  <r>
    <s v="251111    "/>
    <x v="1"/>
    <s v="20100208702"/>
    <x v="7"/>
    <n v="0"/>
    <n v="27491"/>
  </r>
  <r>
    <s v="251111    "/>
    <x v="1"/>
    <s v="20100208704"/>
    <x v="7"/>
    <n v="0"/>
    <n v="8058"/>
  </r>
  <r>
    <s v="251111    "/>
    <x v="1"/>
    <s v="20100208706"/>
    <x v="7"/>
    <n v="0"/>
    <n v="984537"/>
  </r>
  <r>
    <s v="251111    "/>
    <x v="1"/>
    <s v="20100208708"/>
    <x v="7"/>
    <n v="0"/>
    <n v="847724"/>
  </r>
  <r>
    <s v="251111    "/>
    <x v="1"/>
    <s v="20100208712"/>
    <x v="7"/>
    <n v="0"/>
    <n v="300"/>
  </r>
  <r>
    <s v="251111    "/>
    <x v="1"/>
    <s v="20100208357"/>
    <x v="7"/>
    <n v="0"/>
    <n v="3122"/>
  </r>
  <r>
    <s v="251111    "/>
    <x v="1"/>
    <s v="20100208361"/>
    <x v="7"/>
    <n v="0"/>
    <n v="3825"/>
  </r>
  <r>
    <s v="251111    "/>
    <x v="1"/>
    <s v="20100208365"/>
    <x v="7"/>
    <n v="0"/>
    <n v="1092"/>
  </r>
  <r>
    <s v="251111    "/>
    <x v="1"/>
    <s v="20100208080"/>
    <x v="7"/>
    <n v="0"/>
    <n v="8583"/>
  </r>
  <r>
    <s v="251111    "/>
    <x v="1"/>
    <s v="20100204626"/>
    <x v="7"/>
    <n v="0"/>
    <n v="21546"/>
  </r>
  <r>
    <s v="251111    "/>
    <x v="1"/>
    <s v="20100204159"/>
    <x v="7"/>
    <n v="0"/>
    <n v="6751"/>
  </r>
  <r>
    <s v="251111    "/>
    <x v="1"/>
    <s v="20100204354"/>
    <x v="7"/>
    <n v="0"/>
    <n v="62"/>
  </r>
  <r>
    <s v="251111    "/>
    <x v="1"/>
    <s v="20100204355"/>
    <x v="7"/>
    <n v="0"/>
    <n v="7389"/>
  </r>
  <r>
    <s v="251111    "/>
    <x v="1"/>
    <s v="20100204363"/>
    <x v="7"/>
    <n v="0"/>
    <n v="40500"/>
  </r>
  <r>
    <s v="251111    "/>
    <x v="1"/>
    <s v="20100204503"/>
    <x v="7"/>
    <n v="0"/>
    <n v="3815"/>
  </r>
  <r>
    <s v="251111    "/>
    <x v="1"/>
    <s v="20100204632"/>
    <x v="7"/>
    <n v="0"/>
    <n v="343"/>
  </r>
  <r>
    <s v="251111    "/>
    <x v="1"/>
    <s v="20100204636"/>
    <x v="7"/>
    <n v="0"/>
    <n v="18328"/>
  </r>
  <r>
    <s v="251111    "/>
    <x v="1"/>
    <s v="20100204639"/>
    <x v="7"/>
    <n v="0"/>
    <n v="24647"/>
  </r>
  <r>
    <s v="251111    "/>
    <x v="1"/>
    <s v="20100204641"/>
    <x v="7"/>
    <n v="0"/>
    <n v="10599"/>
  </r>
  <r>
    <s v="251111    "/>
    <x v="1"/>
    <s v="20100204643"/>
    <x v="7"/>
    <n v="0"/>
    <n v="1232"/>
  </r>
  <r>
    <s v="251111    "/>
    <x v="1"/>
    <s v="20100204647"/>
    <x v="7"/>
    <n v="0"/>
    <n v="1804"/>
  </r>
  <r>
    <s v="251111    "/>
    <x v="1"/>
    <s v="20100204177"/>
    <x v="7"/>
    <n v="0"/>
    <n v="3838"/>
  </r>
  <r>
    <s v="251111    "/>
    <x v="1"/>
    <s v="20100204180"/>
    <x v="7"/>
    <n v="0"/>
    <n v="3697"/>
  </r>
  <r>
    <s v="251111    "/>
    <x v="1"/>
    <s v="20100204182"/>
    <x v="7"/>
    <n v="0"/>
    <n v="3674"/>
  </r>
  <r>
    <s v="251111    "/>
    <x v="1"/>
    <s v="20100204190"/>
    <x v="7"/>
    <n v="0"/>
    <n v="4355"/>
  </r>
  <r>
    <s v="251111    "/>
    <x v="1"/>
    <s v="20100204371"/>
    <x v="7"/>
    <n v="0"/>
    <n v="3234"/>
  </r>
  <r>
    <s v="251111    "/>
    <x v="1"/>
    <s v="20100204381"/>
    <x v="7"/>
    <n v="0"/>
    <n v="5573"/>
  </r>
  <r>
    <s v="251111    "/>
    <x v="1"/>
    <s v="20100204652"/>
    <x v="7"/>
    <n v="0"/>
    <n v="143500"/>
  </r>
  <r>
    <s v="251111    "/>
    <x v="1"/>
    <s v="20100204654"/>
    <x v="7"/>
    <n v="0"/>
    <n v="188674"/>
  </r>
  <r>
    <s v="251111    "/>
    <x v="1"/>
    <s v="20100204665"/>
    <x v="7"/>
    <n v="0"/>
    <n v="3821"/>
  </r>
  <r>
    <s v="251111    "/>
    <x v="1"/>
    <s v="20100204196"/>
    <x v="7"/>
    <n v="0"/>
    <n v="25758"/>
  </r>
  <r>
    <s v="251111    "/>
    <x v="1"/>
    <s v="20100204201"/>
    <x v="7"/>
    <n v="0"/>
    <n v="8345"/>
  </r>
  <r>
    <s v="251111    "/>
    <x v="1"/>
    <s v="20100204205"/>
    <x v="7"/>
    <n v="0"/>
    <n v="3616"/>
  </r>
  <r>
    <s v="251111    "/>
    <x v="1"/>
    <s v="20100204206"/>
    <x v="7"/>
    <n v="0"/>
    <n v="822870"/>
  </r>
  <r>
    <s v="251111    "/>
    <x v="1"/>
    <s v="20100204209"/>
    <x v="7"/>
    <n v="0"/>
    <n v="4283"/>
  </r>
  <r>
    <s v="251111    "/>
    <x v="1"/>
    <s v="20100204210"/>
    <x v="7"/>
    <n v="0"/>
    <n v="12323"/>
  </r>
  <r>
    <s v="251111    "/>
    <x v="1"/>
    <s v="20100207684"/>
    <x v="7"/>
    <n v="0"/>
    <n v="9516"/>
  </r>
  <r>
    <s v="251111    "/>
    <x v="1"/>
    <s v="20100207690"/>
    <x v="7"/>
    <n v="0"/>
    <n v="3563"/>
  </r>
  <r>
    <s v="251111    "/>
    <x v="1"/>
    <s v="20100204958"/>
    <x v="7"/>
    <n v="0"/>
    <n v="90359"/>
  </r>
  <r>
    <s v="251111    "/>
    <x v="1"/>
    <s v="20100204774"/>
    <x v="7"/>
    <n v="0"/>
    <n v="1497"/>
  </r>
  <r>
    <s v="251111    "/>
    <x v="1"/>
    <s v="20100205093"/>
    <x v="7"/>
    <n v="0"/>
    <n v="3520"/>
  </r>
  <r>
    <s v="251111    "/>
    <x v="1"/>
    <s v="20100205095"/>
    <x v="7"/>
    <n v="0"/>
    <n v="3779"/>
  </r>
  <r>
    <s v="251111    "/>
    <x v="1"/>
    <s v="20100205096"/>
    <x v="7"/>
    <n v="0"/>
    <n v="230"/>
  </r>
  <r>
    <s v="251111    "/>
    <x v="1"/>
    <s v="20100205097"/>
    <x v="7"/>
    <n v="0"/>
    <n v="3662"/>
  </r>
  <r>
    <s v="251111    "/>
    <x v="1"/>
    <s v="20100205099"/>
    <x v="7"/>
    <n v="0"/>
    <n v="308825"/>
  </r>
  <r>
    <s v="251111    "/>
    <x v="1"/>
    <s v="20100205101"/>
    <x v="7"/>
    <n v="0"/>
    <n v="3630"/>
  </r>
  <r>
    <s v="251111    "/>
    <x v="1"/>
    <s v="20100205102"/>
    <x v="7"/>
    <n v="0"/>
    <n v="47000"/>
  </r>
  <r>
    <s v="251111    "/>
    <x v="1"/>
    <s v="20100205656"/>
    <x v="7"/>
    <n v="0"/>
    <n v="3600"/>
  </r>
  <r>
    <s v="251111    "/>
    <x v="1"/>
    <s v="20100205661"/>
    <x v="7"/>
    <n v="0"/>
    <n v="1000000"/>
  </r>
  <r>
    <s v="251111    "/>
    <x v="1"/>
    <s v="20100205670"/>
    <x v="7"/>
    <n v="0"/>
    <n v="4438"/>
  </r>
  <r>
    <s v="251111    "/>
    <x v="1"/>
    <s v="20100205330"/>
    <x v="7"/>
    <n v="0"/>
    <n v="3553"/>
  </r>
  <r>
    <s v="251111    "/>
    <x v="1"/>
    <s v="20100204559"/>
    <x v="7"/>
    <n v="0"/>
    <n v="3914"/>
  </r>
  <r>
    <s v="251111    "/>
    <x v="1"/>
    <s v="20100208585"/>
    <x v="7"/>
    <n v="0"/>
    <n v="3600"/>
  </r>
  <r>
    <s v="251111    "/>
    <x v="1"/>
    <s v="20100208588"/>
    <x v="7"/>
    <n v="0"/>
    <n v="305900"/>
  </r>
  <r>
    <s v="251111    "/>
    <x v="1"/>
    <s v="20100208590"/>
    <x v="7"/>
    <n v="0"/>
    <n v="5750"/>
  </r>
  <r>
    <s v="251111    "/>
    <x v="1"/>
    <s v="20100208320"/>
    <x v="7"/>
    <n v="0"/>
    <n v="98200"/>
  </r>
  <r>
    <s v="251111    "/>
    <x v="1"/>
    <s v="20100208333"/>
    <x v="7"/>
    <n v="0"/>
    <n v="400"/>
  </r>
  <r>
    <s v="251111    "/>
    <x v="1"/>
    <s v="20100208447"/>
    <x v="7"/>
    <n v="0"/>
    <n v="13111"/>
  </r>
  <r>
    <s v="251111    "/>
    <x v="1"/>
    <s v="20100208449"/>
    <x v="7"/>
    <n v="0"/>
    <n v="500"/>
  </r>
  <r>
    <s v="251111    "/>
    <x v="1"/>
    <s v="20100208450"/>
    <x v="7"/>
    <n v="0"/>
    <n v="2822"/>
  </r>
  <r>
    <s v="251111    "/>
    <x v="1"/>
    <s v="20100208452"/>
    <x v="7"/>
    <n v="0"/>
    <n v="5400"/>
  </r>
  <r>
    <s v="251111    "/>
    <x v="1"/>
    <s v="20100208454"/>
    <x v="7"/>
    <n v="0"/>
    <n v="3600"/>
  </r>
  <r>
    <s v="251111    "/>
    <x v="1"/>
    <s v="20100208457"/>
    <x v="7"/>
    <n v="0"/>
    <n v="38400"/>
  </r>
  <r>
    <s v="251111    "/>
    <x v="1"/>
    <s v="20100208460"/>
    <x v="7"/>
    <n v="0"/>
    <n v="16750"/>
  </r>
  <r>
    <s v="251111    "/>
    <x v="1"/>
    <s v="20100204125"/>
    <x v="7"/>
    <n v="0"/>
    <n v="17320"/>
  </r>
  <r>
    <s v="251111    "/>
    <x v="1"/>
    <s v="20100204319"/>
    <x v="7"/>
    <n v="0"/>
    <n v="353"/>
  </r>
  <r>
    <s v="251111    "/>
    <x v="1"/>
    <s v="20100204323"/>
    <x v="7"/>
    <n v="0"/>
    <n v="38000"/>
  </r>
  <r>
    <s v="251111    "/>
    <x v="1"/>
    <s v="20100204326"/>
    <x v="7"/>
    <n v="0"/>
    <n v="422"/>
  </r>
  <r>
    <s v="251111    "/>
    <x v="1"/>
    <s v="20100204466"/>
    <x v="7"/>
    <n v="0"/>
    <n v="3636"/>
  </r>
  <r>
    <s v="251111    "/>
    <x v="1"/>
    <s v="20100204471"/>
    <x v="7"/>
    <n v="0"/>
    <n v="2924"/>
  </r>
  <r>
    <s v="251111    "/>
    <x v="1"/>
    <s v="20100204478"/>
    <x v="7"/>
    <n v="0"/>
    <n v="112827"/>
  </r>
  <r>
    <s v="251111    "/>
    <x v="1"/>
    <s v="20100204606"/>
    <x v="7"/>
    <n v="0"/>
    <n v="485750"/>
  </r>
  <r>
    <s v="251111    "/>
    <x v="1"/>
    <s v="20100204147"/>
    <x v="7"/>
    <n v="0"/>
    <n v="534212"/>
  </r>
  <r>
    <s v="251111    "/>
    <x v="1"/>
    <s v="20100204151"/>
    <x v="7"/>
    <n v="0"/>
    <n v="3798"/>
  </r>
  <r>
    <s v="251111    "/>
    <x v="1"/>
    <s v="20100204154"/>
    <x v="7"/>
    <n v="0"/>
    <n v="61504"/>
  </r>
  <r>
    <s v="251111    "/>
    <x v="1"/>
    <s v="20100204343"/>
    <x v="7"/>
    <n v="0"/>
    <n v="1137"/>
  </r>
  <r>
    <s v="251111    "/>
    <x v="1"/>
    <s v="20100204484"/>
    <x v="7"/>
    <n v="0"/>
    <n v="3672"/>
  </r>
  <r>
    <s v="251111    "/>
    <x v="1"/>
    <s v="20100204487"/>
    <x v="7"/>
    <n v="0"/>
    <n v="3600"/>
  </r>
  <r>
    <s v="251111    "/>
    <x v="1"/>
    <s v="20100204497"/>
    <x v="7"/>
    <n v="0"/>
    <n v="1062890"/>
  </r>
  <r>
    <s v="251111    "/>
    <x v="1"/>
    <s v="20100204615"/>
    <x v="7"/>
    <n v="0"/>
    <n v="32000"/>
  </r>
  <r>
    <s v="251111    "/>
    <x v="1"/>
    <s v="20100204897"/>
    <x v="7"/>
    <n v="0"/>
    <n v="121862"/>
  </r>
  <r>
    <s v="251111    "/>
    <x v="1"/>
    <s v="20100205013"/>
    <x v="7"/>
    <n v="0"/>
    <n v="131"/>
  </r>
  <r>
    <s v="251111    "/>
    <x v="1"/>
    <s v="20100205015"/>
    <x v="7"/>
    <n v="0"/>
    <n v="4949"/>
  </r>
  <r>
    <s v="251111    "/>
    <x v="1"/>
    <s v="20100205019"/>
    <x v="7"/>
    <n v="0"/>
    <n v="2692"/>
  </r>
  <r>
    <s v="251111    "/>
    <x v="1"/>
    <s v="20100205022"/>
    <x v="7"/>
    <n v="0"/>
    <n v="3544"/>
  </r>
  <r>
    <s v="251111    "/>
    <x v="1"/>
    <s v="20100205023"/>
    <x v="7"/>
    <n v="0"/>
    <n v="3708"/>
  </r>
  <r>
    <s v="251111    "/>
    <x v="1"/>
    <s v="20100205026"/>
    <x v="7"/>
    <n v="0"/>
    <n v="100"/>
  </r>
  <r>
    <s v="251111    "/>
    <x v="1"/>
    <s v="20100205028"/>
    <x v="7"/>
    <n v="0"/>
    <n v="4275"/>
  </r>
  <r>
    <s v="251111    "/>
    <x v="1"/>
    <s v="20100204027"/>
    <x v="7"/>
    <n v="0"/>
    <n v="3917"/>
  </r>
  <r>
    <s v="251111    "/>
    <x v="1"/>
    <s v="20100204032"/>
    <x v="7"/>
    <n v="0"/>
    <n v="360"/>
  </r>
  <r>
    <s v="251111    "/>
    <x v="1"/>
    <s v="20100204911"/>
    <x v="7"/>
    <n v="0"/>
    <n v="43427"/>
  </r>
  <r>
    <s v="251111    "/>
    <x v="1"/>
    <s v="20100205035"/>
    <x v="7"/>
    <n v="0"/>
    <n v="70059"/>
  </r>
  <r>
    <s v="251111    "/>
    <x v="1"/>
    <s v="20100204055"/>
    <x v="7"/>
    <n v="0"/>
    <n v="43068"/>
  </r>
  <r>
    <s v="251111    "/>
    <x v="1"/>
    <s v="20100204231"/>
    <x v="7"/>
    <n v="0"/>
    <n v="3600"/>
  </r>
  <r>
    <s v="251111    "/>
    <x v="1"/>
    <s v="20100204240"/>
    <x v="7"/>
    <n v="0"/>
    <n v="4272"/>
  </r>
  <r>
    <s v="251111    "/>
    <x v="1"/>
    <s v="20100204926"/>
    <x v="7"/>
    <n v="0"/>
    <n v="132926"/>
  </r>
  <r>
    <s v="251111    "/>
    <x v="1"/>
    <s v="20100204935"/>
    <x v="7"/>
    <n v="0"/>
    <n v="2244"/>
  </r>
  <r>
    <s v="251111    "/>
    <x v="1"/>
    <s v="20100204939"/>
    <x v="7"/>
    <n v="0"/>
    <n v="4073"/>
  </r>
  <r>
    <s v="251111    "/>
    <x v="1"/>
    <s v="20100205057"/>
    <x v="7"/>
    <n v="0"/>
    <n v="6923"/>
  </r>
  <r>
    <s v="251111    "/>
    <x v="1"/>
    <s v="20100205060"/>
    <x v="7"/>
    <n v="0"/>
    <n v="3601"/>
  </r>
  <r>
    <s v="251111    "/>
    <x v="1"/>
    <s v="20100205065"/>
    <x v="7"/>
    <n v="0"/>
    <n v="8100"/>
  </r>
  <r>
    <s v="251111    "/>
    <x v="1"/>
    <s v="20100204065"/>
    <x v="7"/>
    <n v="0"/>
    <n v="985"/>
  </r>
  <r>
    <s v="251111    "/>
    <x v="1"/>
    <s v="20100205550"/>
    <x v="7"/>
    <n v="0"/>
    <n v="1449934"/>
  </r>
  <r>
    <s v="251111    "/>
    <x v="1"/>
    <s v="20100205553"/>
    <x v="7"/>
    <n v="0"/>
    <n v="4009"/>
  </r>
  <r>
    <s v="251111    "/>
    <x v="1"/>
    <s v="20100205554"/>
    <x v="7"/>
    <n v="0"/>
    <n v="97"/>
  </r>
  <r>
    <s v="251111    "/>
    <x v="1"/>
    <s v="20100205555"/>
    <x v="7"/>
    <n v="0"/>
    <n v="3642"/>
  </r>
  <r>
    <s v="251111    "/>
    <x v="1"/>
    <s v="20100205558"/>
    <x v="7"/>
    <n v="0"/>
    <n v="34200"/>
  </r>
  <r>
    <s v="251111    "/>
    <x v="1"/>
    <s v="20100205637"/>
    <x v="7"/>
    <n v="0"/>
    <n v="3700"/>
  </r>
  <r>
    <s v="251111    "/>
    <x v="1"/>
    <s v="20100205317"/>
    <x v="7"/>
    <n v="0"/>
    <n v="50550"/>
  </r>
  <r>
    <s v="251111    "/>
    <x v="1"/>
    <s v="20100205326"/>
    <x v="7"/>
    <n v="0"/>
    <n v="4067"/>
  </r>
  <r>
    <s v="251111    "/>
    <x v="1"/>
    <s v="20100205327"/>
    <x v="7"/>
    <n v="0"/>
    <n v="3389"/>
  </r>
  <r>
    <s v="251111    "/>
    <x v="1"/>
    <s v="20100205445"/>
    <x v="7"/>
    <n v="0"/>
    <n v="348"/>
  </r>
  <r>
    <s v="251111    "/>
    <x v="1"/>
    <s v="20100205447"/>
    <x v="7"/>
    <n v="0"/>
    <n v="25529"/>
  </r>
  <r>
    <s v="251111    "/>
    <x v="1"/>
    <s v="20100205448"/>
    <x v="7"/>
    <n v="0"/>
    <n v="10571"/>
  </r>
  <r>
    <s v="251111    "/>
    <x v="1"/>
    <s v="20100205450"/>
    <x v="7"/>
    <n v="0"/>
    <n v="18999"/>
  </r>
  <r>
    <s v="251111    "/>
    <x v="1"/>
    <s v="20100204969"/>
    <x v="7"/>
    <n v="0"/>
    <n v="3712"/>
  </r>
  <r>
    <s v="251111    "/>
    <x v="1"/>
    <s v="20100208684"/>
    <x v="7"/>
    <n v="0"/>
    <n v="4155"/>
  </r>
  <r>
    <s v="251111    "/>
    <x v="1"/>
    <s v="20100208690"/>
    <x v="7"/>
    <n v="0"/>
    <n v="3600"/>
  </r>
  <r>
    <s v="251111    "/>
    <x v="1"/>
    <s v="20100208692"/>
    <x v="7"/>
    <n v="0"/>
    <n v="289100"/>
  </r>
  <r>
    <s v="251111    "/>
    <x v="1"/>
    <s v="20100208693"/>
    <x v="7"/>
    <n v="0"/>
    <n v="26600"/>
  </r>
  <r>
    <s v="251111    "/>
    <x v="1"/>
    <s v="20100208697"/>
    <x v="7"/>
    <n v="0"/>
    <n v="3631"/>
  </r>
  <r>
    <s v="251111    "/>
    <x v="1"/>
    <s v="20100208348"/>
    <x v="7"/>
    <n v="0"/>
    <n v="335400"/>
  </r>
  <r>
    <s v="251111    "/>
    <x v="1"/>
    <s v="20100208060"/>
    <x v="7"/>
    <n v="0"/>
    <n v="3588"/>
  </r>
  <r>
    <s v="251111    "/>
    <x v="1"/>
    <s v="20100208069"/>
    <x v="7"/>
    <n v="0"/>
    <n v="172600"/>
  </r>
  <r>
    <s v="251111    "/>
    <x v="1"/>
    <s v="20100208494"/>
    <x v="7"/>
    <n v="0"/>
    <n v="3786"/>
  </r>
  <r>
    <s v="251111    "/>
    <x v="1"/>
    <s v="20100208499"/>
    <x v="7"/>
    <n v="0"/>
    <n v="28456"/>
  </r>
  <r>
    <s v="251111    "/>
    <x v="1"/>
    <s v="20100208501"/>
    <x v="7"/>
    <n v="0"/>
    <n v="4100"/>
  </r>
  <r>
    <s v="251111    "/>
    <x v="1"/>
    <s v="20100208505"/>
    <x v="7"/>
    <n v="0"/>
    <n v="3700"/>
  </r>
  <r>
    <s v="251111    "/>
    <x v="1"/>
    <s v="20100204984"/>
    <x v="7"/>
    <n v="0"/>
    <n v="3722"/>
  </r>
  <r>
    <s v="251111    "/>
    <x v="1"/>
    <s v="20100204795"/>
    <x v="7"/>
    <n v="0"/>
    <n v="955377"/>
  </r>
  <r>
    <s v="251111    "/>
    <x v="1"/>
    <s v="20100205142"/>
    <x v="7"/>
    <n v="0"/>
    <n v="198752"/>
  </r>
  <r>
    <s v="251111    "/>
    <x v="1"/>
    <s v="20100205144"/>
    <x v="7"/>
    <n v="0"/>
    <n v="104023"/>
  </r>
  <r>
    <s v="251111    "/>
    <x v="1"/>
    <s v="20100205154"/>
    <x v="7"/>
    <n v="0"/>
    <n v="3608"/>
  </r>
  <r>
    <s v="251111    "/>
    <x v="1"/>
    <s v="20100205155"/>
    <x v="7"/>
    <n v="0"/>
    <n v="200"/>
  </r>
  <r>
    <s v="251111    "/>
    <x v="1"/>
    <s v="20100205156"/>
    <x v="7"/>
    <n v="0"/>
    <n v="24"/>
  </r>
  <r>
    <s v="251111    "/>
    <x v="1"/>
    <s v="20100204868"/>
    <x v="7"/>
    <n v="0"/>
    <n v="303"/>
  </r>
  <r>
    <s v="251111    "/>
    <x v="1"/>
    <s v="20100204875"/>
    <x v="7"/>
    <n v="0"/>
    <n v="3696850"/>
  </r>
  <r>
    <s v="251111    "/>
    <x v="1"/>
    <s v="20100204995"/>
    <x v="7"/>
    <n v="0"/>
    <n v="3895"/>
  </r>
  <r>
    <s v="251111    "/>
    <x v="1"/>
    <s v="20100204998"/>
    <x v="7"/>
    <n v="0"/>
    <n v="10073"/>
  </r>
  <r>
    <s v="251111    "/>
    <x v="1"/>
    <s v="20100205001"/>
    <x v="7"/>
    <n v="0"/>
    <n v="3144600"/>
  </r>
  <r>
    <s v="251111    "/>
    <x v="1"/>
    <s v="20100204814"/>
    <x v="7"/>
    <n v="0"/>
    <n v="3600"/>
  </r>
  <r>
    <s v="251111    "/>
    <x v="1"/>
    <s v="20100204826"/>
    <x v="7"/>
    <n v="0"/>
    <n v="4481"/>
  </r>
  <r>
    <s v="251111    "/>
    <x v="1"/>
    <s v="20100204886"/>
    <x v="7"/>
    <n v="0"/>
    <n v="3632"/>
  </r>
  <r>
    <s v="251111    "/>
    <x v="1"/>
    <s v="20100204222"/>
    <x v="7"/>
    <n v="0"/>
    <n v="3663"/>
  </r>
  <r>
    <s v="251111    "/>
    <x v="1"/>
    <s v="20100204545"/>
    <x v="7"/>
    <n v="0"/>
    <n v="107556"/>
  </r>
  <r>
    <s v="251111    "/>
    <x v="1"/>
    <s v="20100204667"/>
    <x v="7"/>
    <n v="0"/>
    <n v="10486"/>
  </r>
  <r>
    <s v="251111    "/>
    <x v="1"/>
    <s v="20100204669"/>
    <x v="7"/>
    <n v="0"/>
    <n v="397"/>
  </r>
  <r>
    <s v="251111    "/>
    <x v="1"/>
    <s v="20100204673"/>
    <x v="7"/>
    <n v="0"/>
    <n v="2330"/>
  </r>
  <r>
    <s v="251111    "/>
    <x v="1"/>
    <s v="20100204687"/>
    <x v="7"/>
    <n v="0"/>
    <n v="3540"/>
  </r>
  <r>
    <s v="251111    "/>
    <x v="1"/>
    <s v="20100204696"/>
    <x v="7"/>
    <n v="0"/>
    <n v="74800"/>
  </r>
  <r>
    <s v="251111    "/>
    <x v="1"/>
    <s v="20100204698"/>
    <x v="7"/>
    <n v="0"/>
    <n v="3554"/>
  </r>
  <r>
    <s v="251111    "/>
    <x v="1"/>
    <s v="20100204699"/>
    <x v="7"/>
    <n v="0"/>
    <n v="69500"/>
  </r>
  <r>
    <s v="251111    "/>
    <x v="1"/>
    <s v="20100204705"/>
    <x v="7"/>
    <n v="0"/>
    <n v="15896"/>
  </r>
  <r>
    <s v="251111    "/>
    <x v="1"/>
    <s v="20100204715"/>
    <x v="7"/>
    <n v="0"/>
    <n v="4095"/>
  </r>
  <r>
    <s v="251111    "/>
    <x v="1"/>
    <s v="20100204717"/>
    <x v="7"/>
    <n v="0"/>
    <n v="3600"/>
  </r>
  <r>
    <s v="251111    "/>
    <x v="1"/>
    <s v="20100204718"/>
    <x v="7"/>
    <n v="0"/>
    <n v="3783"/>
  </r>
  <r>
    <s v="251111    "/>
    <x v="1"/>
    <s v="20100204726"/>
    <x v="7"/>
    <n v="0"/>
    <n v="3840"/>
  </r>
  <r>
    <s v="251111    "/>
    <x v="1"/>
    <s v="20100204736"/>
    <x v="7"/>
    <n v="0"/>
    <n v="134"/>
  </r>
  <r>
    <s v="251111    "/>
    <x v="1"/>
    <s v="20100204741"/>
    <x v="7"/>
    <n v="0"/>
    <n v="1672"/>
  </r>
  <r>
    <s v="251111    "/>
    <x v="1"/>
    <s v="20100204745"/>
    <x v="7"/>
    <n v="0"/>
    <n v="52047"/>
  </r>
  <r>
    <s v="251111    "/>
    <x v="1"/>
    <s v="20100204749"/>
    <x v="7"/>
    <n v="0"/>
    <n v="485"/>
  </r>
  <r>
    <s v="251111    "/>
    <x v="1"/>
    <s v="20100204838"/>
    <x v="7"/>
    <n v="0"/>
    <n v="4724"/>
  </r>
  <r>
    <s v="251111    "/>
    <x v="1"/>
    <s v="20100204947"/>
    <x v="7"/>
    <n v="0"/>
    <n v="11950"/>
  </r>
  <r>
    <s v="251111    "/>
    <x v="1"/>
    <s v="20100204948"/>
    <x v="7"/>
    <n v="0"/>
    <n v="23985"/>
  </r>
  <r>
    <s v="251111    "/>
    <x v="1"/>
    <s v="20100204951"/>
    <x v="7"/>
    <n v="0"/>
    <n v="42900"/>
  </r>
  <r>
    <s v="251111    "/>
    <x v="1"/>
    <s v="20100204956"/>
    <x v="7"/>
    <n v="0"/>
    <n v="4461"/>
  </r>
  <r>
    <s v="251111    "/>
    <x v="1"/>
    <s v="20100205385"/>
    <x v="7"/>
    <n v="0"/>
    <n v="13609"/>
  </r>
  <r>
    <s v="251111    "/>
    <x v="1"/>
    <s v="20100205507"/>
    <x v="7"/>
    <n v="0"/>
    <n v="76"/>
  </r>
  <r>
    <s v="251111    "/>
    <x v="1"/>
    <s v="20100205514"/>
    <x v="7"/>
    <n v="0"/>
    <n v="3000"/>
  </r>
  <r>
    <s v="251111    "/>
    <x v="1"/>
    <s v="20100205618"/>
    <x v="7"/>
    <n v="0"/>
    <n v="1311782"/>
  </r>
  <r>
    <s v="251111    "/>
    <x v="1"/>
    <s v="20100205621"/>
    <x v="7"/>
    <n v="0"/>
    <n v="197000"/>
  </r>
  <r>
    <s v="251111    "/>
    <x v="1"/>
    <s v="20100205625"/>
    <x v="7"/>
    <n v="0"/>
    <n v="1223392"/>
  </r>
  <r>
    <s v="251111    "/>
    <x v="1"/>
    <s v="20100205629"/>
    <x v="7"/>
    <n v="0"/>
    <n v="2880400"/>
  </r>
  <r>
    <s v="251111    "/>
    <x v="1"/>
    <s v="20100205633"/>
    <x v="7"/>
    <n v="0"/>
    <n v="2868"/>
  </r>
  <r>
    <s v="251111    "/>
    <x v="1"/>
    <s v="20100205704"/>
    <x v="7"/>
    <n v="0"/>
    <n v="876710"/>
  </r>
  <r>
    <s v="251111    "/>
    <x v="1"/>
    <s v="20100205707"/>
    <x v="7"/>
    <n v="0"/>
    <n v="4500"/>
  </r>
  <r>
    <s v="251111    "/>
    <x v="1"/>
    <s v="20100205710"/>
    <x v="7"/>
    <n v="0"/>
    <n v="3748"/>
  </r>
  <r>
    <s v="251111    "/>
    <x v="1"/>
    <s v="20100205715"/>
    <x v="7"/>
    <n v="0"/>
    <n v="384000"/>
  </r>
  <r>
    <s v="251111    "/>
    <x v="1"/>
    <s v="20100205719"/>
    <x v="7"/>
    <n v="0"/>
    <n v="300"/>
  </r>
  <r>
    <s v="251111    "/>
    <x v="1"/>
    <s v="20100205340"/>
    <x v="7"/>
    <n v="0"/>
    <n v="300"/>
  </r>
  <r>
    <s v="251111    "/>
    <x v="1"/>
    <s v="20100204567"/>
    <x v="7"/>
    <n v="0"/>
    <n v="12312"/>
  </r>
  <r>
    <s v="251111    "/>
    <x v="1"/>
    <s v="20100204573"/>
    <x v="7"/>
    <n v="0"/>
    <n v="226800"/>
  </r>
  <r>
    <s v="251111    "/>
    <x v="1"/>
    <s v="20100204575"/>
    <x v="7"/>
    <n v="0"/>
    <n v="18467"/>
  </r>
  <r>
    <s v="251111    "/>
    <x v="1"/>
    <s v="20100204102"/>
    <x v="7"/>
    <n v="0"/>
    <n v="29000"/>
  </r>
  <r>
    <s v="251111    "/>
    <x v="1"/>
    <s v="20100204110"/>
    <x v="7"/>
    <n v="0"/>
    <n v="12168"/>
  </r>
  <r>
    <s v="251111    "/>
    <x v="1"/>
    <s v="20100204120"/>
    <x v="7"/>
    <n v="0"/>
    <n v="3600"/>
  </r>
  <r>
    <s v="251111    "/>
    <x v="1"/>
    <s v="20100204294"/>
    <x v="7"/>
    <n v="0"/>
    <n v="900"/>
  </r>
  <r>
    <s v="251111    "/>
    <x v="1"/>
    <s v="20100204303"/>
    <x v="7"/>
    <n v="0"/>
    <n v="200"/>
  </r>
  <r>
    <s v="251111    "/>
    <x v="1"/>
    <s v="20100204446"/>
    <x v="7"/>
    <n v="0"/>
    <n v="3442"/>
  </r>
  <r>
    <s v="251111    "/>
    <x v="1"/>
    <s v="20100204456"/>
    <x v="7"/>
    <n v="0"/>
    <n v="585"/>
  </r>
  <r>
    <s v="251111    "/>
    <x v="1"/>
    <s v="20100204577"/>
    <x v="7"/>
    <n v="0"/>
    <n v="36163"/>
  </r>
  <r>
    <s v="251111    "/>
    <x v="1"/>
    <s v="20100204582"/>
    <x v="7"/>
    <n v="0"/>
    <n v="3864"/>
  </r>
  <r>
    <s v="251111    "/>
    <x v="1"/>
    <s v="20100205681"/>
    <x v="7"/>
    <n v="0"/>
    <n v="7312871"/>
  </r>
  <r>
    <s v="251111    "/>
    <x v="1"/>
    <s v="20100205683"/>
    <x v="7"/>
    <n v="0"/>
    <n v="164195"/>
  </r>
  <r>
    <s v="251111    "/>
    <x v="1"/>
    <s v="20100205690"/>
    <x v="7"/>
    <n v="0"/>
    <n v="5100"/>
  </r>
  <r>
    <s v="251111    "/>
    <x v="1"/>
    <s v="20100205691"/>
    <x v="7"/>
    <n v="0"/>
    <n v="1609495"/>
  </r>
  <r>
    <s v="251111    "/>
    <x v="1"/>
    <s v="20100205695"/>
    <x v="7"/>
    <n v="0"/>
    <n v="3503"/>
  </r>
  <r>
    <s v="251111    "/>
    <x v="1"/>
    <s v="20100205698"/>
    <x v="7"/>
    <n v="0"/>
    <n v="602800"/>
  </r>
  <r>
    <s v="251111    "/>
    <x v="1"/>
    <s v="20100205701"/>
    <x v="7"/>
    <n v="0"/>
    <n v="54350"/>
  </r>
  <r>
    <s v="251111    "/>
    <x v="1"/>
    <s v="20100205352"/>
    <x v="7"/>
    <n v="0"/>
    <n v="6758"/>
  </r>
  <r>
    <s v="251111    "/>
    <x v="1"/>
    <s v="20100205354"/>
    <x v="7"/>
    <n v="0"/>
    <n v="361262"/>
  </r>
  <r>
    <s v="251111    "/>
    <x v="1"/>
    <s v="20100205483"/>
    <x v="7"/>
    <n v="0"/>
    <n v="3600"/>
  </r>
  <r>
    <s v="251111    "/>
    <x v="1"/>
    <s v="20100205485"/>
    <x v="7"/>
    <n v="0"/>
    <n v="125500"/>
  </r>
  <r>
    <s v="251111    "/>
    <x v="1"/>
    <s v="20100205486"/>
    <x v="7"/>
    <n v="0"/>
    <n v="3485850"/>
  </r>
  <r>
    <s v="251111    "/>
    <x v="1"/>
    <s v="20100205496"/>
    <x v="7"/>
    <n v="0"/>
    <n v="3850"/>
  </r>
  <r>
    <s v="251111    "/>
    <x v="1"/>
    <s v="20100205498"/>
    <x v="7"/>
    <n v="0"/>
    <n v="74724"/>
  </r>
  <r>
    <s v="251111    "/>
    <x v="1"/>
    <s v="20100205500"/>
    <x v="7"/>
    <n v="0"/>
    <n v="3600"/>
  </r>
  <r>
    <s v="251111    "/>
    <x v="1"/>
    <s v="20100205504"/>
    <x v="7"/>
    <n v="0"/>
    <n v="1711900"/>
  </r>
  <r>
    <s v="251111    "/>
    <x v="1"/>
    <s v="20100205600"/>
    <x v="7"/>
    <n v="0"/>
    <n v="5403"/>
  </r>
  <r>
    <s v="251111    "/>
    <x v="1"/>
    <s v="20100205602"/>
    <x v="7"/>
    <n v="0"/>
    <n v="3700"/>
  </r>
  <r>
    <s v="251111    "/>
    <x v="1"/>
    <s v="20100205606"/>
    <x v="7"/>
    <n v="0"/>
    <n v="121850"/>
  </r>
  <r>
    <s v="251111    "/>
    <x v="1"/>
    <s v="20100205607"/>
    <x v="7"/>
    <n v="0"/>
    <n v="3850"/>
  </r>
  <r>
    <s v="251111    "/>
    <x v="1"/>
    <s v="20100205614"/>
    <x v="7"/>
    <n v="0"/>
    <n v="350"/>
  </r>
  <r>
    <s v="251111    "/>
    <x v="1"/>
    <s v="20100205615"/>
    <x v="7"/>
    <n v="0"/>
    <n v="541"/>
  </r>
  <r>
    <s v="251111    "/>
    <x v="1"/>
    <s v="20100204220"/>
    <x v="7"/>
    <n v="0"/>
    <n v="3600"/>
  </r>
  <r>
    <s v="251111    "/>
    <x v="1"/>
    <s v="20100205414"/>
    <x v="7"/>
    <n v="0"/>
    <n v="6000"/>
  </r>
  <r>
    <s v="251111    "/>
    <x v="1"/>
    <s v="20100205416"/>
    <x v="7"/>
    <n v="0"/>
    <n v="3600"/>
  </r>
  <r>
    <s v="251111    "/>
    <x v="1"/>
    <s v="20100205424"/>
    <x v="7"/>
    <n v="0"/>
    <n v="79300"/>
  </r>
  <r>
    <s v="251111    "/>
    <x v="1"/>
    <s v="20100205523"/>
    <x v="7"/>
    <n v="0"/>
    <n v="4717"/>
  </r>
  <r>
    <s v="251111    "/>
    <x v="1"/>
    <s v="20100205538"/>
    <x v="7"/>
    <n v="0"/>
    <n v="11600"/>
  </r>
  <r>
    <s v="251111    "/>
    <x v="1"/>
    <s v="20100205295"/>
    <x v="7"/>
    <n v="0"/>
    <n v="3689"/>
  </r>
  <r>
    <s v="251111    "/>
    <x v="1"/>
    <s v="20100205297"/>
    <x v="7"/>
    <n v="0"/>
    <n v="579500"/>
  </r>
  <r>
    <s v="251111    "/>
    <x v="1"/>
    <s v="20100205427"/>
    <x v="7"/>
    <n v="0"/>
    <n v="106207"/>
  </r>
  <r>
    <s v="251111    "/>
    <x v="1"/>
    <s v="20100205428"/>
    <x v="7"/>
    <n v="0"/>
    <n v="14200"/>
  </r>
  <r>
    <s v="251111    "/>
    <x v="1"/>
    <s v="20100205430"/>
    <x v="7"/>
    <n v="0"/>
    <n v="3520"/>
  </r>
  <r>
    <s v="251111    "/>
    <x v="1"/>
    <s v="20100205433"/>
    <x v="7"/>
    <n v="0"/>
    <n v="1110"/>
  </r>
  <r>
    <s v="251111    "/>
    <x v="1"/>
    <s v="20100205438"/>
    <x v="7"/>
    <n v="0"/>
    <n v="264800"/>
  </r>
  <r>
    <s v="251111    "/>
    <x v="1"/>
    <s v="20100205440"/>
    <x v="7"/>
    <n v="0"/>
    <n v="4900"/>
  </r>
  <r>
    <s v="251111    "/>
    <x v="1"/>
    <s v="20100205442"/>
    <x v="7"/>
    <n v="0"/>
    <n v="1735"/>
  </r>
  <r>
    <s v="251111    "/>
    <x v="1"/>
    <s v="20100205443"/>
    <x v="7"/>
    <n v="0"/>
    <n v="3984147"/>
  </r>
  <r>
    <s v="251111    "/>
    <x v="1"/>
    <s v="20100201774"/>
    <x v="7"/>
    <n v="0"/>
    <n v="13940"/>
  </r>
  <r>
    <s v="251111    "/>
    <x v="1"/>
    <s v="20100202112"/>
    <x v="7"/>
    <n v="0"/>
    <n v="225300"/>
  </r>
  <r>
    <s v="251111    "/>
    <x v="1"/>
    <s v="20100202247"/>
    <x v="7"/>
    <n v="0"/>
    <n v="64952"/>
  </r>
  <r>
    <s v="251111    "/>
    <x v="1"/>
    <s v="20100201781"/>
    <x v="7"/>
    <n v="0"/>
    <n v="6295"/>
  </r>
  <r>
    <s v="251111    "/>
    <x v="1"/>
    <s v="20100201782"/>
    <x v="7"/>
    <n v="0"/>
    <n v="117"/>
  </r>
  <r>
    <s v="251111    "/>
    <x v="1"/>
    <s v="20100201795"/>
    <x v="7"/>
    <n v="0"/>
    <n v="153100"/>
  </r>
  <r>
    <s v="251111    "/>
    <x v="1"/>
    <s v="20100202129"/>
    <x v="7"/>
    <n v="0"/>
    <n v="12841"/>
  </r>
  <r>
    <s v="251111    "/>
    <x v="1"/>
    <s v="20100202132"/>
    <x v="7"/>
    <n v="0"/>
    <n v="293813"/>
  </r>
  <r>
    <s v="251111    "/>
    <x v="1"/>
    <s v="20100202134"/>
    <x v="7"/>
    <n v="0"/>
    <n v="12945"/>
  </r>
  <r>
    <s v="251111    "/>
    <x v="1"/>
    <s v="20100202255"/>
    <x v="7"/>
    <n v="0"/>
    <n v="1552"/>
  </r>
  <r>
    <s v="251111    "/>
    <x v="1"/>
    <s v="20100202260"/>
    <x v="7"/>
    <n v="0"/>
    <n v="247400"/>
  </r>
  <r>
    <s v="251111    "/>
    <x v="1"/>
    <s v="20100201804"/>
    <x v="7"/>
    <n v="0"/>
    <n v="15909"/>
  </r>
  <r>
    <s v="251111    "/>
    <x v="1"/>
    <s v="20100201813"/>
    <x v="7"/>
    <n v="0"/>
    <n v="102931"/>
  </r>
  <r>
    <s v="251111    "/>
    <x v="1"/>
    <s v="20100205455"/>
    <x v="7"/>
    <n v="0"/>
    <n v="617"/>
  </r>
  <r>
    <s v="251111    "/>
    <x v="1"/>
    <s v="20100204974"/>
    <x v="7"/>
    <n v="0"/>
    <n v="488"/>
  </r>
  <r>
    <s v="251111    "/>
    <x v="1"/>
    <s v="20100204776"/>
    <x v="7"/>
    <n v="0"/>
    <n v="4646"/>
  </r>
  <r>
    <s v="251111    "/>
    <x v="1"/>
    <s v="20100204778"/>
    <x v="7"/>
    <n v="0"/>
    <n v="3820"/>
  </r>
  <r>
    <s v="251111    "/>
    <x v="1"/>
    <s v="20100204784"/>
    <x v="7"/>
    <n v="0"/>
    <n v="524"/>
  </r>
  <r>
    <s v="251111    "/>
    <x v="1"/>
    <s v="20100205114"/>
    <x v="7"/>
    <n v="0"/>
    <n v="712"/>
  </r>
  <r>
    <s v="251111    "/>
    <x v="1"/>
    <s v="20100205122"/>
    <x v="7"/>
    <n v="0"/>
    <n v="3215"/>
  </r>
  <r>
    <s v="251111    "/>
    <x v="1"/>
    <s v="20100205130"/>
    <x v="7"/>
    <n v="0"/>
    <n v="179100"/>
  </r>
  <r>
    <s v="251111    "/>
    <x v="1"/>
    <s v="20100205134"/>
    <x v="7"/>
    <n v="0"/>
    <n v="54315"/>
  </r>
  <r>
    <s v="251111    "/>
    <x v="1"/>
    <s v="20100204852"/>
    <x v="7"/>
    <n v="0"/>
    <n v="15987"/>
  </r>
  <r>
    <s v="251111    "/>
    <x v="1"/>
    <s v="20100204853"/>
    <x v="7"/>
    <n v="0"/>
    <n v="3740"/>
  </r>
  <r>
    <s v="251111    "/>
    <x v="1"/>
    <s v="20100204864"/>
    <x v="7"/>
    <n v="0"/>
    <n v="407123"/>
  </r>
  <r>
    <s v="251111    "/>
    <x v="1"/>
    <s v="20100204979"/>
    <x v="7"/>
    <n v="0"/>
    <n v="102570"/>
  </r>
  <r>
    <s v="251111    "/>
    <x v="1"/>
    <s v="20100205879"/>
    <x v="7"/>
    <n v="0"/>
    <n v="112650"/>
  </r>
  <r>
    <s v="251111    "/>
    <x v="1"/>
    <s v="20100205880"/>
    <x v="7"/>
    <n v="0"/>
    <n v="35000"/>
  </r>
  <r>
    <s v="251111    "/>
    <x v="1"/>
    <s v="20100205883"/>
    <x v="7"/>
    <n v="0"/>
    <n v="1200"/>
  </r>
  <r>
    <s v="251111    "/>
    <x v="1"/>
    <s v="20100205888"/>
    <x v="7"/>
    <n v="0"/>
    <n v="446000"/>
  </r>
  <r>
    <s v="251111    "/>
    <x v="1"/>
    <s v="20100205895"/>
    <x v="7"/>
    <n v="0"/>
    <n v="3910"/>
  </r>
  <r>
    <s v="251111    "/>
    <x v="1"/>
    <s v="20100205897"/>
    <x v="7"/>
    <n v="0"/>
    <n v="7100"/>
  </r>
  <r>
    <s v="251111    "/>
    <x v="1"/>
    <s v="20100205266"/>
    <x v="7"/>
    <n v="0"/>
    <n v="450"/>
  </r>
  <r>
    <s v="251111    "/>
    <x v="1"/>
    <s v="20100205387"/>
    <x v="7"/>
    <n v="0"/>
    <n v="1400"/>
  </r>
  <r>
    <s v="251111    "/>
    <x v="1"/>
    <s v="20100205396"/>
    <x v="7"/>
    <n v="0"/>
    <n v="20404"/>
  </r>
  <r>
    <s v="251111    "/>
    <x v="1"/>
    <s v="20100205400"/>
    <x v="7"/>
    <n v="0"/>
    <n v="750"/>
  </r>
  <r>
    <s v="251111    "/>
    <x v="1"/>
    <s v="20100205907"/>
    <x v="7"/>
    <n v="0"/>
    <n v="3667"/>
  </r>
  <r>
    <s v="251111    "/>
    <x v="1"/>
    <s v="20100205911"/>
    <x v="7"/>
    <n v="0"/>
    <n v="94274"/>
  </r>
  <r>
    <s v="251111    "/>
    <x v="1"/>
    <s v="20100205270"/>
    <x v="7"/>
    <n v="0"/>
    <n v="53100"/>
  </r>
  <r>
    <s v="251111    "/>
    <x v="1"/>
    <s v="20100205278"/>
    <x v="7"/>
    <n v="0"/>
    <n v="541012"/>
  </r>
  <r>
    <s v="251111    "/>
    <x v="1"/>
    <s v="20100205280"/>
    <x v="7"/>
    <n v="0"/>
    <n v="400"/>
  </r>
  <r>
    <s v="251111    "/>
    <x v="1"/>
    <s v="20100205281"/>
    <x v="7"/>
    <n v="0"/>
    <n v="99090"/>
  </r>
  <r>
    <s v="251111    "/>
    <x v="1"/>
    <s v="20100205409"/>
    <x v="7"/>
    <n v="0"/>
    <n v="295"/>
  </r>
  <r>
    <s v="251111    "/>
    <x v="1"/>
    <s v="20100205792"/>
    <x v="7"/>
    <n v="0"/>
    <n v="3361"/>
  </r>
  <r>
    <s v="251111    "/>
    <x v="1"/>
    <s v="20100205795"/>
    <x v="7"/>
    <n v="0"/>
    <n v="200"/>
  </r>
  <r>
    <s v="251111    "/>
    <x v="1"/>
    <s v="20100205798"/>
    <x v="7"/>
    <n v="0"/>
    <n v="6600"/>
  </r>
  <r>
    <s v="251111    "/>
    <x v="1"/>
    <s v="20100205800"/>
    <x v="7"/>
    <n v="0"/>
    <n v="25100"/>
  </r>
  <r>
    <s v="251111    "/>
    <x v="1"/>
    <s v="20100205803"/>
    <x v="7"/>
    <n v="0"/>
    <n v="4005"/>
  </r>
  <r>
    <s v="251111    "/>
    <x v="1"/>
    <s v="20100205805"/>
    <x v="7"/>
    <n v="0"/>
    <n v="11683"/>
  </r>
  <r>
    <s v="251111    "/>
    <x v="1"/>
    <s v="20100206088"/>
    <x v="7"/>
    <n v="0"/>
    <n v="3600"/>
  </r>
  <r>
    <s v="251111    "/>
    <x v="1"/>
    <s v="20100205817"/>
    <x v="7"/>
    <n v="0"/>
    <n v="79812"/>
  </r>
  <r>
    <s v="251111    "/>
    <x v="1"/>
    <s v="20100205826"/>
    <x v="7"/>
    <n v="0"/>
    <n v="3591"/>
  </r>
  <r>
    <s v="251111    "/>
    <x v="1"/>
    <s v="20100205833"/>
    <x v="7"/>
    <n v="0"/>
    <n v="76200"/>
  </r>
  <r>
    <s v="251111    "/>
    <x v="1"/>
    <s v="20100205838"/>
    <x v="7"/>
    <n v="0"/>
    <n v="3818"/>
  </r>
  <r>
    <s v="251111    "/>
    <x v="1"/>
    <s v="20100205840"/>
    <x v="7"/>
    <n v="0"/>
    <n v="1000000"/>
  </r>
  <r>
    <s v="251111    "/>
    <x v="1"/>
    <s v="20100205841"/>
    <x v="7"/>
    <n v="-3600"/>
    <n v="0"/>
  </r>
  <r>
    <s v="251111    "/>
    <x v="1"/>
    <s v="20100205843"/>
    <x v="7"/>
    <n v="0"/>
    <n v="680779"/>
  </r>
  <r>
    <s v="251111    "/>
    <x v="1"/>
    <s v="20100206000"/>
    <x v="7"/>
    <n v="0"/>
    <n v="151800"/>
  </r>
  <r>
    <s v="251111    "/>
    <x v="1"/>
    <s v="20100206008"/>
    <x v="7"/>
    <n v="0"/>
    <n v="300"/>
  </r>
  <r>
    <s v="251111    "/>
    <x v="1"/>
    <s v="20100205850"/>
    <x v="7"/>
    <n v="0"/>
    <n v="3600"/>
  </r>
  <r>
    <s v="251111    "/>
    <x v="1"/>
    <s v="20100205851"/>
    <x v="7"/>
    <n v="0"/>
    <n v="3616018"/>
  </r>
  <r>
    <s v="251111    "/>
    <x v="1"/>
    <s v="20100205860"/>
    <x v="7"/>
    <n v="0"/>
    <n v="410839"/>
  </r>
  <r>
    <s v="251111    "/>
    <x v="1"/>
    <s v="20100205380"/>
    <x v="7"/>
    <n v="0"/>
    <n v="4067"/>
  </r>
  <r>
    <s v="251111    "/>
    <x v="1"/>
    <s v="20100205383"/>
    <x v="7"/>
    <n v="0"/>
    <n v="3794"/>
  </r>
  <r>
    <s v="251111    "/>
    <x v="1"/>
    <s v="20100202620"/>
    <x v="7"/>
    <n v="0"/>
    <n v="3600"/>
  </r>
  <r>
    <s v="251111    "/>
    <x v="1"/>
    <s v="20100202622"/>
    <x v="7"/>
    <n v="0"/>
    <n v="118920"/>
  </r>
  <r>
    <s v="251111    "/>
    <x v="1"/>
    <s v="20100202624"/>
    <x v="7"/>
    <n v="0"/>
    <n v="3771"/>
  </r>
  <r>
    <s v="251111    "/>
    <x v="1"/>
    <s v="20100202631"/>
    <x v="7"/>
    <n v="0"/>
    <n v="3600"/>
  </r>
  <r>
    <s v="251111    "/>
    <x v="1"/>
    <s v="20100202436"/>
    <x v="7"/>
    <n v="0"/>
    <n v="38600"/>
  </r>
  <r>
    <s v="251111    "/>
    <x v="1"/>
    <s v="20100202779"/>
    <x v="7"/>
    <n v="0"/>
    <n v="400"/>
  </r>
  <r>
    <s v="251111    "/>
    <x v="1"/>
    <s v="20100202509"/>
    <x v="7"/>
    <n v="0"/>
    <n v="3600"/>
  </r>
  <r>
    <s v="251111    "/>
    <x v="1"/>
    <s v="20100202513"/>
    <x v="7"/>
    <n v="0"/>
    <n v="146"/>
  </r>
  <r>
    <s v="251111    "/>
    <x v="1"/>
    <s v="20100202647"/>
    <x v="7"/>
    <n v="0"/>
    <n v="312275"/>
  </r>
  <r>
    <s v="251111    "/>
    <x v="1"/>
    <s v="20100203090"/>
    <x v="7"/>
    <n v="0"/>
    <n v="2500"/>
  </r>
  <r>
    <s v="251111    "/>
    <x v="1"/>
    <s v="20100203221"/>
    <x v="7"/>
    <n v="0"/>
    <n v="2248200"/>
  </r>
  <r>
    <s v="251111    "/>
    <x v="1"/>
    <s v="20100203303"/>
    <x v="7"/>
    <n v="0"/>
    <n v="469659"/>
  </r>
  <r>
    <s v="251111    "/>
    <x v="1"/>
    <s v="20100203308"/>
    <x v="7"/>
    <n v="0"/>
    <n v="179"/>
  </r>
  <r>
    <s v="251111    "/>
    <x v="1"/>
    <s v="20100205725"/>
    <x v="7"/>
    <n v="0"/>
    <n v="40"/>
  </r>
  <r>
    <s v="251111    "/>
    <x v="1"/>
    <s v="20100205347"/>
    <x v="7"/>
    <n v="0"/>
    <n v="2127"/>
  </r>
  <r>
    <s v="251111    "/>
    <x v="1"/>
    <s v="20100205469"/>
    <x v="7"/>
    <n v="0"/>
    <n v="3482"/>
  </r>
  <r>
    <s v="251111    "/>
    <x v="1"/>
    <s v="20100205478"/>
    <x v="7"/>
    <n v="0"/>
    <n v="1400"/>
  </r>
  <r>
    <s v="251111    "/>
    <x v="1"/>
    <s v="20100205481"/>
    <x v="7"/>
    <n v="0"/>
    <n v="3835"/>
  </r>
  <r>
    <s v="251111    "/>
    <x v="1"/>
    <s v="20100205579"/>
    <x v="7"/>
    <n v="0"/>
    <n v="250125"/>
  </r>
  <r>
    <s v="251111    "/>
    <x v="1"/>
    <s v="20100205580"/>
    <x v="7"/>
    <n v="0"/>
    <n v="4200"/>
  </r>
  <r>
    <s v="251111    "/>
    <x v="1"/>
    <s v="20100205581"/>
    <x v="7"/>
    <n v="0"/>
    <n v="10275"/>
  </r>
  <r>
    <s v="251111    "/>
    <x v="1"/>
    <s v="20100205584"/>
    <x v="7"/>
    <n v="0"/>
    <n v="29200"/>
  </r>
  <r>
    <s v="251111    "/>
    <x v="1"/>
    <s v="20100205585"/>
    <x v="7"/>
    <n v="0"/>
    <n v="32392"/>
  </r>
  <r>
    <s v="251111    "/>
    <x v="1"/>
    <s v="20100205590"/>
    <x v="7"/>
    <n v="0"/>
    <n v="8900"/>
  </r>
  <r>
    <s v="251111    "/>
    <x v="1"/>
    <s v="20100205593"/>
    <x v="7"/>
    <n v="0"/>
    <n v="3673"/>
  </r>
  <r>
    <s v="251111    "/>
    <x v="1"/>
    <s v="20100205676"/>
    <x v="7"/>
    <n v="0"/>
    <n v="35"/>
  </r>
  <r>
    <s v="251111    "/>
    <x v="1"/>
    <s v="20100205943"/>
    <x v="7"/>
    <n v="0"/>
    <n v="93733"/>
  </r>
  <r>
    <s v="251111    "/>
    <x v="1"/>
    <s v="20100202001"/>
    <x v="7"/>
    <n v="0"/>
    <n v="101986"/>
  </r>
  <r>
    <s v="251111    "/>
    <x v="1"/>
    <s v="20100202156"/>
    <x v="7"/>
    <n v="0"/>
    <n v="3900"/>
  </r>
  <r>
    <s v="251111    "/>
    <x v="1"/>
    <s v="20100202159"/>
    <x v="7"/>
    <n v="0"/>
    <n v="3545"/>
  </r>
  <r>
    <s v="251111    "/>
    <x v="1"/>
    <s v="20100202286"/>
    <x v="7"/>
    <n v="0"/>
    <n v="5308"/>
  </r>
  <r>
    <s v="251111    "/>
    <x v="1"/>
    <s v="20100201826"/>
    <x v="7"/>
    <n v="0"/>
    <n v="10404"/>
  </r>
  <r>
    <s v="251111    "/>
    <x v="1"/>
    <s v="20100201833"/>
    <x v="7"/>
    <n v="0"/>
    <n v="1200"/>
  </r>
  <r>
    <s v="251111    "/>
    <x v="1"/>
    <s v="20100202010"/>
    <x v="7"/>
    <n v="0"/>
    <n v="214000"/>
  </r>
  <r>
    <s v="251111    "/>
    <x v="1"/>
    <s v="20100202022"/>
    <x v="7"/>
    <n v="0"/>
    <n v="11012"/>
  </r>
  <r>
    <s v="251111    "/>
    <x v="1"/>
    <s v="20100202023"/>
    <x v="7"/>
    <n v="0"/>
    <n v="91136"/>
  </r>
  <r>
    <s v="251111    "/>
    <x v="1"/>
    <s v="20100202163"/>
    <x v="7"/>
    <n v="0"/>
    <n v="300"/>
  </r>
  <r>
    <s v="251111    "/>
    <x v="1"/>
    <s v="20100202167"/>
    <x v="7"/>
    <n v="0"/>
    <n v="629932"/>
  </r>
  <r>
    <s v="251111    "/>
    <x v="1"/>
    <s v="20100202170"/>
    <x v="7"/>
    <n v="0"/>
    <n v="17015"/>
  </r>
  <r>
    <s v="251111    "/>
    <x v="1"/>
    <s v="20100202173"/>
    <x v="7"/>
    <n v="0"/>
    <n v="52100"/>
  </r>
  <r>
    <s v="251111    "/>
    <x v="1"/>
    <s v="20100202292"/>
    <x v="7"/>
    <n v="0"/>
    <n v="3759"/>
  </r>
  <r>
    <s v="251111    "/>
    <x v="1"/>
    <s v="20100202301"/>
    <x v="7"/>
    <n v="0"/>
    <n v="3880"/>
  </r>
  <r>
    <s v="251111    "/>
    <x v="1"/>
    <s v="20100202302"/>
    <x v="7"/>
    <n v="0"/>
    <n v="3753"/>
  </r>
  <r>
    <s v="251111    "/>
    <x v="1"/>
    <s v="20100201838"/>
    <x v="7"/>
    <n v="0"/>
    <n v="3973"/>
  </r>
  <r>
    <s v="251111    "/>
    <x v="1"/>
    <s v="20100202029"/>
    <x v="7"/>
    <n v="0"/>
    <n v="3884"/>
  </r>
  <r>
    <s v="251111    "/>
    <x v="1"/>
    <s v="20100202040"/>
    <x v="7"/>
    <n v="0"/>
    <n v="3781"/>
  </r>
  <r>
    <s v="251111    "/>
    <x v="1"/>
    <s v="20100202183"/>
    <x v="7"/>
    <n v="0"/>
    <n v="253500"/>
  </r>
  <r>
    <s v="251111    "/>
    <x v="1"/>
    <s v="20100202195"/>
    <x v="7"/>
    <n v="0"/>
    <n v="94529"/>
  </r>
  <r>
    <s v="251111    "/>
    <x v="1"/>
    <s v="20100202198"/>
    <x v="7"/>
    <n v="0"/>
    <n v="588400"/>
  </r>
  <r>
    <s v="251111    "/>
    <x v="1"/>
    <s v="20100202311"/>
    <x v="7"/>
    <n v="0"/>
    <n v="21400"/>
  </r>
  <r>
    <s v="251111    "/>
    <x v="1"/>
    <s v="20100202322"/>
    <x v="7"/>
    <n v="0"/>
    <n v="2901"/>
  </r>
  <r>
    <s v="251111    "/>
    <x v="1"/>
    <s v="20100201860"/>
    <x v="7"/>
    <n v="0"/>
    <n v="20600"/>
  </r>
  <r>
    <s v="251111    "/>
    <x v="1"/>
    <s v="20100201862"/>
    <x v="7"/>
    <n v="0"/>
    <n v="3979"/>
  </r>
  <r>
    <s v="251111    "/>
    <x v="1"/>
    <s v="20100205369"/>
    <x v="7"/>
    <n v="0"/>
    <n v="6898"/>
  </r>
  <r>
    <s v="251111    "/>
    <x v="1"/>
    <s v="20100205378"/>
    <x v="7"/>
    <n v="0"/>
    <n v="158500"/>
  </r>
  <r>
    <s v="251111    "/>
    <x v="1"/>
    <s v="20100202080"/>
    <x v="7"/>
    <n v="0"/>
    <n v="18559"/>
  </r>
  <r>
    <s v="251111    "/>
    <x v="1"/>
    <s v="20100202084"/>
    <x v="7"/>
    <n v="0"/>
    <n v="3604"/>
  </r>
  <r>
    <s v="251111    "/>
    <x v="1"/>
    <s v="20100202089"/>
    <x v="7"/>
    <n v="0"/>
    <n v="1112201"/>
  </r>
  <r>
    <s v="251111    "/>
    <x v="1"/>
    <s v="20100202091"/>
    <x v="7"/>
    <n v="0"/>
    <n v="89447"/>
  </r>
  <r>
    <s v="251111    "/>
    <x v="1"/>
    <s v="20100202092"/>
    <x v="7"/>
    <n v="0"/>
    <n v="388510"/>
  </r>
  <r>
    <s v="251111    "/>
    <x v="1"/>
    <s v="20100202727"/>
    <x v="7"/>
    <n v="0"/>
    <n v="1617"/>
  </r>
  <r>
    <s v="251111    "/>
    <x v="1"/>
    <s v="20100202095"/>
    <x v="7"/>
    <n v="0"/>
    <n v="3686"/>
  </r>
  <r>
    <s v="251111    "/>
    <x v="1"/>
    <s v="20100202234"/>
    <x v="7"/>
    <n v="0"/>
    <n v="4000"/>
  </r>
  <r>
    <s v="251111    "/>
    <x v="1"/>
    <s v="20100201770"/>
    <x v="7"/>
    <n v="0"/>
    <n v="97940"/>
  </r>
  <r>
    <s v="251111    "/>
    <x v="1"/>
    <s v="20100202892"/>
    <x v="7"/>
    <n v="0"/>
    <n v="49000"/>
  </r>
  <r>
    <s v="251111    "/>
    <x v="1"/>
    <s v="20100202904"/>
    <x v="7"/>
    <n v="0"/>
    <n v="307"/>
  </r>
  <r>
    <s v="251111    "/>
    <x v="1"/>
    <s v="20100203019"/>
    <x v="7"/>
    <n v="0"/>
    <n v="13418"/>
  </r>
  <r>
    <s v="251111    "/>
    <x v="1"/>
    <s v="20100203020"/>
    <x v="7"/>
    <n v="0"/>
    <n v="366406"/>
  </r>
  <r>
    <s v="251111    "/>
    <x v="1"/>
    <s v="20100203025"/>
    <x v="7"/>
    <n v="0"/>
    <n v="24334"/>
  </r>
  <r>
    <s v="251111    "/>
    <x v="1"/>
    <s v="20100203028"/>
    <x v="7"/>
    <n v="0"/>
    <n v="32700"/>
  </r>
  <r>
    <s v="251111    "/>
    <x v="1"/>
    <s v="20100203033"/>
    <x v="7"/>
    <n v="0"/>
    <n v="465402"/>
  </r>
  <r>
    <s v="251111    "/>
    <x v="1"/>
    <s v="20100203517"/>
    <x v="7"/>
    <n v="0"/>
    <n v="578903"/>
  </r>
  <r>
    <s v="251111    "/>
    <x v="1"/>
    <s v="20100203521"/>
    <x v="7"/>
    <n v="0"/>
    <n v="2256"/>
  </r>
  <r>
    <s v="251111    "/>
    <x v="1"/>
    <s v="20100203527"/>
    <x v="7"/>
    <n v="0"/>
    <n v="3600"/>
  </r>
  <r>
    <s v="251111    "/>
    <x v="1"/>
    <s v="20100203530"/>
    <x v="7"/>
    <n v="0"/>
    <n v="210500"/>
  </r>
  <r>
    <s v="251111    "/>
    <x v="1"/>
    <s v="20100203958"/>
    <x v="7"/>
    <n v="0"/>
    <n v="18843"/>
  </r>
  <r>
    <s v="251111    "/>
    <x v="1"/>
    <s v="20100203962"/>
    <x v="7"/>
    <n v="0"/>
    <n v="30500"/>
  </r>
  <r>
    <s v="251111    "/>
    <x v="1"/>
    <s v="20100201996"/>
    <x v="7"/>
    <n v="0"/>
    <n v="131470"/>
  </r>
  <r>
    <s v="251111    "/>
    <x v="1"/>
    <s v="20100205461"/>
    <x v="7"/>
    <n v="0"/>
    <n v="569700"/>
  </r>
  <r>
    <s v="251111    "/>
    <x v="1"/>
    <s v="20100205559"/>
    <x v="7"/>
    <n v="0"/>
    <n v="3925"/>
  </r>
  <r>
    <s v="251111    "/>
    <x v="1"/>
    <s v="20100205560"/>
    <x v="7"/>
    <n v="0"/>
    <n v="3028"/>
  </r>
  <r>
    <s v="251111    "/>
    <x v="1"/>
    <s v="20100205564"/>
    <x v="7"/>
    <n v="0"/>
    <n v="3655"/>
  </r>
  <r>
    <s v="251111    "/>
    <x v="1"/>
    <s v="20100205565"/>
    <x v="7"/>
    <n v="0"/>
    <n v="3215"/>
  </r>
  <r>
    <s v="251111    "/>
    <x v="1"/>
    <s v="20100205569"/>
    <x v="7"/>
    <n v="0"/>
    <n v="133500"/>
  </r>
  <r>
    <s v="251111    "/>
    <x v="1"/>
    <s v="20100205655"/>
    <x v="7"/>
    <n v="0"/>
    <n v="1300471"/>
  </r>
  <r>
    <s v="251111    "/>
    <x v="1"/>
    <s v="20100205865"/>
    <x v="7"/>
    <n v="0"/>
    <n v="3600"/>
  </r>
  <r>
    <s v="251111    "/>
    <x v="1"/>
    <s v="20100206265"/>
    <x v="7"/>
    <n v="0"/>
    <n v="3600"/>
  </r>
  <r>
    <s v="251111    "/>
    <x v="1"/>
    <s v="20100206269"/>
    <x v="7"/>
    <n v="0"/>
    <n v="250000"/>
  </r>
  <r>
    <s v="251111    "/>
    <x v="1"/>
    <s v="20100206011"/>
    <x v="7"/>
    <n v="0"/>
    <n v="34400"/>
  </r>
  <r>
    <s v="251111    "/>
    <x v="1"/>
    <s v="20100205872"/>
    <x v="7"/>
    <n v="0"/>
    <n v="6449"/>
  </r>
  <r>
    <s v="251111    "/>
    <x v="1"/>
    <s v="20100202680"/>
    <x v="7"/>
    <n v="0"/>
    <n v="126"/>
  </r>
  <r>
    <s v="251111    "/>
    <x v="1"/>
    <s v="20100201698"/>
    <x v="7"/>
    <n v="0"/>
    <n v="3463"/>
  </r>
  <r>
    <s v="251111    "/>
    <x v="1"/>
    <s v="20100201703"/>
    <x v="7"/>
    <n v="0"/>
    <n v="1231"/>
  </r>
  <r>
    <s v="251111    "/>
    <x v="1"/>
    <s v="20100202818"/>
    <x v="7"/>
    <n v="0"/>
    <n v="900"/>
  </r>
  <r>
    <s v="251111    "/>
    <x v="1"/>
    <s v="20100202823"/>
    <x v="7"/>
    <n v="0"/>
    <n v="2162400"/>
  </r>
  <r>
    <s v="251111    "/>
    <x v="1"/>
    <s v="20100202561"/>
    <x v="7"/>
    <n v="0"/>
    <n v="19"/>
  </r>
  <r>
    <s v="251111    "/>
    <x v="1"/>
    <s v="20100202563"/>
    <x v="7"/>
    <n v="0"/>
    <n v="6194"/>
  </r>
  <r>
    <s v="251111    "/>
    <x v="1"/>
    <s v="20100202570"/>
    <x v="7"/>
    <n v="0"/>
    <n v="3620"/>
  </r>
  <r>
    <s v="251111    "/>
    <x v="1"/>
    <s v="20100202708"/>
    <x v="7"/>
    <n v="0"/>
    <n v="13900"/>
  </r>
  <r>
    <s v="251111    "/>
    <x v="1"/>
    <s v="20100201716"/>
    <x v="7"/>
    <n v="0"/>
    <n v="3600"/>
  </r>
  <r>
    <s v="251111    "/>
    <x v="1"/>
    <s v="20100201894"/>
    <x v="7"/>
    <n v="0"/>
    <n v="7914"/>
  </r>
  <r>
    <s v="251111    "/>
    <x v="1"/>
    <s v="20100201908"/>
    <x v="7"/>
    <n v="0"/>
    <n v="16497407"/>
  </r>
  <r>
    <s v="251111    "/>
    <x v="1"/>
    <s v="20100202716"/>
    <x v="7"/>
    <n v="0"/>
    <n v="4958"/>
  </r>
  <r>
    <s v="251111    "/>
    <x v="1"/>
    <s v="20100201727"/>
    <x v="7"/>
    <n v="0"/>
    <n v="42000"/>
  </r>
  <r>
    <s v="251111    "/>
    <x v="1"/>
    <s v="20100201729"/>
    <x v="7"/>
    <n v="0"/>
    <n v="30500"/>
  </r>
  <r>
    <s v="251111    "/>
    <x v="1"/>
    <s v="20100201732"/>
    <x v="7"/>
    <n v="0"/>
    <n v="5354300"/>
  </r>
  <r>
    <s v="251111    "/>
    <x v="1"/>
    <s v="20100202372"/>
    <x v="7"/>
    <n v="0"/>
    <n v="104481"/>
  </r>
  <r>
    <s v="251111    "/>
    <x v="1"/>
    <s v="20100202378"/>
    <x v="7"/>
    <n v="0"/>
    <n v="3564"/>
  </r>
  <r>
    <s v="251111    "/>
    <x v="1"/>
    <s v="20100202386"/>
    <x v="7"/>
    <n v="0"/>
    <n v="1831198"/>
  </r>
  <r>
    <s v="251111    "/>
    <x v="1"/>
    <s v="20100202390"/>
    <x v="7"/>
    <n v="0"/>
    <n v="795"/>
  </r>
  <r>
    <s v="251111    "/>
    <x v="1"/>
    <s v="20100202394"/>
    <x v="7"/>
    <n v="0"/>
    <n v="1307"/>
  </r>
  <r>
    <s v="251111    "/>
    <x v="1"/>
    <s v="20100202405"/>
    <x v="7"/>
    <n v="0"/>
    <n v="4035"/>
  </r>
  <r>
    <s v="251111    "/>
    <x v="1"/>
    <s v="20100202413"/>
    <x v="7"/>
    <n v="0"/>
    <n v="3615"/>
  </r>
  <r>
    <s v="251111    "/>
    <x v="1"/>
    <s v="20100202494"/>
    <x v="7"/>
    <n v="-3600"/>
    <n v="0"/>
  </r>
  <r>
    <s v="251111    "/>
    <x v="1"/>
    <s v="20100202500"/>
    <x v="7"/>
    <n v="0"/>
    <n v="661822"/>
  </r>
  <r>
    <s v="251111    "/>
    <x v="1"/>
    <s v="20100202503"/>
    <x v="7"/>
    <n v="0"/>
    <n v="13522"/>
  </r>
  <r>
    <s v="251111    "/>
    <x v="1"/>
    <s v="20100202839"/>
    <x v="7"/>
    <n v="0"/>
    <n v="27699"/>
  </r>
  <r>
    <s v="251111    "/>
    <x v="1"/>
    <s v="20100202848"/>
    <x v="7"/>
    <n v="0"/>
    <n v="5305"/>
  </r>
  <r>
    <s v="251111    "/>
    <x v="1"/>
    <s v="20100202600"/>
    <x v="7"/>
    <n v="0"/>
    <n v="911282"/>
  </r>
  <r>
    <s v="251111    "/>
    <x v="1"/>
    <s v="20100202605"/>
    <x v="7"/>
    <n v="0"/>
    <n v="573"/>
  </r>
  <r>
    <s v="251111    "/>
    <x v="1"/>
    <s v="20100202420"/>
    <x v="7"/>
    <n v="0"/>
    <n v="4016"/>
  </r>
  <r>
    <s v="251111    "/>
    <x v="1"/>
    <s v="20100202748"/>
    <x v="7"/>
    <n v="0"/>
    <n v="1370"/>
  </r>
  <r>
    <s v="251111    "/>
    <x v="1"/>
    <s v="20100202853"/>
    <x v="7"/>
    <n v="0"/>
    <n v="10702"/>
  </r>
  <r>
    <s v="251111    "/>
    <x v="1"/>
    <s v="20100202857"/>
    <x v="7"/>
    <n v="0"/>
    <n v="3654"/>
  </r>
  <r>
    <s v="251111    "/>
    <x v="1"/>
    <s v="20100202859"/>
    <x v="7"/>
    <n v="0"/>
    <n v="13505"/>
  </r>
  <r>
    <s v="251111    "/>
    <x v="1"/>
    <s v="20100202863"/>
    <x v="7"/>
    <n v="0"/>
    <n v="123900"/>
  </r>
  <r>
    <s v="251111    "/>
    <x v="1"/>
    <s v="20100202866"/>
    <x v="7"/>
    <n v="0"/>
    <n v="15290"/>
  </r>
  <r>
    <s v="251111    "/>
    <x v="1"/>
    <s v="20100202867"/>
    <x v="7"/>
    <n v="0"/>
    <n v="4001"/>
  </r>
  <r>
    <s v="251111    "/>
    <x v="1"/>
    <s v="20100203557"/>
    <x v="7"/>
    <n v="0"/>
    <n v="12534"/>
  </r>
  <r>
    <s v="251111    "/>
    <x v="1"/>
    <s v="20100203562"/>
    <x v="7"/>
    <n v="0"/>
    <n v="3432"/>
  </r>
  <r>
    <s v="251111    "/>
    <x v="1"/>
    <s v="20100203568"/>
    <x v="7"/>
    <n v="0"/>
    <n v="500658"/>
  </r>
  <r>
    <s v="251111    "/>
    <x v="1"/>
    <s v="20100203695"/>
    <x v="7"/>
    <n v="0"/>
    <n v="612602"/>
  </r>
  <r>
    <s v="251111    "/>
    <x v="1"/>
    <s v="20100203698"/>
    <x v="7"/>
    <n v="0"/>
    <n v="361000"/>
  </r>
  <r>
    <s v="251111    "/>
    <x v="1"/>
    <s v="20100203707"/>
    <x v="7"/>
    <n v="0"/>
    <n v="3335"/>
  </r>
  <r>
    <s v="251111    "/>
    <x v="1"/>
    <s v="20100203406"/>
    <x v="7"/>
    <n v="0"/>
    <n v="172"/>
  </r>
  <r>
    <s v="251111    "/>
    <x v="1"/>
    <s v="20100199633"/>
    <x v="7"/>
    <n v="0"/>
    <n v="8690"/>
  </r>
  <r>
    <s v="251111    "/>
    <x v="1"/>
    <s v="20100199635"/>
    <x v="7"/>
    <n v="0"/>
    <n v="1498"/>
  </r>
  <r>
    <s v="251111    "/>
    <x v="1"/>
    <s v="20100199783"/>
    <x v="7"/>
    <n v="0"/>
    <n v="498"/>
  </r>
  <r>
    <s v="251111    "/>
    <x v="1"/>
    <s v="20100199913"/>
    <x v="7"/>
    <n v="0"/>
    <n v="48652"/>
  </r>
  <r>
    <s v="251111    "/>
    <x v="1"/>
    <s v="20100199920"/>
    <x v="7"/>
    <n v="0"/>
    <n v="138449"/>
  </r>
  <r>
    <s v="251111    "/>
    <x v="1"/>
    <s v="20100199922"/>
    <x v="7"/>
    <n v="0"/>
    <n v="3620"/>
  </r>
  <r>
    <s v="251111    "/>
    <x v="1"/>
    <s v="20100203312"/>
    <x v="7"/>
    <n v="0"/>
    <n v="118"/>
  </r>
  <r>
    <s v="251111    "/>
    <x v="1"/>
    <s v="20100205727"/>
    <x v="7"/>
    <n v="0"/>
    <n v="69200"/>
  </r>
  <r>
    <s v="251111    "/>
    <x v="1"/>
    <s v="20100205732"/>
    <x v="7"/>
    <n v="0"/>
    <n v="741800"/>
  </r>
  <r>
    <s v="251111    "/>
    <x v="1"/>
    <s v="20100205733"/>
    <x v="7"/>
    <n v="0"/>
    <n v="100"/>
  </r>
  <r>
    <s v="251111    "/>
    <x v="1"/>
    <s v="20100205931"/>
    <x v="7"/>
    <n v="0"/>
    <n v="3789"/>
  </r>
  <r>
    <s v="251111    "/>
    <x v="1"/>
    <s v="20100206368"/>
    <x v="7"/>
    <n v="0"/>
    <n v="4500"/>
  </r>
  <r>
    <s v="251111    "/>
    <x v="1"/>
    <s v="20100206029"/>
    <x v="7"/>
    <n v="0"/>
    <n v="1500"/>
  </r>
  <r>
    <s v="251111    "/>
    <x v="1"/>
    <s v="20100206039"/>
    <x v="7"/>
    <n v="0"/>
    <n v="13000"/>
  </r>
  <r>
    <s v="251111    "/>
    <x v="1"/>
    <s v="20100206379"/>
    <x v="7"/>
    <n v="0"/>
    <n v="3741"/>
  </r>
  <r>
    <s v="251111    "/>
    <x v="1"/>
    <s v="20100206385"/>
    <x v="7"/>
    <n v="0"/>
    <n v="3618"/>
  </r>
  <r>
    <s v="251111    "/>
    <x v="1"/>
    <s v="20100205779"/>
    <x v="7"/>
    <n v="0"/>
    <n v="10658"/>
  </r>
  <r>
    <s v="251111    "/>
    <x v="1"/>
    <s v="20100205940"/>
    <x v="7"/>
    <n v="0"/>
    <n v="100"/>
  </r>
  <r>
    <s v="251111    "/>
    <x v="1"/>
    <s v="20100205942"/>
    <x v="7"/>
    <n v="0"/>
    <n v="6050"/>
  </r>
  <r>
    <s v="251111    "/>
    <x v="1"/>
    <s v="20100202324"/>
    <x v="7"/>
    <n v="0"/>
    <n v="19973"/>
  </r>
  <r>
    <s v="251111    "/>
    <x v="1"/>
    <s v="20100202326"/>
    <x v="7"/>
    <n v="0"/>
    <n v="9921"/>
  </r>
  <r>
    <s v="251111    "/>
    <x v="1"/>
    <s v="20100202337"/>
    <x v="7"/>
    <n v="0"/>
    <n v="3730"/>
  </r>
  <r>
    <s v="251111    "/>
    <x v="1"/>
    <s v="20100202358"/>
    <x v="7"/>
    <n v="0"/>
    <n v="3341"/>
  </r>
  <r>
    <s v="251111    "/>
    <x v="1"/>
    <s v="20100202359"/>
    <x v="7"/>
    <n v="0"/>
    <n v="3698"/>
  </r>
  <r>
    <s v="251111    "/>
    <x v="1"/>
    <s v="20100203977"/>
    <x v="7"/>
    <n v="0"/>
    <n v="10071"/>
  </r>
  <r>
    <s v="251111    "/>
    <x v="1"/>
    <s v="20100203980"/>
    <x v="7"/>
    <n v="0"/>
    <n v="3600"/>
  </r>
  <r>
    <s v="251111    "/>
    <x v="1"/>
    <s v="20100202929"/>
    <x v="7"/>
    <n v="0"/>
    <n v="603200"/>
  </r>
  <r>
    <s v="251111    "/>
    <x v="1"/>
    <s v="20100202942"/>
    <x v="7"/>
    <n v="0"/>
    <n v="12300"/>
  </r>
  <r>
    <s v="251111    "/>
    <x v="1"/>
    <s v="20100203054"/>
    <x v="7"/>
    <n v="0"/>
    <n v="3600"/>
  </r>
  <r>
    <s v="251111    "/>
    <x v="1"/>
    <s v="20100203056"/>
    <x v="7"/>
    <n v="0"/>
    <n v="3951"/>
  </r>
  <r>
    <s v="251111    "/>
    <x v="1"/>
    <s v="20100203166"/>
    <x v="7"/>
    <n v="0"/>
    <n v="13201"/>
  </r>
  <r>
    <s v="251111    "/>
    <x v="1"/>
    <s v="20100203263"/>
    <x v="7"/>
    <n v="0"/>
    <n v="3747"/>
  </r>
  <r>
    <s v="251111    "/>
    <x v="1"/>
    <s v="20100203271"/>
    <x v="7"/>
    <n v="0"/>
    <n v="3957"/>
  </r>
  <r>
    <s v="251111    "/>
    <x v="1"/>
    <s v="20100203273"/>
    <x v="7"/>
    <n v="0"/>
    <n v="746366"/>
  </r>
  <r>
    <s v="251111    "/>
    <x v="1"/>
    <s v="20100202944"/>
    <x v="7"/>
    <n v="0"/>
    <n v="3623"/>
  </r>
  <r>
    <s v="251111    "/>
    <x v="1"/>
    <s v="20100203075"/>
    <x v="7"/>
    <n v="0"/>
    <n v="3600"/>
  </r>
  <r>
    <s v="251111    "/>
    <x v="1"/>
    <s v="20100203077"/>
    <x v="7"/>
    <n v="0"/>
    <n v="144044"/>
  </r>
  <r>
    <s v="251111    "/>
    <x v="1"/>
    <s v="20100203195"/>
    <x v="7"/>
    <n v="0"/>
    <n v="14489"/>
  </r>
  <r>
    <s v="251111    "/>
    <x v="1"/>
    <s v="20100203287"/>
    <x v="7"/>
    <n v="0"/>
    <n v="9251"/>
  </r>
  <r>
    <s v="251111    "/>
    <x v="1"/>
    <s v="20100203294"/>
    <x v="7"/>
    <n v="0"/>
    <n v="32973"/>
  </r>
  <r>
    <s v="251111    "/>
    <x v="1"/>
    <s v="20100202970"/>
    <x v="7"/>
    <n v="0"/>
    <n v="900"/>
  </r>
  <r>
    <s v="251111    "/>
    <x v="1"/>
    <s v="20100203907"/>
    <x v="7"/>
    <n v="0"/>
    <n v="4042"/>
  </r>
  <r>
    <s v="251111    "/>
    <x v="1"/>
    <s v="20100203636"/>
    <x v="7"/>
    <n v="0"/>
    <n v="6179"/>
  </r>
  <r>
    <s v="251111    "/>
    <x v="1"/>
    <s v="20100203776"/>
    <x v="7"/>
    <n v="0"/>
    <n v="21689"/>
  </r>
  <r>
    <s v="251111    "/>
    <x v="1"/>
    <s v="20100203484"/>
    <x v="7"/>
    <n v="0"/>
    <n v="8282"/>
  </r>
  <r>
    <s v="251111    "/>
    <x v="1"/>
    <s v="20100203488"/>
    <x v="7"/>
    <n v="0"/>
    <n v="3664"/>
  </r>
  <r>
    <s v="251111    "/>
    <x v="1"/>
    <s v="20100203491"/>
    <x v="7"/>
    <n v="0"/>
    <n v="100"/>
  </r>
  <r>
    <s v="251111    "/>
    <x v="1"/>
    <s v="20100203922"/>
    <x v="7"/>
    <n v="0"/>
    <n v="22500"/>
  </r>
  <r>
    <s v="251111    "/>
    <x v="1"/>
    <s v="20100203925"/>
    <x v="7"/>
    <n v="0"/>
    <n v="675600"/>
  </r>
  <r>
    <s v="251111    "/>
    <x v="1"/>
    <s v="20100202884"/>
    <x v="7"/>
    <n v="0"/>
    <n v="3600"/>
  </r>
  <r>
    <s v="251111    "/>
    <x v="1"/>
    <s v="20100203788"/>
    <x v="7"/>
    <n v="0"/>
    <n v="2411133"/>
  </r>
  <r>
    <s v="251111    "/>
    <x v="1"/>
    <s v="20100203498"/>
    <x v="7"/>
    <n v="0"/>
    <n v="3331375"/>
  </r>
  <r>
    <s v="251111    "/>
    <x v="1"/>
    <s v="20100203502"/>
    <x v="7"/>
    <n v="0"/>
    <n v="7964"/>
  </r>
  <r>
    <s v="251111    "/>
    <x v="1"/>
    <s v="20100203511"/>
    <x v="7"/>
    <n v="0"/>
    <n v="3887"/>
  </r>
  <r>
    <s v="251111    "/>
    <x v="1"/>
    <s v="20100203936"/>
    <x v="7"/>
    <n v="0"/>
    <n v="3600"/>
  </r>
  <r>
    <s v="251111    "/>
    <x v="1"/>
    <s v="20100203941"/>
    <x v="7"/>
    <n v="0"/>
    <n v="3661"/>
  </r>
  <r>
    <s v="251111    "/>
    <x v="1"/>
    <s v="20100202888"/>
    <x v="7"/>
    <n v="0"/>
    <n v="3546"/>
  </r>
  <r>
    <s v="251111    "/>
    <x v="1"/>
    <s v="20100200314"/>
    <x v="7"/>
    <n v="0"/>
    <n v="3324"/>
  </r>
  <r>
    <s v="251111    "/>
    <x v="1"/>
    <s v="20100200114"/>
    <x v="7"/>
    <n v="0"/>
    <n v="55876"/>
  </r>
  <r>
    <s v="251111    "/>
    <x v="1"/>
    <s v="20100200118"/>
    <x v="7"/>
    <n v="0"/>
    <n v="3602"/>
  </r>
  <r>
    <s v="251111    "/>
    <x v="1"/>
    <s v="20100200196"/>
    <x v="7"/>
    <n v="0"/>
    <n v="5957"/>
  </r>
  <r>
    <s v="251111    "/>
    <x v="1"/>
    <s v="20100200318"/>
    <x v="7"/>
    <n v="0"/>
    <n v="3549"/>
  </r>
  <r>
    <s v="251111    "/>
    <x v="1"/>
    <s v="20100200325"/>
    <x v="7"/>
    <n v="0"/>
    <n v="3628"/>
  </r>
  <r>
    <s v="251111    "/>
    <x v="1"/>
    <s v="20100200329"/>
    <x v="7"/>
    <n v="0"/>
    <n v="3588"/>
  </r>
  <r>
    <s v="251111    "/>
    <x v="1"/>
    <s v="20100200331"/>
    <x v="7"/>
    <n v="0"/>
    <n v="3800"/>
  </r>
  <r>
    <s v="251111    "/>
    <x v="1"/>
    <s v="20100200333"/>
    <x v="7"/>
    <n v="-3600"/>
    <n v="0"/>
  </r>
  <r>
    <s v="251111    "/>
    <x v="1"/>
    <s v="20100199301"/>
    <x v="7"/>
    <n v="0"/>
    <n v="67875"/>
  </r>
  <r>
    <s v="251111    "/>
    <x v="1"/>
    <s v="20100199303"/>
    <x v="7"/>
    <n v="0"/>
    <n v="86023"/>
  </r>
  <r>
    <s v="251111    "/>
    <x v="1"/>
    <s v="20100199310"/>
    <x v="7"/>
    <n v="0"/>
    <n v="1119"/>
  </r>
  <r>
    <s v="251111    "/>
    <x v="1"/>
    <s v="20100200479"/>
    <x v="7"/>
    <n v="0"/>
    <n v="49749"/>
  </r>
  <r>
    <s v="251111    "/>
    <x v="1"/>
    <s v="20100203969"/>
    <x v="7"/>
    <n v="0"/>
    <n v="100"/>
  </r>
  <r>
    <s v="251111    "/>
    <x v="1"/>
    <s v="20100202649"/>
    <x v="7"/>
    <n v="-10144"/>
    <n v="0"/>
  </r>
  <r>
    <s v="251111    "/>
    <x v="1"/>
    <s v="20100202450"/>
    <x v="7"/>
    <n v="0"/>
    <n v="139120"/>
  </r>
  <r>
    <s v="251111    "/>
    <x v="1"/>
    <s v="20100202451"/>
    <x v="7"/>
    <n v="0"/>
    <n v="1150000"/>
  </r>
  <r>
    <s v="251111    "/>
    <x v="1"/>
    <s v="20100202460"/>
    <x v="7"/>
    <n v="0"/>
    <n v="84"/>
  </r>
  <r>
    <s v="251111    "/>
    <x v="1"/>
    <s v="20100202652"/>
    <x v="7"/>
    <n v="0"/>
    <n v="3548"/>
  </r>
  <r>
    <s v="251111    "/>
    <x v="1"/>
    <s v="20100202659"/>
    <x v="7"/>
    <n v="0"/>
    <n v="103200"/>
  </r>
  <r>
    <s v="251111    "/>
    <x v="1"/>
    <s v="20100202469"/>
    <x v="7"/>
    <n v="0"/>
    <n v="2727300"/>
  </r>
  <r>
    <s v="251111    "/>
    <x v="1"/>
    <s v="20100202804"/>
    <x v="7"/>
    <n v="0"/>
    <n v="4322"/>
  </r>
  <r>
    <s v="251111    "/>
    <x v="1"/>
    <s v="20100202812"/>
    <x v="7"/>
    <n v="0"/>
    <n v="3545"/>
  </r>
  <r>
    <s v="251111    "/>
    <x v="1"/>
    <s v="20100202551"/>
    <x v="7"/>
    <n v="0"/>
    <n v="6346"/>
  </r>
  <r>
    <s v="251111    "/>
    <x v="1"/>
    <s v="20100202557"/>
    <x v="7"/>
    <n v="0"/>
    <n v="9313"/>
  </r>
  <r>
    <s v="251111    "/>
    <x v="1"/>
    <s v="20100202673"/>
    <x v="7"/>
    <n v="0"/>
    <n v="1804"/>
  </r>
  <r>
    <s v="251111    "/>
    <x v="1"/>
    <s v="20100203727"/>
    <x v="7"/>
    <n v="0"/>
    <n v="247"/>
  </r>
  <r>
    <s v="251111    "/>
    <x v="1"/>
    <s v="20100203447"/>
    <x v="7"/>
    <n v="0"/>
    <n v="53100"/>
  </r>
  <r>
    <s v="251111    "/>
    <x v="1"/>
    <s v="20100203449"/>
    <x v="7"/>
    <n v="0"/>
    <n v="2103150"/>
  </r>
  <r>
    <s v="251111    "/>
    <x v="1"/>
    <s v="20100203453"/>
    <x v="7"/>
    <n v="0"/>
    <n v="283201"/>
  </r>
  <r>
    <s v="251111    "/>
    <x v="1"/>
    <s v="20100203876"/>
    <x v="7"/>
    <n v="0"/>
    <n v="113"/>
  </r>
  <r>
    <s v="251111    "/>
    <x v="1"/>
    <s v="20100203881"/>
    <x v="7"/>
    <n v="0"/>
    <n v="17458"/>
  </r>
  <r>
    <s v="251111    "/>
    <x v="1"/>
    <s v="20100203884"/>
    <x v="7"/>
    <n v="0"/>
    <n v="500"/>
  </r>
  <r>
    <s v="251111    "/>
    <x v="1"/>
    <s v="20100203613"/>
    <x v="7"/>
    <n v="0"/>
    <n v="135091"/>
  </r>
  <r>
    <s v="251111    "/>
    <x v="1"/>
    <s v="20100203617"/>
    <x v="7"/>
    <n v="0"/>
    <n v="18357"/>
  </r>
  <r>
    <s v="251111    "/>
    <x v="1"/>
    <s v="20100203625"/>
    <x v="7"/>
    <n v="0"/>
    <n v="3754"/>
  </r>
  <r>
    <s v="251111    "/>
    <x v="1"/>
    <s v="20100203746"/>
    <x v="7"/>
    <n v="0"/>
    <n v="1679"/>
  </r>
  <r>
    <s v="251111    "/>
    <x v="1"/>
    <s v="20100203753"/>
    <x v="7"/>
    <n v="0"/>
    <n v="3511"/>
  </r>
  <r>
    <s v="251111    "/>
    <x v="1"/>
    <s v="20100203762"/>
    <x v="7"/>
    <n v="0"/>
    <n v="2363"/>
  </r>
  <r>
    <s v="251111    "/>
    <x v="1"/>
    <s v="20100203465"/>
    <x v="7"/>
    <n v="0"/>
    <n v="305600"/>
  </r>
  <r>
    <s v="251111    "/>
    <x v="1"/>
    <s v="20100203467"/>
    <x v="7"/>
    <n v="0"/>
    <n v="401800"/>
  </r>
  <r>
    <s v="251111    "/>
    <x v="1"/>
    <s v="20100203901"/>
    <x v="7"/>
    <n v="0"/>
    <n v="17550"/>
  </r>
  <r>
    <s v="251111    "/>
    <x v="1"/>
    <s v="20100203904"/>
    <x v="7"/>
    <n v="0"/>
    <n v="3600"/>
  </r>
  <r>
    <s v="251111    "/>
    <x v="1"/>
    <s v="20100203361"/>
    <x v="7"/>
    <n v="0"/>
    <n v="3600"/>
  </r>
  <r>
    <s v="251111    "/>
    <x v="1"/>
    <s v="20100203363"/>
    <x v="7"/>
    <n v="0"/>
    <n v="3586725"/>
  </r>
  <r>
    <s v="251111    "/>
    <x v="1"/>
    <s v="20100203368"/>
    <x v="7"/>
    <n v="0"/>
    <n v="3600"/>
  </r>
  <r>
    <s v="251111    "/>
    <x v="1"/>
    <s v="20100203537"/>
    <x v="7"/>
    <n v="0"/>
    <n v="1402600"/>
  </r>
  <r>
    <s v="251111    "/>
    <x v="1"/>
    <s v="20100203543"/>
    <x v="7"/>
    <n v="0"/>
    <n v="52746"/>
  </r>
  <r>
    <s v="251111    "/>
    <x v="1"/>
    <s v="20100204005"/>
    <x v="7"/>
    <n v="0"/>
    <n v="4117"/>
  </r>
  <r>
    <s v="251111    "/>
    <x v="1"/>
    <s v="20100203648"/>
    <x v="7"/>
    <n v="0"/>
    <n v="3559"/>
  </r>
  <r>
    <s v="251111    "/>
    <x v="1"/>
    <s v="20100203650"/>
    <x v="7"/>
    <n v="0"/>
    <n v="65"/>
  </r>
  <r>
    <s v="251111    "/>
    <x v="1"/>
    <s v="20100203652"/>
    <x v="7"/>
    <n v="0"/>
    <n v="3895"/>
  </r>
  <r>
    <s v="251111    "/>
    <x v="1"/>
    <s v="20100203654"/>
    <x v="7"/>
    <n v="0"/>
    <n v="3288"/>
  </r>
  <r>
    <s v="251111    "/>
    <x v="1"/>
    <s v="20100203388"/>
    <x v="7"/>
    <n v="0"/>
    <n v="4049"/>
  </r>
  <r>
    <s v="251111    "/>
    <x v="1"/>
    <s v="20100203807"/>
    <x v="7"/>
    <n v="0"/>
    <n v="3555"/>
  </r>
  <r>
    <s v="251111    "/>
    <x v="1"/>
    <s v="20100203817"/>
    <x v="7"/>
    <n v="0"/>
    <n v="370692"/>
  </r>
  <r>
    <s v="251111    "/>
    <x v="1"/>
    <s v="20100204009"/>
    <x v="7"/>
    <n v="0"/>
    <n v="9213"/>
  </r>
  <r>
    <s v="251111    "/>
    <x v="1"/>
    <s v="20100203669"/>
    <x v="7"/>
    <n v="0"/>
    <n v="4965"/>
  </r>
  <r>
    <s v="251111    "/>
    <x v="1"/>
    <s v="20100203680"/>
    <x v="7"/>
    <n v="0"/>
    <n v="223"/>
  </r>
  <r>
    <s v="251111    "/>
    <x v="1"/>
    <s v="20100203396"/>
    <x v="7"/>
    <n v="0"/>
    <n v="133164"/>
  </r>
  <r>
    <s v="251111    "/>
    <x v="1"/>
    <s v="20100203832"/>
    <x v="7"/>
    <n v="0"/>
    <n v="1394"/>
  </r>
  <r>
    <s v="251111    "/>
    <x v="1"/>
    <s v="20100203833"/>
    <x v="7"/>
    <n v="0"/>
    <n v="36"/>
  </r>
  <r>
    <s v="251111    "/>
    <x v="1"/>
    <s v="20100203553"/>
    <x v="7"/>
    <n v="0"/>
    <n v="497"/>
  </r>
  <r>
    <s v="251111    "/>
    <x v="1"/>
    <s v="20100203555"/>
    <x v="7"/>
    <n v="0"/>
    <n v="3801"/>
  </r>
  <r>
    <s v="251111    "/>
    <x v="1"/>
    <s v="20100201597"/>
    <x v="7"/>
    <n v="0"/>
    <n v="3328"/>
  </r>
  <r>
    <s v="251111    "/>
    <x v="1"/>
    <s v="20100201602"/>
    <x v="7"/>
    <n v="0"/>
    <n v="550035"/>
  </r>
  <r>
    <s v="251111    "/>
    <x v="1"/>
    <s v="20100201605"/>
    <x v="7"/>
    <n v="0"/>
    <n v="3661"/>
  </r>
  <r>
    <s v="251111    "/>
    <x v="1"/>
    <s v="20100201608"/>
    <x v="7"/>
    <n v="0"/>
    <n v="80400"/>
  </r>
  <r>
    <s v="251111    "/>
    <x v="1"/>
    <s v="20100200675"/>
    <x v="7"/>
    <n v="0"/>
    <n v="6"/>
  </r>
  <r>
    <s v="251111    "/>
    <x v="1"/>
    <s v="20100200683"/>
    <x v="7"/>
    <n v="0"/>
    <n v="3673"/>
  </r>
  <r>
    <s v="251111    "/>
    <x v="1"/>
    <s v="20100201182"/>
    <x v="7"/>
    <n v="0"/>
    <n v="14431"/>
  </r>
  <r>
    <s v="251111    "/>
    <x v="1"/>
    <s v="20100201611"/>
    <x v="7"/>
    <n v="0"/>
    <n v="686113"/>
  </r>
  <r>
    <s v="251111    "/>
    <x v="1"/>
    <s v="20100201615"/>
    <x v="7"/>
    <n v="0"/>
    <n v="3943"/>
  </r>
  <r>
    <s v="251111    "/>
    <x v="1"/>
    <s v="20100201625"/>
    <x v="7"/>
    <n v="0"/>
    <n v="194"/>
  </r>
  <r>
    <s v="251111    "/>
    <x v="1"/>
    <s v="20100201629"/>
    <x v="7"/>
    <n v="0"/>
    <n v="3600"/>
  </r>
  <r>
    <s v="251111    "/>
    <x v="1"/>
    <s v="20100200696"/>
    <x v="7"/>
    <n v="0"/>
    <n v="2633"/>
  </r>
  <r>
    <s v="251111    "/>
    <x v="1"/>
    <s v="20100200704"/>
    <x v="7"/>
    <n v="0"/>
    <n v="3600"/>
  </r>
  <r>
    <s v="251111    "/>
    <x v="1"/>
    <s v="20100199808"/>
    <x v="7"/>
    <n v="0"/>
    <n v="2430600"/>
  </r>
  <r>
    <s v="251111    "/>
    <x v="1"/>
    <s v="20100203315"/>
    <x v="7"/>
    <n v="0"/>
    <n v="3600"/>
  </r>
  <r>
    <s v="251111    "/>
    <x v="1"/>
    <s v="20100202989"/>
    <x v="7"/>
    <n v="0"/>
    <n v="1636810"/>
  </r>
  <r>
    <s v="251111    "/>
    <x v="1"/>
    <s v="20100202990"/>
    <x v="7"/>
    <n v="0"/>
    <n v="617322"/>
  </r>
  <r>
    <s v="251111    "/>
    <x v="1"/>
    <s v="20100203118"/>
    <x v="7"/>
    <n v="0"/>
    <n v="9207"/>
  </r>
  <r>
    <s v="251111    "/>
    <x v="1"/>
    <s v="20100203231"/>
    <x v="7"/>
    <n v="0"/>
    <n v="2610"/>
  </r>
  <r>
    <s v="251111    "/>
    <x v="1"/>
    <s v="20100203235"/>
    <x v="7"/>
    <n v="0"/>
    <n v="381"/>
  </r>
  <r>
    <s v="251111    "/>
    <x v="1"/>
    <s v="20100201874"/>
    <x v="7"/>
    <n v="0"/>
    <n v="452520"/>
  </r>
  <r>
    <s v="251111    "/>
    <x v="1"/>
    <s v="20100201876"/>
    <x v="7"/>
    <n v="0"/>
    <n v="3788536"/>
  </r>
  <r>
    <s v="251111    "/>
    <x v="1"/>
    <s v="20100201882"/>
    <x v="7"/>
    <n v="0"/>
    <n v="122900"/>
  </r>
  <r>
    <s v="251111    "/>
    <x v="1"/>
    <s v="20100202051"/>
    <x v="7"/>
    <n v="0"/>
    <n v="1312811"/>
  </r>
  <r>
    <s v="251111    "/>
    <x v="1"/>
    <s v="20100202070"/>
    <x v="7"/>
    <n v="0"/>
    <n v="38200"/>
  </r>
  <r>
    <s v="251111    "/>
    <x v="1"/>
    <s v="20100202205"/>
    <x v="7"/>
    <n v="0"/>
    <n v="213900"/>
  </r>
  <r>
    <s v="251111    "/>
    <x v="1"/>
    <s v="20100203337"/>
    <x v="7"/>
    <n v="0"/>
    <n v="2512"/>
  </r>
  <r>
    <s v="251111    "/>
    <x v="1"/>
    <s v="20100203346"/>
    <x v="7"/>
    <n v="0"/>
    <n v="53322"/>
  </r>
  <r>
    <s v="251111    "/>
    <x v="1"/>
    <s v="20100203349"/>
    <x v="7"/>
    <n v="0"/>
    <n v="520"/>
  </r>
  <r>
    <s v="251111    "/>
    <x v="1"/>
    <s v="20100203351"/>
    <x v="7"/>
    <n v="0"/>
    <n v="4254"/>
  </r>
  <r>
    <s v="251111    "/>
    <x v="1"/>
    <s v="20100203357"/>
    <x v="7"/>
    <n v="0"/>
    <n v="2100"/>
  </r>
  <r>
    <s v="251111    "/>
    <x v="1"/>
    <s v="20100199692"/>
    <x v="7"/>
    <n v="0"/>
    <n v="3900"/>
  </r>
  <r>
    <s v="251111    "/>
    <x v="1"/>
    <s v="20100200380"/>
    <x v="7"/>
    <n v="0"/>
    <n v="4088193"/>
  </r>
  <r>
    <s v="251111    "/>
    <x v="1"/>
    <s v="20100199351"/>
    <x v="7"/>
    <n v="0"/>
    <n v="7000"/>
  </r>
  <r>
    <s v="251111    "/>
    <x v="1"/>
    <s v="20100199356"/>
    <x v="7"/>
    <n v="0"/>
    <n v="3605"/>
  </r>
  <r>
    <s v="251111    "/>
    <x v="1"/>
    <s v="20100199366"/>
    <x v="7"/>
    <n v="0"/>
    <n v="7816"/>
  </r>
  <r>
    <s v="251111    "/>
    <x v="1"/>
    <s v="20100199554"/>
    <x v="7"/>
    <n v="0"/>
    <n v="3629"/>
  </r>
  <r>
    <s v="251111    "/>
    <x v="1"/>
    <s v="20100199694"/>
    <x v="7"/>
    <n v="0"/>
    <n v="16229"/>
  </r>
  <r>
    <s v="251111    "/>
    <x v="1"/>
    <s v="20100199696"/>
    <x v="7"/>
    <n v="0"/>
    <n v="131154"/>
  </r>
  <r>
    <s v="251111    "/>
    <x v="1"/>
    <s v="20100199701"/>
    <x v="7"/>
    <n v="0"/>
    <n v="8647"/>
  </r>
  <r>
    <s v="251111    "/>
    <x v="1"/>
    <s v="20100199838"/>
    <x v="7"/>
    <n v="0"/>
    <n v="375"/>
  </r>
  <r>
    <s v="251111    "/>
    <x v="1"/>
    <s v="20100199840"/>
    <x v="7"/>
    <n v="0"/>
    <n v="30922"/>
  </r>
  <r>
    <s v="251111    "/>
    <x v="1"/>
    <s v="20100199368"/>
    <x v="7"/>
    <n v="0"/>
    <n v="6291"/>
  </r>
  <r>
    <s v="251111    "/>
    <x v="1"/>
    <s v="20100199570"/>
    <x v="7"/>
    <n v="0"/>
    <n v="195500"/>
  </r>
  <r>
    <s v="251111    "/>
    <x v="1"/>
    <s v="20100199572"/>
    <x v="7"/>
    <n v="0"/>
    <n v="7767"/>
  </r>
  <r>
    <s v="251111    "/>
    <x v="1"/>
    <s v="20100199576"/>
    <x v="7"/>
    <n v="0"/>
    <n v="3537"/>
  </r>
  <r>
    <s v="251111    "/>
    <x v="1"/>
    <s v="20100199853"/>
    <x v="7"/>
    <n v="0"/>
    <n v="19000"/>
  </r>
  <r>
    <s v="251111    "/>
    <x v="1"/>
    <s v="20100199861"/>
    <x v="7"/>
    <n v="0"/>
    <n v="3697"/>
  </r>
  <r>
    <s v="251111    "/>
    <x v="1"/>
    <s v="20100199395"/>
    <x v="7"/>
    <n v="0"/>
    <n v="3924"/>
  </r>
  <r>
    <s v="251111    "/>
    <x v="1"/>
    <s v="20100199584"/>
    <x v="7"/>
    <n v="0"/>
    <n v="1406"/>
  </r>
  <r>
    <s v="251111    "/>
    <x v="1"/>
    <s v="20100199745"/>
    <x v="7"/>
    <n v="0"/>
    <n v="46200"/>
  </r>
  <r>
    <s v="251111    "/>
    <x v="1"/>
    <s v="20100199746"/>
    <x v="7"/>
    <n v="0"/>
    <n v="3600"/>
  </r>
  <r>
    <s v="251111    "/>
    <x v="1"/>
    <s v="20100199748"/>
    <x v="7"/>
    <n v="0"/>
    <n v="1500"/>
  </r>
  <r>
    <s v="251111    "/>
    <x v="1"/>
    <s v="20100199866"/>
    <x v="7"/>
    <n v="0"/>
    <n v="2619"/>
  </r>
  <r>
    <s v="251111    "/>
    <x v="1"/>
    <s v="20100199872"/>
    <x v="7"/>
    <n v="0"/>
    <n v="2985"/>
  </r>
  <r>
    <s v="251111    "/>
    <x v="1"/>
    <s v="20100199407"/>
    <x v="7"/>
    <n v="0"/>
    <n v="69350"/>
  </r>
  <r>
    <s v="251111    "/>
    <x v="1"/>
    <s v="20100199765"/>
    <x v="7"/>
    <n v="0"/>
    <n v="122600"/>
  </r>
  <r>
    <s v="251111    "/>
    <x v="1"/>
    <s v="20100199768"/>
    <x v="7"/>
    <n v="0"/>
    <n v="115"/>
  </r>
  <r>
    <s v="251111    "/>
    <x v="1"/>
    <s v="20100199903"/>
    <x v="7"/>
    <n v="0"/>
    <n v="3600"/>
  </r>
  <r>
    <s v="251111    "/>
    <x v="1"/>
    <s v="20100199907"/>
    <x v="7"/>
    <n v="0"/>
    <n v="30337"/>
  </r>
  <r>
    <s v="251111    "/>
    <x v="1"/>
    <s v="20100199430"/>
    <x v="7"/>
    <n v="0"/>
    <n v="3765"/>
  </r>
  <r>
    <s v="251111    "/>
    <x v="1"/>
    <s v="20100199623"/>
    <x v="7"/>
    <n v="0"/>
    <n v="552"/>
  </r>
  <r>
    <s v="251111    "/>
    <x v="1"/>
    <s v="20100200306"/>
    <x v="7"/>
    <n v="0"/>
    <n v="2042500"/>
  </r>
  <r>
    <s v="251111    "/>
    <x v="1"/>
    <s v="20100200312"/>
    <x v="7"/>
    <n v="0"/>
    <n v="76268"/>
  </r>
  <r>
    <s v="251111    "/>
    <x v="1"/>
    <s v="20100200795"/>
    <x v="7"/>
    <n v="0"/>
    <n v="24132"/>
  </r>
  <r>
    <s v="251111    "/>
    <x v="1"/>
    <s v="20100200799"/>
    <x v="7"/>
    <n v="0"/>
    <n v="7900"/>
  </r>
  <r>
    <s v="251111    "/>
    <x v="1"/>
    <s v="20100200804"/>
    <x v="7"/>
    <n v="0"/>
    <n v="66250"/>
  </r>
  <r>
    <s v="251111    "/>
    <x v="1"/>
    <s v="20100200899"/>
    <x v="7"/>
    <n v="0"/>
    <n v="1003577"/>
  </r>
  <r>
    <s v="251111    "/>
    <x v="1"/>
    <s v="20100200912"/>
    <x v="7"/>
    <n v="0"/>
    <n v="486"/>
  </r>
  <r>
    <s v="251111    "/>
    <x v="1"/>
    <s v="20100200968"/>
    <x v="7"/>
    <n v="0"/>
    <n v="30650"/>
  </r>
  <r>
    <s v="251111    "/>
    <x v="1"/>
    <s v="20100200975"/>
    <x v="7"/>
    <n v="0"/>
    <n v="3596"/>
  </r>
  <r>
    <s v="251111    "/>
    <x v="1"/>
    <s v="20100200982"/>
    <x v="7"/>
    <n v="0"/>
    <n v="9742"/>
  </r>
  <r>
    <s v="251111    "/>
    <x v="1"/>
    <s v="20100200992"/>
    <x v="7"/>
    <n v="0"/>
    <n v="96800"/>
  </r>
  <r>
    <s v="251111    "/>
    <x v="1"/>
    <s v="20100200995"/>
    <x v="7"/>
    <n v="0"/>
    <n v="188326"/>
  </r>
  <r>
    <s v="251111    "/>
    <x v="1"/>
    <s v="20100201195"/>
    <x v="7"/>
    <n v="0"/>
    <n v="3610"/>
  </r>
  <r>
    <s v="251111    "/>
    <x v="1"/>
    <s v="20100201663"/>
    <x v="7"/>
    <n v="0"/>
    <n v="3860"/>
  </r>
  <r>
    <s v="251111    "/>
    <x v="1"/>
    <s v="20100201665"/>
    <x v="7"/>
    <n v="0"/>
    <n v="6042041"/>
  </r>
  <r>
    <s v="251111    "/>
    <x v="1"/>
    <s v="20100200211"/>
    <x v="7"/>
    <n v="0"/>
    <n v="124170"/>
  </r>
  <r>
    <s v="251111    "/>
    <x v="1"/>
    <s v="20100203411"/>
    <x v="7"/>
    <n v="0"/>
    <n v="3933"/>
  </r>
  <r>
    <s v="251111    "/>
    <x v="1"/>
    <s v="20100203842"/>
    <x v="7"/>
    <n v="0"/>
    <n v="58100"/>
  </r>
  <r>
    <s v="251111    "/>
    <x v="1"/>
    <s v="20100203843"/>
    <x v="7"/>
    <n v="0"/>
    <n v="9200"/>
  </r>
  <r>
    <s v="251111    "/>
    <x v="1"/>
    <s v="20100203581"/>
    <x v="7"/>
    <n v="0"/>
    <n v="12"/>
  </r>
  <r>
    <s v="251111    "/>
    <x v="1"/>
    <s v="20100203424"/>
    <x v="7"/>
    <n v="0"/>
    <n v="3600"/>
  </r>
  <r>
    <s v="251111    "/>
    <x v="1"/>
    <s v="20100203431"/>
    <x v="7"/>
    <n v="0"/>
    <n v="22600"/>
  </r>
  <r>
    <s v="251111    "/>
    <x v="1"/>
    <s v="20100203858"/>
    <x v="7"/>
    <n v="0"/>
    <n v="510561"/>
  </r>
  <r>
    <s v="251111    "/>
    <x v="1"/>
    <s v="20100203861"/>
    <x v="7"/>
    <n v="0"/>
    <n v="2415"/>
  </r>
  <r>
    <s v="251111    "/>
    <x v="1"/>
    <s v="20100203863"/>
    <x v="7"/>
    <n v="0"/>
    <n v="5151"/>
  </r>
  <r>
    <s v="251111    "/>
    <x v="1"/>
    <s v="20100203593"/>
    <x v="7"/>
    <n v="0"/>
    <n v="42220"/>
  </r>
  <r>
    <s v="251111    "/>
    <x v="1"/>
    <s v="20100203604"/>
    <x v="7"/>
    <n v="0"/>
    <n v="3760"/>
  </r>
  <r>
    <s v="251111    "/>
    <x v="1"/>
    <s v="20100203607"/>
    <x v="7"/>
    <n v="0"/>
    <n v="3705"/>
  </r>
  <r>
    <s v="251111    "/>
    <x v="1"/>
    <s v="20100199497"/>
    <x v="7"/>
    <n v="0"/>
    <n v="3469"/>
  </r>
  <r>
    <s v="251111    "/>
    <x v="1"/>
    <s v="20100199656"/>
    <x v="7"/>
    <n v="0"/>
    <n v="233800"/>
  </r>
  <r>
    <s v="251111    "/>
    <x v="1"/>
    <s v="20100199661"/>
    <x v="7"/>
    <n v="0"/>
    <n v="5081757"/>
  </r>
  <r>
    <s v="251111    "/>
    <x v="1"/>
    <s v="20100199663"/>
    <x v="7"/>
    <n v="0"/>
    <n v="249000"/>
  </r>
  <r>
    <s v="251111    "/>
    <x v="1"/>
    <s v="20100199818"/>
    <x v="7"/>
    <n v="0"/>
    <n v="3807"/>
  </r>
  <r>
    <s v="251111    "/>
    <x v="1"/>
    <s v="20100199953"/>
    <x v="7"/>
    <n v="0"/>
    <n v="28290"/>
  </r>
  <r>
    <s v="251111    "/>
    <x v="1"/>
    <s v="20100199964"/>
    <x v="7"/>
    <n v="0"/>
    <n v="3671"/>
  </r>
  <r>
    <s v="251111    "/>
    <x v="1"/>
    <s v="20100199982"/>
    <x v="7"/>
    <n v="0"/>
    <n v="46900"/>
  </r>
  <r>
    <s v="251111    "/>
    <x v="1"/>
    <s v="20100199993"/>
    <x v="7"/>
    <n v="0"/>
    <n v="122"/>
  </r>
  <r>
    <s v="251111    "/>
    <x v="1"/>
    <s v="20100200017"/>
    <x v="7"/>
    <n v="0"/>
    <n v="3886"/>
  </r>
  <r>
    <s v="251111    "/>
    <x v="1"/>
    <s v="20100200025"/>
    <x v="7"/>
    <n v="0"/>
    <n v="3600"/>
  </r>
  <r>
    <s v="251111    "/>
    <x v="1"/>
    <s v="20100200027"/>
    <x v="7"/>
    <n v="0"/>
    <n v="1279"/>
  </r>
  <r>
    <s v="251111    "/>
    <x v="1"/>
    <s v="20100200138"/>
    <x v="7"/>
    <n v="0"/>
    <n v="308737"/>
  </r>
  <r>
    <s v="251111    "/>
    <x v="1"/>
    <s v="20100200242"/>
    <x v="7"/>
    <n v="0"/>
    <n v="128528"/>
  </r>
  <r>
    <s v="251111    "/>
    <x v="1"/>
    <s v="20100200249"/>
    <x v="7"/>
    <n v="0"/>
    <n v="730"/>
  </r>
  <r>
    <s v="251111    "/>
    <x v="1"/>
    <s v="20100200253"/>
    <x v="7"/>
    <n v="0"/>
    <n v="13347"/>
  </r>
  <r>
    <s v="251111    "/>
    <x v="1"/>
    <s v="20100200045"/>
    <x v="7"/>
    <n v="0"/>
    <n v="4644"/>
  </r>
  <r>
    <s v="251111    "/>
    <x v="1"/>
    <s v="20100200058"/>
    <x v="7"/>
    <n v="0"/>
    <n v="5795"/>
  </r>
  <r>
    <s v="251111    "/>
    <x v="1"/>
    <s v="20100200065"/>
    <x v="7"/>
    <n v="0"/>
    <n v="59079"/>
  </r>
  <r>
    <s v="251111    "/>
    <x v="1"/>
    <s v="20100200394"/>
    <x v="7"/>
    <n v="0"/>
    <n v="23500"/>
  </r>
  <r>
    <s v="251111    "/>
    <x v="1"/>
    <s v="20100200404"/>
    <x v="7"/>
    <n v="0"/>
    <n v="349"/>
  </r>
  <r>
    <s v="251111    "/>
    <x v="1"/>
    <s v="20100200508"/>
    <x v="7"/>
    <n v="0"/>
    <n v="3400"/>
  </r>
  <r>
    <s v="251111    "/>
    <x v="1"/>
    <s v="20100200264"/>
    <x v="7"/>
    <n v="0"/>
    <n v="300"/>
  </r>
  <r>
    <s v="251111    "/>
    <x v="1"/>
    <s v="20100200420"/>
    <x v="7"/>
    <n v="0"/>
    <n v="3920"/>
  </r>
  <r>
    <s v="251111    "/>
    <x v="1"/>
    <s v="20100200147"/>
    <x v="7"/>
    <n v="0"/>
    <n v="2829"/>
  </r>
  <r>
    <s v="251111    "/>
    <x v="1"/>
    <s v="20100200152"/>
    <x v="7"/>
    <n v="0"/>
    <n v="3600"/>
  </r>
  <r>
    <s v="251111    "/>
    <x v="1"/>
    <s v="20100200162"/>
    <x v="7"/>
    <n v="0"/>
    <n v="4000"/>
  </r>
  <r>
    <s v="251111    "/>
    <x v="1"/>
    <s v="20100200165"/>
    <x v="7"/>
    <n v="0"/>
    <n v="452778"/>
  </r>
  <r>
    <s v="251111    "/>
    <x v="1"/>
    <s v="20100200285"/>
    <x v="7"/>
    <n v="0"/>
    <n v="205"/>
  </r>
  <r>
    <s v="251111    "/>
    <x v="1"/>
    <s v="20100200295"/>
    <x v="7"/>
    <n v="0"/>
    <n v="3869"/>
  </r>
  <r>
    <s v="251111    "/>
    <x v="1"/>
    <s v="20100200179"/>
    <x v="7"/>
    <n v="0"/>
    <n v="3598"/>
  </r>
  <r>
    <s v="251111    "/>
    <x v="1"/>
    <s v="20100201585"/>
    <x v="7"/>
    <n v="0"/>
    <n v="3555"/>
  </r>
  <r>
    <s v="251111    "/>
    <x v="1"/>
    <s v="20100201449"/>
    <x v="7"/>
    <n v="0"/>
    <n v="3058"/>
  </r>
  <r>
    <s v="251111    "/>
    <x v="1"/>
    <s v="20100201453"/>
    <x v="7"/>
    <n v="0"/>
    <n v="357"/>
  </r>
  <r>
    <s v="251111    "/>
    <x v="1"/>
    <s v="20100201455"/>
    <x v="7"/>
    <n v="0"/>
    <n v="1423272"/>
  </r>
  <r>
    <s v="251111    "/>
    <x v="1"/>
    <s v="20100201155"/>
    <x v="7"/>
    <n v="0"/>
    <n v="182000"/>
  </r>
  <r>
    <s v="251111    "/>
    <x v="1"/>
    <s v="20100201593"/>
    <x v="7"/>
    <n v="0"/>
    <n v="4050"/>
  </r>
  <r>
    <s v="251111    "/>
    <x v="1"/>
    <s v="20100201595"/>
    <x v="7"/>
    <n v="0"/>
    <n v="2051334"/>
  </r>
  <r>
    <s v="251111    "/>
    <x v="1"/>
    <s v="20100197797"/>
    <x v="7"/>
    <n v="0"/>
    <n v="2592"/>
  </r>
  <r>
    <s v="251111    "/>
    <x v="1"/>
    <s v="20100197934"/>
    <x v="7"/>
    <n v="0"/>
    <n v="1301"/>
  </r>
  <r>
    <s v="251111    "/>
    <x v="1"/>
    <s v="20100196918"/>
    <x v="7"/>
    <n v="0"/>
    <n v="9765"/>
  </r>
  <r>
    <s v="251111    "/>
    <x v="1"/>
    <s v="20100196927"/>
    <x v="7"/>
    <n v="0"/>
    <n v="3606"/>
  </r>
  <r>
    <s v="251111    "/>
    <x v="1"/>
    <s v="20100197108"/>
    <x v="7"/>
    <n v="0"/>
    <n v="6385"/>
  </r>
  <r>
    <s v="251111    "/>
    <x v="1"/>
    <s v="20100197260"/>
    <x v="7"/>
    <n v="0"/>
    <n v="220470"/>
  </r>
  <r>
    <s v="251111    "/>
    <x v="1"/>
    <s v="20100197269"/>
    <x v="7"/>
    <n v="0"/>
    <n v="9805"/>
  </r>
  <r>
    <s v="251111    "/>
    <x v="1"/>
    <s v="20100197961"/>
    <x v="7"/>
    <n v="0"/>
    <n v="24541"/>
  </r>
  <r>
    <s v="251111    "/>
    <x v="1"/>
    <s v="20100196940"/>
    <x v="7"/>
    <n v="0"/>
    <n v="3623"/>
  </r>
  <r>
    <s v="251111    "/>
    <x v="1"/>
    <s v="20100196945"/>
    <x v="7"/>
    <n v="0"/>
    <n v="294094"/>
  </r>
  <r>
    <s v="251111    "/>
    <x v="1"/>
    <s v="20100196946"/>
    <x v="7"/>
    <n v="0"/>
    <n v="1543300"/>
  </r>
  <r>
    <s v="251111    "/>
    <x v="1"/>
    <s v="20100197281"/>
    <x v="7"/>
    <n v="0"/>
    <n v="142955"/>
  </r>
  <r>
    <s v="251111    "/>
    <x v="1"/>
    <s v="20100197283"/>
    <x v="7"/>
    <n v="0"/>
    <n v="101602"/>
  </r>
  <r>
    <s v="251111    "/>
    <x v="1"/>
    <s v="20100201631"/>
    <x v="7"/>
    <n v="0"/>
    <n v="3851"/>
  </r>
  <r>
    <s v="251111    "/>
    <x v="1"/>
    <s v="20100199942"/>
    <x v="7"/>
    <n v="0"/>
    <n v="3768"/>
  </r>
  <r>
    <s v="251111    "/>
    <x v="1"/>
    <s v="20100203006"/>
    <x v="7"/>
    <n v="0"/>
    <n v="719"/>
  </r>
  <r>
    <s v="251111    "/>
    <x v="1"/>
    <s v="20100203131"/>
    <x v="7"/>
    <n v="0"/>
    <n v="85468"/>
  </r>
  <r>
    <s v="251111    "/>
    <x v="1"/>
    <s v="20100203140"/>
    <x v="7"/>
    <n v="0"/>
    <n v="3600"/>
  </r>
  <r>
    <s v="251111    "/>
    <x v="1"/>
    <s v="20100203242"/>
    <x v="7"/>
    <n v="0"/>
    <n v="11400"/>
  </r>
  <r>
    <s v="251111    "/>
    <x v="1"/>
    <s v="20100203245"/>
    <x v="7"/>
    <n v="0"/>
    <n v="176425"/>
  </r>
  <r>
    <s v="251111    "/>
    <x v="1"/>
    <s v="20100203254"/>
    <x v="7"/>
    <n v="0"/>
    <n v="6138"/>
  </r>
  <r>
    <s v="251111    "/>
    <x v="1"/>
    <s v="20100203257"/>
    <x v="7"/>
    <n v="0"/>
    <n v="3800"/>
  </r>
  <r>
    <s v="251111    "/>
    <x v="1"/>
    <s v="20100203321"/>
    <x v="7"/>
    <n v="0"/>
    <n v="432100"/>
  </r>
  <r>
    <s v="251111    "/>
    <x v="1"/>
    <s v="20100203327"/>
    <x v="7"/>
    <n v="0"/>
    <n v="85106"/>
  </r>
  <r>
    <s v="251111    "/>
    <x v="1"/>
    <s v="20100203330"/>
    <x v="7"/>
    <n v="0"/>
    <n v="259443"/>
  </r>
  <r>
    <s v="251111    "/>
    <x v="1"/>
    <s v="20100203335"/>
    <x v="7"/>
    <n v="0"/>
    <n v="3562"/>
  </r>
  <r>
    <s v="251111    "/>
    <x v="1"/>
    <s v="20100200767"/>
    <x v="7"/>
    <n v="0"/>
    <n v="40600"/>
  </r>
  <r>
    <s v="251111    "/>
    <x v="1"/>
    <s v="20100200865"/>
    <x v="7"/>
    <n v="0"/>
    <n v="26678"/>
  </r>
  <r>
    <s v="251111    "/>
    <x v="1"/>
    <s v="20100200949"/>
    <x v="7"/>
    <n v="0"/>
    <n v="6666"/>
  </r>
  <r>
    <s v="251111    "/>
    <x v="1"/>
    <s v="20100201213"/>
    <x v="7"/>
    <n v="0"/>
    <n v="39"/>
  </r>
  <r>
    <s v="251111    "/>
    <x v="1"/>
    <s v="20100201224"/>
    <x v="7"/>
    <n v="0"/>
    <n v="904"/>
  </r>
  <r>
    <s v="251111    "/>
    <x v="1"/>
    <s v="20100201345"/>
    <x v="7"/>
    <n v="0"/>
    <n v="3630"/>
  </r>
  <r>
    <s v="251111    "/>
    <x v="1"/>
    <s v="20100201350"/>
    <x v="7"/>
    <n v="0"/>
    <n v="5049"/>
  </r>
  <r>
    <s v="251111    "/>
    <x v="1"/>
    <s v="20100201352"/>
    <x v="7"/>
    <n v="0"/>
    <n v="3774"/>
  </r>
  <r>
    <s v="251111    "/>
    <x v="1"/>
    <s v="20100201507"/>
    <x v="7"/>
    <n v="0"/>
    <n v="4302"/>
  </r>
  <r>
    <s v="251111    "/>
    <x v="1"/>
    <s v="20100201510"/>
    <x v="7"/>
    <n v="0"/>
    <n v="13344"/>
  </r>
  <r>
    <s v="251111    "/>
    <x v="1"/>
    <s v="20100201237"/>
    <x v="7"/>
    <n v="0"/>
    <n v="10159"/>
  </r>
  <r>
    <s v="251111    "/>
    <x v="1"/>
    <s v="20100201360"/>
    <x v="7"/>
    <n v="0"/>
    <n v="3611"/>
  </r>
  <r>
    <s v="251111    "/>
    <x v="1"/>
    <s v="20100201367"/>
    <x v="7"/>
    <n v="0"/>
    <n v="3606"/>
  </r>
  <r>
    <s v="251111    "/>
    <x v="1"/>
    <s v="20100201523"/>
    <x v="7"/>
    <n v="0"/>
    <n v="3678"/>
  </r>
  <r>
    <s v="251111    "/>
    <x v="1"/>
    <s v="20100201526"/>
    <x v="7"/>
    <n v="0"/>
    <n v="3611"/>
  </r>
  <r>
    <s v="251111    "/>
    <x v="1"/>
    <s v="20100201530"/>
    <x v="7"/>
    <n v="0"/>
    <n v="309200"/>
  </r>
  <r>
    <s v="251111    "/>
    <x v="1"/>
    <s v="20100201532"/>
    <x v="7"/>
    <n v="0"/>
    <n v="45"/>
  </r>
  <r>
    <s v="251111    "/>
    <x v="1"/>
    <s v="20100201264"/>
    <x v="7"/>
    <n v="0"/>
    <n v="109241"/>
  </r>
  <r>
    <s v="251111    "/>
    <x v="1"/>
    <s v="20100201376"/>
    <x v="7"/>
    <n v="0"/>
    <n v="6010"/>
  </r>
  <r>
    <s v="251111    "/>
    <x v="1"/>
    <s v="20100201379"/>
    <x v="7"/>
    <n v="0"/>
    <n v="3734"/>
  </r>
  <r>
    <s v="251111    "/>
    <x v="1"/>
    <s v="20100201387"/>
    <x v="7"/>
    <n v="0"/>
    <n v="15341"/>
  </r>
  <r>
    <s v="251111    "/>
    <x v="1"/>
    <s v="20100201541"/>
    <x v="7"/>
    <n v="0"/>
    <n v="12000"/>
  </r>
  <r>
    <s v="251111    "/>
    <x v="1"/>
    <s v="20100201547"/>
    <x v="7"/>
    <n v="0"/>
    <n v="4073"/>
  </r>
  <r>
    <s v="251111    "/>
    <x v="1"/>
    <s v="20100201406"/>
    <x v="7"/>
    <n v="0"/>
    <n v="3857"/>
  </r>
  <r>
    <s v="251111    "/>
    <x v="1"/>
    <s v="20100201418"/>
    <x v="7"/>
    <n v="0"/>
    <n v="59721"/>
  </r>
  <r>
    <s v="251111    "/>
    <x v="1"/>
    <s v="20100201565"/>
    <x v="7"/>
    <n v="0"/>
    <n v="53200"/>
  </r>
  <r>
    <s v="251111    "/>
    <x v="1"/>
    <s v="20100201567"/>
    <x v="7"/>
    <n v="0"/>
    <n v="4507332"/>
  </r>
  <r>
    <s v="251111    "/>
    <x v="1"/>
    <s v="20100201433"/>
    <x v="7"/>
    <n v="0"/>
    <n v="246099"/>
  </r>
  <r>
    <s v="251111    "/>
    <x v="1"/>
    <s v="20100201438"/>
    <x v="7"/>
    <n v="0"/>
    <n v="3207"/>
  </r>
  <r>
    <s v="251111    "/>
    <x v="1"/>
    <s v="20100201151"/>
    <x v="7"/>
    <n v="0"/>
    <n v="33"/>
  </r>
  <r>
    <s v="251111    "/>
    <x v="1"/>
    <s v="20100197229"/>
    <x v="7"/>
    <n v="0"/>
    <n v="83547"/>
  </r>
  <r>
    <s v="251111    "/>
    <x v="1"/>
    <s v="20100197370"/>
    <x v="7"/>
    <n v="0"/>
    <n v="5522"/>
  </r>
  <r>
    <s v="251111    "/>
    <x v="1"/>
    <s v="20100197374"/>
    <x v="7"/>
    <n v="0"/>
    <n v="99600"/>
  </r>
  <r>
    <s v="251111    "/>
    <x v="1"/>
    <s v="20100197380"/>
    <x v="7"/>
    <n v="0"/>
    <n v="77464"/>
  </r>
  <r>
    <s v="251111    "/>
    <x v="1"/>
    <s v="20100197506"/>
    <x v="7"/>
    <n v="0"/>
    <n v="215900"/>
  </r>
  <r>
    <s v="251111    "/>
    <x v="1"/>
    <s v="20100197508"/>
    <x v="7"/>
    <n v="0"/>
    <n v="3658"/>
  </r>
  <r>
    <s v="251111    "/>
    <x v="1"/>
    <s v="20100197513"/>
    <x v="7"/>
    <n v="0"/>
    <n v="6463"/>
  </r>
  <r>
    <s v="251111    "/>
    <x v="1"/>
    <s v="20100197061"/>
    <x v="7"/>
    <n v="0"/>
    <n v="3747"/>
  </r>
  <r>
    <s v="251111    "/>
    <x v="1"/>
    <s v="20100198550"/>
    <x v="7"/>
    <n v="0"/>
    <n v="67662"/>
  </r>
  <r>
    <s v="251111    "/>
    <x v="1"/>
    <s v="20100198560"/>
    <x v="7"/>
    <n v="0"/>
    <n v="3876"/>
  </r>
  <r>
    <s v="251111    "/>
    <x v="1"/>
    <s v="20100198227"/>
    <x v="7"/>
    <n v="0"/>
    <n v="55800"/>
  </r>
  <r>
    <s v="251111    "/>
    <x v="1"/>
    <s v="20100198229"/>
    <x v="7"/>
    <n v="0"/>
    <n v="221890"/>
  </r>
  <r>
    <s v="251111    "/>
    <x v="1"/>
    <s v="20100198356"/>
    <x v="7"/>
    <n v="-5935"/>
    <n v="0"/>
  </r>
  <r>
    <s v="251111    "/>
    <x v="1"/>
    <s v="20100197239"/>
    <x v="7"/>
    <n v="0"/>
    <n v="563000"/>
  </r>
  <r>
    <s v="251111    "/>
    <x v="1"/>
    <s v="20100197518"/>
    <x v="7"/>
    <n v="0"/>
    <n v="3719"/>
  </r>
  <r>
    <s v="251111    "/>
    <x v="1"/>
    <s v="20100198896"/>
    <x v="7"/>
    <n v="0"/>
    <n v="42184"/>
  </r>
  <r>
    <s v="251111    "/>
    <x v="1"/>
    <s v="20100198897"/>
    <x v="7"/>
    <n v="0"/>
    <n v="933245"/>
  </r>
  <r>
    <s v="251111    "/>
    <x v="1"/>
    <s v="20100198912"/>
    <x v="7"/>
    <n v="0"/>
    <n v="296"/>
  </r>
  <r>
    <s v="251111    "/>
    <x v="1"/>
    <s v="20100198744"/>
    <x v="7"/>
    <n v="0"/>
    <n v="2500642"/>
  </r>
  <r>
    <s v="251111    "/>
    <x v="1"/>
    <s v="20100198755"/>
    <x v="7"/>
    <n v="0"/>
    <n v="187"/>
  </r>
  <r>
    <s v="251111    "/>
    <x v="1"/>
    <s v="20100198105"/>
    <x v="7"/>
    <n v="0"/>
    <n v="2151"/>
  </r>
  <r>
    <s v="251111    "/>
    <x v="1"/>
    <s v="20100201310"/>
    <x v="7"/>
    <n v="0"/>
    <n v="26500"/>
  </r>
  <r>
    <s v="251111    "/>
    <x v="1"/>
    <s v="20100200217"/>
    <x v="7"/>
    <n v="0"/>
    <n v="4460"/>
  </r>
  <r>
    <s v="251111    "/>
    <x v="1"/>
    <s v="20100200341"/>
    <x v="7"/>
    <n v="0"/>
    <n v="2608090"/>
  </r>
  <r>
    <s v="251111    "/>
    <x v="1"/>
    <s v="20100199317"/>
    <x v="7"/>
    <n v="0"/>
    <n v="4068"/>
  </r>
  <r>
    <s v="251111    "/>
    <x v="1"/>
    <s v="20100199516"/>
    <x v="7"/>
    <n v="0"/>
    <n v="18677"/>
  </r>
  <r>
    <s v="251111    "/>
    <x v="1"/>
    <s v="20100200230"/>
    <x v="7"/>
    <n v="0"/>
    <n v="14600"/>
  </r>
  <r>
    <s v="251111    "/>
    <x v="1"/>
    <s v="20100200234"/>
    <x v="7"/>
    <n v="0"/>
    <n v="4934"/>
  </r>
  <r>
    <s v="251111    "/>
    <x v="1"/>
    <s v="20100200355"/>
    <x v="7"/>
    <n v="0"/>
    <n v="4216"/>
  </r>
  <r>
    <s v="251111    "/>
    <x v="1"/>
    <s v="20100200366"/>
    <x v="7"/>
    <n v="0"/>
    <n v="341"/>
  </r>
  <r>
    <s v="251111    "/>
    <x v="1"/>
    <s v="20100200369"/>
    <x v="7"/>
    <n v="0"/>
    <n v="35226"/>
  </r>
  <r>
    <s v="251111    "/>
    <x v="1"/>
    <s v="20100199346"/>
    <x v="7"/>
    <n v="0"/>
    <n v="16620"/>
  </r>
  <r>
    <s v="251111    "/>
    <x v="1"/>
    <s v="20100199525"/>
    <x v="7"/>
    <n v="0"/>
    <n v="3823"/>
  </r>
  <r>
    <s v="251111    "/>
    <x v="1"/>
    <s v="20100200783"/>
    <x v="7"/>
    <n v="0"/>
    <n v="53076"/>
  </r>
  <r>
    <s v="251111    "/>
    <x v="1"/>
    <s v="20100196958"/>
    <x v="7"/>
    <n v="0"/>
    <n v="21489"/>
  </r>
  <r>
    <s v="251111    "/>
    <x v="1"/>
    <s v="20100197149"/>
    <x v="7"/>
    <n v="0"/>
    <n v="937500"/>
  </r>
  <r>
    <s v="251111    "/>
    <x v="1"/>
    <s v="20100197162"/>
    <x v="7"/>
    <n v="0"/>
    <n v="3633"/>
  </r>
  <r>
    <s v="251111    "/>
    <x v="1"/>
    <s v="20100197297"/>
    <x v="7"/>
    <n v="0"/>
    <n v="86484"/>
  </r>
  <r>
    <s v="251111    "/>
    <x v="1"/>
    <s v="20100197307"/>
    <x v="7"/>
    <n v="0"/>
    <n v="303642"/>
  </r>
  <r>
    <s v="251111    "/>
    <x v="1"/>
    <s v="20100196971"/>
    <x v="7"/>
    <n v="0"/>
    <n v="3545"/>
  </r>
  <r>
    <s v="251111    "/>
    <x v="1"/>
    <s v="20100196978"/>
    <x v="7"/>
    <n v="0"/>
    <n v="3748"/>
  </r>
  <r>
    <s v="251111    "/>
    <x v="1"/>
    <s v="20100196987"/>
    <x v="7"/>
    <n v="0"/>
    <n v="16095"/>
  </r>
  <r>
    <s v="251111    "/>
    <x v="1"/>
    <s v="20100197170"/>
    <x v="7"/>
    <n v="0"/>
    <n v="82000"/>
  </r>
  <r>
    <s v="251111    "/>
    <x v="1"/>
    <s v="20100197172"/>
    <x v="7"/>
    <n v="0"/>
    <n v="3732"/>
  </r>
  <r>
    <s v="251111    "/>
    <x v="1"/>
    <s v="20100197326"/>
    <x v="7"/>
    <n v="0"/>
    <n v="3457"/>
  </r>
  <r>
    <s v="251111    "/>
    <x v="1"/>
    <s v="20100196996"/>
    <x v="7"/>
    <n v="0"/>
    <n v="3619"/>
  </r>
  <r>
    <s v="251111    "/>
    <x v="1"/>
    <s v="20100197001"/>
    <x v="7"/>
    <n v="0"/>
    <n v="4000"/>
  </r>
  <r>
    <s v="251111    "/>
    <x v="1"/>
    <s v="20100197005"/>
    <x v="7"/>
    <n v="0"/>
    <n v="5310"/>
  </r>
  <r>
    <s v="251111    "/>
    <x v="1"/>
    <s v="20100197184"/>
    <x v="7"/>
    <n v="0"/>
    <n v="3600"/>
  </r>
  <r>
    <s v="251111    "/>
    <x v="1"/>
    <s v="20100197473"/>
    <x v="7"/>
    <n v="0"/>
    <n v="3550"/>
  </r>
  <r>
    <s v="251111    "/>
    <x v="1"/>
    <s v="20100197478"/>
    <x v="7"/>
    <n v="0"/>
    <n v="34243"/>
  </r>
  <r>
    <s v="251111    "/>
    <x v="1"/>
    <s v="20100197014"/>
    <x v="7"/>
    <n v="0"/>
    <n v="3600"/>
  </r>
  <r>
    <s v="251111    "/>
    <x v="1"/>
    <s v="20100197019"/>
    <x v="7"/>
    <n v="0"/>
    <n v="3452900"/>
  </r>
  <r>
    <s v="251111    "/>
    <x v="1"/>
    <s v="20100197202"/>
    <x v="7"/>
    <n v="0"/>
    <n v="31973"/>
  </r>
  <r>
    <s v="251111    "/>
    <x v="1"/>
    <s v="20100197204"/>
    <x v="7"/>
    <n v="0"/>
    <n v="54603"/>
  </r>
  <r>
    <s v="251111    "/>
    <x v="1"/>
    <s v="20100197210"/>
    <x v="7"/>
    <n v="0"/>
    <n v="2241"/>
  </r>
  <r>
    <s v="251111    "/>
    <x v="1"/>
    <s v="20100197366"/>
    <x v="7"/>
    <n v="0"/>
    <n v="383667"/>
  </r>
  <r>
    <s v="251111    "/>
    <x v="1"/>
    <s v="20100197036"/>
    <x v="7"/>
    <n v="0"/>
    <n v="7650"/>
  </r>
  <r>
    <s v="251111    "/>
    <x v="1"/>
    <s v="20100196890"/>
    <x v="7"/>
    <n v="0"/>
    <n v="4054"/>
  </r>
  <r>
    <s v="251111    "/>
    <x v="1"/>
    <s v="20100196892"/>
    <x v="7"/>
    <n v="0"/>
    <n v="2568"/>
  </r>
  <r>
    <s v="251111    "/>
    <x v="1"/>
    <s v="20100198055"/>
    <x v="7"/>
    <n v="0"/>
    <n v="16734376"/>
  </r>
  <r>
    <s v="251111    "/>
    <x v="1"/>
    <s v="20100197775"/>
    <x v="7"/>
    <n v="0"/>
    <n v="192"/>
  </r>
  <r>
    <s v="251111    "/>
    <x v="1"/>
    <s v="20100197783"/>
    <x v="7"/>
    <n v="0"/>
    <n v="506"/>
  </r>
  <r>
    <s v="251111    "/>
    <x v="1"/>
    <s v="20100197916"/>
    <x v="7"/>
    <n v="0"/>
    <n v="3568"/>
  </r>
  <r>
    <s v="251111    "/>
    <x v="1"/>
    <s v="20100197921"/>
    <x v="7"/>
    <n v="0"/>
    <n v="3957"/>
  </r>
  <r>
    <s v="251111    "/>
    <x v="1"/>
    <s v="20100197928"/>
    <x v="7"/>
    <n v="0"/>
    <n v="10300"/>
  </r>
  <r>
    <s v="251111    "/>
    <x v="1"/>
    <s v="20100196896"/>
    <x v="7"/>
    <n v="0"/>
    <n v="2461"/>
  </r>
  <r>
    <s v="251111    "/>
    <x v="1"/>
    <s v="20100196906"/>
    <x v="7"/>
    <n v="0"/>
    <n v="112000"/>
  </r>
  <r>
    <s v="251111    "/>
    <x v="1"/>
    <s v="20100197087"/>
    <x v="7"/>
    <n v="0"/>
    <n v="68900"/>
  </r>
  <r>
    <s v="251111    "/>
    <x v="1"/>
    <s v="20100197089"/>
    <x v="7"/>
    <n v="0"/>
    <n v="3577"/>
  </r>
  <r>
    <s v="251111    "/>
    <x v="1"/>
    <s v="20100197096"/>
    <x v="7"/>
    <n v="0"/>
    <n v="5661"/>
  </r>
  <r>
    <s v="251111    "/>
    <x v="1"/>
    <s v="20100197101"/>
    <x v="7"/>
    <n v="0"/>
    <n v="3750"/>
  </r>
  <r>
    <s v="251111    "/>
    <x v="1"/>
    <s v="20100198381"/>
    <x v="7"/>
    <n v="0"/>
    <n v="2667"/>
  </r>
  <r>
    <s v="251111    "/>
    <x v="1"/>
    <s v="20100198564"/>
    <x v="7"/>
    <n v="0"/>
    <n v="302600"/>
  </r>
  <r>
    <s v="251111    "/>
    <x v="1"/>
    <s v="20100198584"/>
    <x v="7"/>
    <n v="0"/>
    <n v="3660"/>
  </r>
  <r>
    <s v="251111    "/>
    <x v="1"/>
    <s v="20100198606"/>
    <x v="7"/>
    <n v="0"/>
    <n v="1699773"/>
  </r>
  <r>
    <s v="251111    "/>
    <x v="1"/>
    <s v="20100198612"/>
    <x v="7"/>
    <n v="0"/>
    <n v="7500"/>
  </r>
  <r>
    <s v="251111    "/>
    <x v="1"/>
    <s v="20100198800"/>
    <x v="7"/>
    <n v="0"/>
    <n v="1010990"/>
  </r>
  <r>
    <s v="251111    "/>
    <x v="1"/>
    <s v="20100198810"/>
    <x v="7"/>
    <n v="0"/>
    <n v="7142"/>
  </r>
  <r>
    <s v="251111    "/>
    <x v="1"/>
    <s v="20100198814"/>
    <x v="7"/>
    <n v="0"/>
    <n v="243882"/>
  </r>
  <r>
    <s v="251111    "/>
    <x v="1"/>
    <s v="20100199260"/>
    <x v="7"/>
    <n v="0"/>
    <n v="427300"/>
  </r>
  <r>
    <s v="251111    "/>
    <x v="1"/>
    <s v="20100198922"/>
    <x v="7"/>
    <n v="0"/>
    <n v="3667179"/>
  </r>
  <r>
    <s v="251111    "/>
    <x v="1"/>
    <s v="20100198626"/>
    <x v="7"/>
    <n v="0"/>
    <n v="3955"/>
  </r>
  <r>
    <s v="251111    "/>
    <x v="1"/>
    <s v="20100198631"/>
    <x v="7"/>
    <n v="0"/>
    <n v="3787"/>
  </r>
  <r>
    <s v="251111    "/>
    <x v="1"/>
    <s v="20100199064"/>
    <x v="7"/>
    <n v="0"/>
    <n v="36637"/>
  </r>
  <r>
    <s v="251111    "/>
    <x v="1"/>
    <s v="20100197286"/>
    <x v="7"/>
    <n v="0"/>
    <n v="3840"/>
  </r>
  <r>
    <s v="251111    "/>
    <x v="1"/>
    <s v="20100200590"/>
    <x v="7"/>
    <n v="0"/>
    <n v="198362"/>
  </r>
  <r>
    <s v="251111    "/>
    <x v="1"/>
    <s v="20100200599"/>
    <x v="7"/>
    <n v="0"/>
    <n v="219"/>
  </r>
  <r>
    <s v="251111    "/>
    <x v="1"/>
    <s v="20100200712"/>
    <x v="7"/>
    <n v="0"/>
    <n v="12989"/>
  </r>
  <r>
    <s v="251111    "/>
    <x v="1"/>
    <s v="20100200727"/>
    <x v="7"/>
    <n v="0"/>
    <n v="1070"/>
  </r>
  <r>
    <s v="251111    "/>
    <x v="1"/>
    <s v="20100200608"/>
    <x v="7"/>
    <n v="0"/>
    <n v="100000"/>
  </r>
  <r>
    <s v="251111    "/>
    <x v="1"/>
    <s v="20100200612"/>
    <x v="7"/>
    <n v="0"/>
    <n v="87486"/>
  </r>
  <r>
    <s v="251111    "/>
    <x v="1"/>
    <s v="20100200848"/>
    <x v="7"/>
    <n v="0"/>
    <n v="431449"/>
  </r>
  <r>
    <s v="251111    "/>
    <x v="1"/>
    <s v="20100200861"/>
    <x v="7"/>
    <n v="-550"/>
    <n v="0"/>
  </r>
  <r>
    <s v="251111    "/>
    <x v="1"/>
    <s v="20100200943"/>
    <x v="7"/>
    <n v="0"/>
    <n v="5176"/>
  </r>
  <r>
    <s v="251111    "/>
    <x v="1"/>
    <s v="20100200626"/>
    <x v="7"/>
    <n v="0"/>
    <n v="7821"/>
  </r>
  <r>
    <s v="251111    "/>
    <x v="1"/>
    <s v="20100200628"/>
    <x v="7"/>
    <n v="0"/>
    <n v="36366"/>
  </r>
  <r>
    <s v="251111    "/>
    <x v="1"/>
    <s v="20100200763"/>
    <x v="7"/>
    <n v="0"/>
    <n v="115424"/>
  </r>
  <r>
    <s v="251111    "/>
    <x v="1"/>
    <s v="20100197837"/>
    <x v="7"/>
    <n v="0"/>
    <n v="6163"/>
  </r>
  <r>
    <s v="251111    "/>
    <x v="1"/>
    <s v="20100197841"/>
    <x v="7"/>
    <n v="0"/>
    <n v="5960"/>
  </r>
  <r>
    <s v="251111    "/>
    <x v="1"/>
    <s v="20100197643"/>
    <x v="7"/>
    <n v="0"/>
    <n v="3835"/>
  </r>
  <r>
    <s v="251111    "/>
    <x v="1"/>
    <s v="20100197998"/>
    <x v="7"/>
    <n v="0"/>
    <n v="3731"/>
  </r>
  <r>
    <s v="251111    "/>
    <x v="1"/>
    <s v="20100197854"/>
    <x v="7"/>
    <n v="0"/>
    <n v="3800"/>
  </r>
  <r>
    <s v="251111    "/>
    <x v="1"/>
    <s v="20100197659"/>
    <x v="7"/>
    <n v="0"/>
    <n v="600"/>
  </r>
  <r>
    <s v="251111    "/>
    <x v="1"/>
    <s v="20100197672"/>
    <x v="7"/>
    <n v="0"/>
    <n v="8471"/>
  </r>
  <r>
    <s v="251111    "/>
    <x v="1"/>
    <s v="20100198009"/>
    <x v="7"/>
    <n v="0"/>
    <n v="12099"/>
  </r>
  <r>
    <s v="251111    "/>
    <x v="1"/>
    <s v="20100198014"/>
    <x v="7"/>
    <n v="0"/>
    <n v="7575"/>
  </r>
  <r>
    <s v="251111    "/>
    <x v="1"/>
    <s v="20100197732"/>
    <x v="7"/>
    <n v="0"/>
    <n v="35680"/>
  </r>
  <r>
    <s v="251111    "/>
    <x v="1"/>
    <s v="20100197734"/>
    <x v="7"/>
    <n v="0"/>
    <n v="146511"/>
  </r>
  <r>
    <s v="251111    "/>
    <x v="1"/>
    <s v="20100197741"/>
    <x v="7"/>
    <n v="0"/>
    <n v="4421"/>
  </r>
  <r>
    <s v="251111    "/>
    <x v="1"/>
    <s v="20100197889"/>
    <x v="7"/>
    <n v="0"/>
    <n v="53500"/>
  </r>
  <r>
    <s v="251111    "/>
    <x v="1"/>
    <s v="20100198042"/>
    <x v="7"/>
    <n v="0"/>
    <n v="4249847"/>
  </r>
  <r>
    <s v="251111    "/>
    <x v="1"/>
    <s v="20100197908"/>
    <x v="7"/>
    <n v="0"/>
    <n v="125795"/>
  </r>
  <r>
    <s v="251111    "/>
    <x v="1"/>
    <s v="20100196878"/>
    <x v="7"/>
    <n v="0"/>
    <n v="1575"/>
  </r>
  <r>
    <s v="251111    "/>
    <x v="1"/>
    <s v="20100196880"/>
    <x v="7"/>
    <n v="-9400"/>
    <n v="0"/>
  </r>
  <r>
    <s v="251111    "/>
    <x v="1"/>
    <s v="20100196884"/>
    <x v="7"/>
    <n v="0"/>
    <n v="41288"/>
  </r>
  <r>
    <s v="251111    "/>
    <x v="1"/>
    <s v="20100196889"/>
    <x v="7"/>
    <n v="0"/>
    <n v="3541"/>
  </r>
  <r>
    <s v="251111    "/>
    <x v="1"/>
    <s v="20100198306"/>
    <x v="7"/>
    <n v="0"/>
    <n v="3633"/>
  </r>
  <r>
    <s v="251111    "/>
    <x v="1"/>
    <s v="20100198508"/>
    <x v="7"/>
    <n v="0"/>
    <n v="17"/>
  </r>
  <r>
    <s v="251111    "/>
    <x v="1"/>
    <s v="20100198514"/>
    <x v="7"/>
    <n v="0"/>
    <n v="103800"/>
  </r>
  <r>
    <s v="251111    "/>
    <x v="1"/>
    <s v="20100198515"/>
    <x v="7"/>
    <n v="0"/>
    <n v="4561"/>
  </r>
  <r>
    <s v="251111    "/>
    <x v="1"/>
    <s v="20100198315"/>
    <x v="7"/>
    <n v="0"/>
    <n v="3751"/>
  </r>
  <r>
    <s v="251111    "/>
    <x v="1"/>
    <s v="20100198317"/>
    <x v="7"/>
    <n v="0"/>
    <n v="83434"/>
  </r>
  <r>
    <s v="251111    "/>
    <x v="1"/>
    <s v="20100198322"/>
    <x v="7"/>
    <n v="0"/>
    <n v="3671"/>
  </r>
  <r>
    <s v="251111    "/>
    <x v="1"/>
    <s v="20100198324"/>
    <x v="7"/>
    <n v="0"/>
    <n v="65200"/>
  </r>
  <r>
    <s v="251111    "/>
    <x v="1"/>
    <s v="20100198431"/>
    <x v="7"/>
    <n v="0"/>
    <n v="50600"/>
  </r>
  <r>
    <s v="251111    "/>
    <x v="1"/>
    <s v="20100198444"/>
    <x v="7"/>
    <n v="0"/>
    <n v="92333"/>
  </r>
  <r>
    <s v="251111    "/>
    <x v="1"/>
    <s v="20100198529"/>
    <x v="7"/>
    <n v="0"/>
    <n v="2848"/>
  </r>
  <r>
    <s v="251111    "/>
    <x v="1"/>
    <s v="20100198536"/>
    <x v="7"/>
    <n v="0"/>
    <n v="928627"/>
  </r>
  <r>
    <s v="251111    "/>
    <x v="1"/>
    <s v="20100198198"/>
    <x v="7"/>
    <n v="0"/>
    <n v="5350"/>
  </r>
  <r>
    <s v="251111    "/>
    <x v="1"/>
    <s v="20100198200"/>
    <x v="7"/>
    <n v="0"/>
    <n v="52146"/>
  </r>
  <r>
    <s v="251111    "/>
    <x v="1"/>
    <s v="20100198330"/>
    <x v="7"/>
    <n v="0"/>
    <n v="43832"/>
  </r>
  <r>
    <s v="251111    "/>
    <x v="1"/>
    <s v="20100198346"/>
    <x v="7"/>
    <n v="0"/>
    <n v="22"/>
  </r>
  <r>
    <s v="251111    "/>
    <x v="1"/>
    <s v="20100198451"/>
    <x v="7"/>
    <n v="0"/>
    <n v="324940"/>
  </r>
  <r>
    <s v="251111    "/>
    <x v="1"/>
    <s v="20100198461"/>
    <x v="7"/>
    <n v="0"/>
    <n v="10291"/>
  </r>
  <r>
    <s v="251111    "/>
    <x v="1"/>
    <s v="20100198545"/>
    <x v="7"/>
    <n v="0"/>
    <n v="3765"/>
  </r>
  <r>
    <s v="251111    "/>
    <x v="1"/>
    <s v="20100195523"/>
    <x v="7"/>
    <n v="0"/>
    <n v="34311"/>
  </r>
  <r>
    <s v="251111    "/>
    <x v="1"/>
    <s v="20100195239"/>
    <x v="7"/>
    <n v="0"/>
    <n v="83000"/>
  </r>
  <r>
    <s v="251111    "/>
    <x v="1"/>
    <s v="20100195530"/>
    <x v="7"/>
    <n v="0"/>
    <n v="34071"/>
  </r>
  <r>
    <s v="251111    "/>
    <x v="1"/>
    <s v="20100195546"/>
    <x v="7"/>
    <n v="0"/>
    <n v="3967"/>
  </r>
  <r>
    <s v="251111    "/>
    <x v="1"/>
    <s v="20100195549"/>
    <x v="7"/>
    <n v="0"/>
    <n v="170000"/>
  </r>
  <r>
    <s v="251111    "/>
    <x v="1"/>
    <s v="20100195275"/>
    <x v="7"/>
    <n v="0"/>
    <n v="3966"/>
  </r>
  <r>
    <s v="251111    "/>
    <x v="1"/>
    <s v="20100195393"/>
    <x v="7"/>
    <n v="0"/>
    <n v="811160"/>
  </r>
  <r>
    <s v="251111    "/>
    <x v="1"/>
    <s v="20100195413"/>
    <x v="7"/>
    <n v="0"/>
    <n v="144"/>
  </r>
  <r>
    <s v="251111    "/>
    <x v="1"/>
    <s v="20100195567"/>
    <x v="7"/>
    <n v="0"/>
    <n v="6248630"/>
  </r>
  <r>
    <s v="251111    "/>
    <x v="1"/>
    <s v="20100195416"/>
    <x v="7"/>
    <n v="0"/>
    <n v="3529"/>
  </r>
  <r>
    <s v="251111    "/>
    <x v="1"/>
    <s v="20100195418"/>
    <x v="7"/>
    <n v="0"/>
    <n v="56146"/>
  </r>
  <r>
    <s v="251111    "/>
    <x v="1"/>
    <s v="20100195422"/>
    <x v="7"/>
    <n v="0"/>
    <n v="42032"/>
  </r>
  <r>
    <s v="251111    "/>
    <x v="1"/>
    <s v="20100194415"/>
    <x v="7"/>
    <n v="0"/>
    <n v="91"/>
  </r>
  <r>
    <s v="251111    "/>
    <x v="1"/>
    <s v="20100198119"/>
    <x v="7"/>
    <n v="0"/>
    <n v="342176"/>
  </r>
  <r>
    <s v="251111    "/>
    <x v="1"/>
    <s v="20100201318"/>
    <x v="7"/>
    <n v="-3600"/>
    <n v="0"/>
  </r>
  <r>
    <s v="251111    "/>
    <x v="1"/>
    <s v="20100201022"/>
    <x v="7"/>
    <n v="0"/>
    <n v="3214"/>
  </r>
  <r>
    <s v="251111    "/>
    <x v="1"/>
    <s v="20100201458"/>
    <x v="7"/>
    <n v="0"/>
    <n v="23"/>
  </r>
  <r>
    <s v="251111    "/>
    <x v="1"/>
    <s v="20100201463"/>
    <x v="7"/>
    <n v="0"/>
    <n v="10054"/>
  </r>
  <r>
    <s v="251111    "/>
    <x v="1"/>
    <s v="20100201326"/>
    <x v="7"/>
    <n v="0"/>
    <n v="250"/>
  </r>
  <r>
    <s v="251111    "/>
    <x v="1"/>
    <s v="20100201336"/>
    <x v="7"/>
    <n v="0"/>
    <n v="9800"/>
  </r>
  <r>
    <s v="251111    "/>
    <x v="1"/>
    <s v="20100201488"/>
    <x v="7"/>
    <n v="0"/>
    <n v="3862"/>
  </r>
  <r>
    <s v="251111    "/>
    <x v="1"/>
    <s v="20100197292"/>
    <x v="7"/>
    <n v="0"/>
    <n v="4005500"/>
  </r>
  <r>
    <s v="251111    "/>
    <x v="1"/>
    <s v="20100197293"/>
    <x v="7"/>
    <n v="0"/>
    <n v="227820"/>
  </r>
  <r>
    <s v="251111    "/>
    <x v="1"/>
    <s v="20100197409"/>
    <x v="7"/>
    <n v="0"/>
    <n v="2942"/>
  </r>
  <r>
    <s v="251111    "/>
    <x v="1"/>
    <s v="20100197418"/>
    <x v="7"/>
    <n v="0"/>
    <n v="414"/>
  </r>
  <r>
    <s v="251111    "/>
    <x v="1"/>
    <s v="20100196955"/>
    <x v="7"/>
    <n v="0"/>
    <n v="214000"/>
  </r>
  <r>
    <s v="251111    "/>
    <x v="1"/>
    <s v="20100198798"/>
    <x v="7"/>
    <n v="0"/>
    <n v="3525"/>
  </r>
  <r>
    <s v="251111    "/>
    <x v="1"/>
    <s v="20100199224"/>
    <x v="7"/>
    <n v="0"/>
    <n v="539750"/>
  </r>
  <r>
    <s v="251111    "/>
    <x v="1"/>
    <s v="20100199228"/>
    <x v="7"/>
    <n v="0"/>
    <n v="3536"/>
  </r>
  <r>
    <s v="251111    "/>
    <x v="1"/>
    <s v="20100198280"/>
    <x v="7"/>
    <n v="0"/>
    <n v="20"/>
  </r>
  <r>
    <s v="251111    "/>
    <x v="1"/>
    <s v="20100198406"/>
    <x v="7"/>
    <n v="0"/>
    <n v="99"/>
  </r>
  <r>
    <s v="251111    "/>
    <x v="1"/>
    <s v="20100199237"/>
    <x v="7"/>
    <n v="0"/>
    <n v="86673"/>
  </r>
  <r>
    <s v="251111    "/>
    <x v="1"/>
    <s v="20100199094"/>
    <x v="7"/>
    <n v="0"/>
    <n v="3897"/>
  </r>
  <r>
    <s v="251111    "/>
    <x v="1"/>
    <s v="20100198824"/>
    <x v="7"/>
    <n v="0"/>
    <n v="337394"/>
  </r>
  <r>
    <s v="251111    "/>
    <x v="1"/>
    <s v="20100198835"/>
    <x v="7"/>
    <n v="0"/>
    <n v="480"/>
  </r>
  <r>
    <s v="251111    "/>
    <x v="1"/>
    <s v="20100198960"/>
    <x v="7"/>
    <n v="0"/>
    <n v="29051"/>
  </r>
  <r>
    <s v="251111    "/>
    <x v="1"/>
    <s v="20100198658"/>
    <x v="7"/>
    <n v="0"/>
    <n v="156400"/>
  </r>
  <r>
    <s v="251111    "/>
    <x v="1"/>
    <s v="20100198666"/>
    <x v="7"/>
    <n v="0"/>
    <n v="265300"/>
  </r>
  <r>
    <s v="251111    "/>
    <x v="1"/>
    <s v="20100198668"/>
    <x v="7"/>
    <n v="0"/>
    <n v="5992"/>
  </r>
  <r>
    <s v="251111    "/>
    <x v="1"/>
    <s v="20100198845"/>
    <x v="7"/>
    <n v="0"/>
    <n v="109833"/>
  </r>
  <r>
    <s v="251111    "/>
    <x v="1"/>
    <s v="20100198853"/>
    <x v="7"/>
    <n v="0"/>
    <n v="1280"/>
  </r>
  <r>
    <s v="251111    "/>
    <x v="1"/>
    <s v="20100198967"/>
    <x v="7"/>
    <n v="0"/>
    <n v="32906"/>
  </r>
  <r>
    <s v="251111    "/>
    <x v="1"/>
    <s v="20100198971"/>
    <x v="7"/>
    <n v="0"/>
    <n v="3800"/>
  </r>
  <r>
    <s v="251111    "/>
    <x v="1"/>
    <s v="20100198684"/>
    <x v="7"/>
    <n v="0"/>
    <n v="39003"/>
  </r>
  <r>
    <s v="251111    "/>
    <x v="1"/>
    <s v="20100199123"/>
    <x v="7"/>
    <n v="0"/>
    <n v="23319"/>
  </r>
  <r>
    <s v="251111    "/>
    <x v="1"/>
    <s v="20100199134"/>
    <x v="7"/>
    <n v="0"/>
    <n v="6370"/>
  </r>
  <r>
    <s v="251111    "/>
    <x v="1"/>
    <s v="20100199139"/>
    <x v="7"/>
    <n v="0"/>
    <n v="3498"/>
  </r>
  <r>
    <s v="251111    "/>
    <x v="1"/>
    <s v="20100198857"/>
    <x v="7"/>
    <n v="0"/>
    <n v="3300"/>
  </r>
  <r>
    <s v="251111    "/>
    <x v="1"/>
    <s v="20100198863"/>
    <x v="7"/>
    <n v="0"/>
    <n v="2452"/>
  </r>
  <r>
    <s v="251111    "/>
    <x v="1"/>
    <s v="20100198864"/>
    <x v="7"/>
    <n v="0"/>
    <n v="3600"/>
  </r>
  <r>
    <s v="251111    "/>
    <x v="1"/>
    <s v="20100198869"/>
    <x v="7"/>
    <n v="0"/>
    <n v="8213"/>
  </r>
  <r>
    <s v="251111    "/>
    <x v="1"/>
    <s v="20100198870"/>
    <x v="7"/>
    <n v="0"/>
    <n v="3866"/>
  </r>
  <r>
    <s v="251111    "/>
    <x v="1"/>
    <s v="20100198708"/>
    <x v="7"/>
    <n v="0"/>
    <n v="2317"/>
  </r>
  <r>
    <s v="251111    "/>
    <x v="1"/>
    <s v="20100199143"/>
    <x v="7"/>
    <n v="0"/>
    <n v="4061"/>
  </r>
  <r>
    <s v="251111    "/>
    <x v="1"/>
    <s v="20100199144"/>
    <x v="7"/>
    <n v="0"/>
    <n v="2400"/>
  </r>
  <r>
    <s v="251111    "/>
    <x v="1"/>
    <s v="20100199150"/>
    <x v="7"/>
    <n v="0"/>
    <n v="3946"/>
  </r>
  <r>
    <s v="251111    "/>
    <x v="1"/>
    <s v="20100199160"/>
    <x v="7"/>
    <n v="0"/>
    <n v="3745"/>
  </r>
  <r>
    <s v="251111    "/>
    <x v="1"/>
    <s v="20100198883"/>
    <x v="7"/>
    <n v="0"/>
    <n v="24000"/>
  </r>
  <r>
    <s v="251111    "/>
    <x v="1"/>
    <s v="20100199007"/>
    <x v="7"/>
    <n v="0"/>
    <n v="4068"/>
  </r>
  <r>
    <s v="251111    "/>
    <x v="1"/>
    <s v="20100199018"/>
    <x v="7"/>
    <n v="-1111"/>
    <n v="0"/>
  </r>
  <r>
    <s v="251111    "/>
    <x v="1"/>
    <s v="20100198730"/>
    <x v="7"/>
    <n v="0"/>
    <n v="175"/>
  </r>
  <r>
    <s v="251111    "/>
    <x v="1"/>
    <s v="20100198735"/>
    <x v="7"/>
    <n v="0"/>
    <n v="6395"/>
  </r>
  <r>
    <s v="251111    "/>
    <x v="1"/>
    <s v="20100198739"/>
    <x v="7"/>
    <n v="0"/>
    <n v="4655"/>
  </r>
  <r>
    <s v="251111    "/>
    <x v="1"/>
    <s v="20100194562"/>
    <x v="7"/>
    <n v="0"/>
    <n v="36702"/>
  </r>
  <r>
    <s v="251111    "/>
    <x v="1"/>
    <s v="20100196591"/>
    <x v="7"/>
    <n v="0"/>
    <n v="3538"/>
  </r>
  <r>
    <s v="251111    "/>
    <x v="1"/>
    <s v="20100196281"/>
    <x v="7"/>
    <n v="0"/>
    <n v="1834600"/>
  </r>
  <r>
    <s v="251111    "/>
    <x v="1"/>
    <s v="20100196288"/>
    <x v="7"/>
    <n v="0"/>
    <n v="596"/>
  </r>
  <r>
    <s v="251111    "/>
    <x v="1"/>
    <s v="20100196756"/>
    <x v="7"/>
    <n v="0"/>
    <n v="14359"/>
  </r>
  <r>
    <s v="251111    "/>
    <x v="1"/>
    <s v="20100196763"/>
    <x v="7"/>
    <n v="0"/>
    <n v="34239"/>
  </r>
  <r>
    <s v="251111    "/>
    <x v="1"/>
    <s v="20100196774"/>
    <x v="7"/>
    <n v="0"/>
    <n v="31700"/>
  </r>
  <r>
    <s v="251111    "/>
    <x v="1"/>
    <s v="20100196776"/>
    <x v="7"/>
    <n v="0"/>
    <n v="3352"/>
  </r>
  <r>
    <s v="251111    "/>
    <x v="1"/>
    <s v="20100195626"/>
    <x v="7"/>
    <n v="0"/>
    <n v="7441"/>
  </r>
  <r>
    <s v="251111    "/>
    <x v="1"/>
    <s v="20100196611"/>
    <x v="7"/>
    <n v="0"/>
    <n v="325400"/>
  </r>
  <r>
    <s v="251111    "/>
    <x v="1"/>
    <s v="20100196616"/>
    <x v="7"/>
    <n v="0"/>
    <n v="51823"/>
  </r>
  <r>
    <s v="251111    "/>
    <x v="1"/>
    <s v="20100196474"/>
    <x v="7"/>
    <n v="0"/>
    <n v="2995832"/>
  </r>
  <r>
    <s v="251111    "/>
    <x v="1"/>
    <s v="20100196476"/>
    <x v="7"/>
    <n v="0"/>
    <n v="56788"/>
  </r>
  <r>
    <s v="251111    "/>
    <x v="1"/>
    <s v="20100196155"/>
    <x v="7"/>
    <n v="0"/>
    <n v="1448400"/>
  </r>
  <r>
    <s v="251111    "/>
    <x v="1"/>
    <s v="20100199073"/>
    <x v="7"/>
    <n v="0"/>
    <n v="103600"/>
  </r>
  <r>
    <s v="251111    "/>
    <x v="1"/>
    <s v="20100197520"/>
    <x v="7"/>
    <n v="0"/>
    <n v="3536"/>
  </r>
  <r>
    <s v="251111    "/>
    <x v="1"/>
    <s v="20100197539"/>
    <x v="7"/>
    <n v="-2507"/>
    <n v="0"/>
  </r>
  <r>
    <s v="251111    "/>
    <x v="1"/>
    <s v="20100197541"/>
    <x v="7"/>
    <n v="0"/>
    <n v="3584"/>
  </r>
  <r>
    <s v="251111    "/>
    <x v="1"/>
    <s v="20100197587"/>
    <x v="7"/>
    <n v="0"/>
    <n v="5425"/>
  </r>
  <r>
    <s v="251111    "/>
    <x v="1"/>
    <s v="20100197696"/>
    <x v="7"/>
    <n v="0"/>
    <n v="3777"/>
  </r>
  <r>
    <s v="251111    "/>
    <x v="1"/>
    <s v="20100198075"/>
    <x v="7"/>
    <n v="0"/>
    <n v="262200"/>
  </r>
  <r>
    <s v="251111    "/>
    <x v="1"/>
    <s v="20100197810"/>
    <x v="7"/>
    <n v="0"/>
    <n v="988"/>
  </r>
  <r>
    <s v="251111    "/>
    <x v="1"/>
    <s v="20100197624"/>
    <x v="7"/>
    <n v="0"/>
    <n v="53600"/>
  </r>
  <r>
    <s v="251111    "/>
    <x v="1"/>
    <s v="20100197626"/>
    <x v="7"/>
    <n v="0"/>
    <n v="18276"/>
  </r>
  <r>
    <s v="251111    "/>
    <x v="1"/>
    <s v="20100198094"/>
    <x v="7"/>
    <n v="0"/>
    <n v="4462"/>
  </r>
  <r>
    <s v="251111    "/>
    <x v="1"/>
    <s v="20100198098"/>
    <x v="7"/>
    <n v="0"/>
    <n v="170522"/>
  </r>
  <r>
    <s v="251111    "/>
    <x v="1"/>
    <s v="20100198099"/>
    <x v="7"/>
    <n v="0"/>
    <n v="4048"/>
  </r>
  <r>
    <s v="251111    "/>
    <x v="1"/>
    <s v="20100194429"/>
    <x v="7"/>
    <n v="0"/>
    <n v="67000"/>
  </r>
  <r>
    <s v="251111    "/>
    <x v="1"/>
    <s v="20100194609"/>
    <x v="7"/>
    <n v="0"/>
    <n v="8649"/>
  </r>
  <r>
    <s v="251111    "/>
    <x v="1"/>
    <s v="20100194614"/>
    <x v="7"/>
    <n v="0"/>
    <n v="3764"/>
  </r>
  <r>
    <s v="251111    "/>
    <x v="1"/>
    <s v="20100194618"/>
    <x v="7"/>
    <n v="0"/>
    <n v="15529"/>
  </r>
  <r>
    <s v="251111    "/>
    <x v="1"/>
    <s v="20100195462"/>
    <x v="7"/>
    <n v="0"/>
    <n v="3973"/>
  </r>
  <r>
    <s v="251111    "/>
    <x v="1"/>
    <s v="20100194446"/>
    <x v="7"/>
    <n v="0"/>
    <n v="5614"/>
  </r>
  <r>
    <s v="251111    "/>
    <x v="1"/>
    <s v="20100194459"/>
    <x v="7"/>
    <n v="0"/>
    <n v="4250"/>
  </r>
  <r>
    <s v="251111    "/>
    <x v="1"/>
    <s v="20100194919"/>
    <x v="7"/>
    <n v="0"/>
    <n v="2772479"/>
  </r>
  <r>
    <s v="251111    "/>
    <x v="1"/>
    <s v="20100194923"/>
    <x v="7"/>
    <n v="0"/>
    <n v="4006"/>
  </r>
  <r>
    <s v="251111    "/>
    <x v="1"/>
    <s v="20100194805"/>
    <x v="7"/>
    <n v="0"/>
    <n v="4596"/>
  </r>
  <r>
    <s v="251111    "/>
    <x v="1"/>
    <s v="20100194934"/>
    <x v="7"/>
    <n v="0"/>
    <n v="2713"/>
  </r>
  <r>
    <s v="251111    "/>
    <x v="1"/>
    <s v="20100194940"/>
    <x v="7"/>
    <n v="0"/>
    <n v="49353"/>
  </r>
  <r>
    <s v="251111    "/>
    <x v="1"/>
    <s v="20100194494"/>
    <x v="7"/>
    <n v="0"/>
    <n v="12189"/>
  </r>
  <r>
    <s v="251111    "/>
    <x v="1"/>
    <s v="20100194511"/>
    <x v="7"/>
    <n v="0"/>
    <n v="3624"/>
  </r>
  <r>
    <s v="251111    "/>
    <x v="1"/>
    <s v="20100194514"/>
    <x v="7"/>
    <n v="0"/>
    <n v="182"/>
  </r>
  <r>
    <s v="251111    "/>
    <x v="1"/>
    <s v="20100194515"/>
    <x v="7"/>
    <n v="0"/>
    <n v="77729"/>
  </r>
  <r>
    <s v="251111    "/>
    <x v="1"/>
    <s v="20100194836"/>
    <x v="7"/>
    <n v="0"/>
    <n v="1218341"/>
  </r>
  <r>
    <s v="251111    "/>
    <x v="1"/>
    <s v="20100194972"/>
    <x v="7"/>
    <n v="0"/>
    <n v="10886"/>
  </r>
  <r>
    <s v="251111    "/>
    <x v="1"/>
    <s v="20100194982"/>
    <x v="7"/>
    <n v="-10397"/>
    <n v="0"/>
  </r>
  <r>
    <s v="251111    "/>
    <x v="1"/>
    <s v="20100194524"/>
    <x v="7"/>
    <n v="0"/>
    <n v="3660"/>
  </r>
  <r>
    <s v="251111    "/>
    <x v="1"/>
    <s v="20100194531"/>
    <x v="7"/>
    <n v="0"/>
    <n v="2757"/>
  </r>
  <r>
    <s v="251111    "/>
    <x v="1"/>
    <s v="20100194534"/>
    <x v="7"/>
    <n v="0"/>
    <n v="1779"/>
  </r>
  <r>
    <s v="251111    "/>
    <x v="1"/>
    <s v="20100194703"/>
    <x v="7"/>
    <n v="0"/>
    <n v="3900"/>
  </r>
  <r>
    <s v="251111    "/>
    <x v="1"/>
    <s v="20100194856"/>
    <x v="7"/>
    <n v="0"/>
    <n v="16774"/>
  </r>
  <r>
    <s v="251111    "/>
    <x v="1"/>
    <s v="20100194539"/>
    <x v="7"/>
    <n v="0"/>
    <n v="3399"/>
  </r>
  <r>
    <s v="251111    "/>
    <x v="1"/>
    <s v="20100195080"/>
    <x v="7"/>
    <n v="0"/>
    <n v="3577"/>
  </r>
  <r>
    <s v="251111    "/>
    <x v="1"/>
    <s v="20100195089"/>
    <x v="7"/>
    <n v="0"/>
    <n v="53640"/>
  </r>
  <r>
    <s v="251111    "/>
    <x v="1"/>
    <s v="20100195116"/>
    <x v="7"/>
    <n v="0"/>
    <n v="362632"/>
  </r>
  <r>
    <s v="251111    "/>
    <x v="1"/>
    <s v="20100195201"/>
    <x v="7"/>
    <n v="0"/>
    <n v="3734"/>
  </r>
  <r>
    <s v="251111    "/>
    <x v="1"/>
    <s v="20100195334"/>
    <x v="7"/>
    <n v="0"/>
    <n v="230500"/>
  </r>
  <r>
    <s v="251111    "/>
    <x v="1"/>
    <s v="20100195135"/>
    <x v="7"/>
    <n v="0"/>
    <n v="4638"/>
  </r>
  <r>
    <s v="251111    "/>
    <x v="1"/>
    <s v="20100195472"/>
    <x v="7"/>
    <n v="0"/>
    <n v="709000"/>
  </r>
  <r>
    <s v="251111    "/>
    <x v="1"/>
    <s v="20100195475"/>
    <x v="7"/>
    <n v="0"/>
    <n v="4429"/>
  </r>
  <r>
    <s v="251111    "/>
    <x v="1"/>
    <s v="20100195486"/>
    <x v="7"/>
    <n v="0"/>
    <n v="3709"/>
  </r>
  <r>
    <s v="251111    "/>
    <x v="1"/>
    <s v="20100195141"/>
    <x v="7"/>
    <n v="0"/>
    <n v="3929"/>
  </r>
  <r>
    <s v="251111    "/>
    <x v="1"/>
    <s v="20100195145"/>
    <x v="7"/>
    <n v="0"/>
    <n v="374286"/>
  </r>
  <r>
    <s v="251111    "/>
    <x v="1"/>
    <s v="20100195165"/>
    <x v="7"/>
    <n v="0"/>
    <n v="2351628"/>
  </r>
  <r>
    <s v="251111    "/>
    <x v="1"/>
    <s v="20100195166"/>
    <x v="7"/>
    <n v="0"/>
    <n v="21794"/>
  </r>
  <r>
    <s v="251111    "/>
    <x v="1"/>
    <s v="20100192834"/>
    <x v="7"/>
    <n v="0"/>
    <n v="1200"/>
  </r>
  <r>
    <s v="251111    "/>
    <x v="1"/>
    <s v="20100192839"/>
    <x v="7"/>
    <n v="0"/>
    <n v="5700"/>
  </r>
  <r>
    <s v="251111    "/>
    <x v="1"/>
    <s v="20100192958"/>
    <x v="7"/>
    <n v="0"/>
    <n v="4982"/>
  </r>
  <r>
    <s v="251111    "/>
    <x v="1"/>
    <s v="20100192971"/>
    <x v="7"/>
    <n v="0"/>
    <n v="1882745"/>
  </r>
  <r>
    <s v="251111    "/>
    <x v="1"/>
    <s v="20100192973"/>
    <x v="7"/>
    <n v="-3600"/>
    <n v="0"/>
  </r>
  <r>
    <s v="251111    "/>
    <x v="1"/>
    <s v="20100193120"/>
    <x v="7"/>
    <n v="0"/>
    <n v="286294"/>
  </r>
  <r>
    <s v="251111    "/>
    <x v="1"/>
    <s v="20100192997"/>
    <x v="7"/>
    <n v="0"/>
    <n v="110200"/>
  </r>
  <r>
    <s v="251111    "/>
    <x v="1"/>
    <s v="20100191952"/>
    <x v="7"/>
    <n v="0"/>
    <n v="220"/>
  </r>
  <r>
    <s v="251111    "/>
    <x v="1"/>
    <s v="20100191957"/>
    <x v="7"/>
    <n v="0"/>
    <n v="153236"/>
  </r>
  <r>
    <s v="251111    "/>
    <x v="1"/>
    <s v="20100191962"/>
    <x v="7"/>
    <n v="0"/>
    <n v="3722"/>
  </r>
  <r>
    <s v="251111    "/>
    <x v="1"/>
    <s v="20100191967"/>
    <x v="7"/>
    <n v="0"/>
    <n v="70029"/>
  </r>
  <r>
    <s v="251111    "/>
    <x v="1"/>
    <s v="20100192151"/>
    <x v="7"/>
    <n v="0"/>
    <n v="2610"/>
  </r>
  <r>
    <s v="251111    "/>
    <x v="1"/>
    <s v="20100192155"/>
    <x v="7"/>
    <n v="0"/>
    <n v="2317066"/>
  </r>
  <r>
    <s v="251111    "/>
    <x v="1"/>
    <s v="20100194417"/>
    <x v="7"/>
    <n v="0"/>
    <n v="3612"/>
  </r>
  <r>
    <s v="251111    "/>
    <x v="1"/>
    <s v="20100199048"/>
    <x v="7"/>
    <n v="0"/>
    <n v="3058"/>
  </r>
  <r>
    <s v="251111    "/>
    <x v="1"/>
    <s v="20100199052"/>
    <x v="7"/>
    <n v="0"/>
    <n v="670"/>
  </r>
  <r>
    <s v="251111    "/>
    <x v="1"/>
    <s v="20100198767"/>
    <x v="7"/>
    <n v="0"/>
    <n v="3670"/>
  </r>
  <r>
    <s v="251111    "/>
    <x v="1"/>
    <s v="20100198769"/>
    <x v="7"/>
    <n v="0"/>
    <n v="678030"/>
  </r>
  <r>
    <s v="251111    "/>
    <x v="1"/>
    <s v="20100198773"/>
    <x v="7"/>
    <n v="0"/>
    <n v="4234"/>
  </r>
  <r>
    <s v="251111    "/>
    <x v="1"/>
    <s v="20100199196"/>
    <x v="7"/>
    <n v="0"/>
    <n v="58100"/>
  </r>
  <r>
    <s v="251111    "/>
    <x v="1"/>
    <s v="20100199197"/>
    <x v="7"/>
    <n v="0"/>
    <n v="9153"/>
  </r>
  <r>
    <s v="251111    "/>
    <x v="1"/>
    <s v="20100198126"/>
    <x v="7"/>
    <n v="0"/>
    <n v="13756"/>
  </r>
  <r>
    <s v="251111    "/>
    <x v="1"/>
    <s v="20100198134"/>
    <x v="7"/>
    <n v="0"/>
    <n v="3600"/>
  </r>
  <r>
    <s v="251111    "/>
    <x v="1"/>
    <s v="20100198262"/>
    <x v="7"/>
    <n v="0"/>
    <n v="3600"/>
  </r>
  <r>
    <s v="251111    "/>
    <x v="1"/>
    <s v="20100198788"/>
    <x v="7"/>
    <n v="0"/>
    <n v="232700"/>
  </r>
  <r>
    <s v="251111    "/>
    <x v="1"/>
    <s v="20100198796"/>
    <x v="7"/>
    <n v="0"/>
    <n v="14800"/>
  </r>
  <r>
    <s v="251111    "/>
    <x v="1"/>
    <s v="20100196822"/>
    <x v="7"/>
    <n v="0"/>
    <n v="12053"/>
  </r>
  <r>
    <s v="251111    "/>
    <x v="1"/>
    <s v="20100195798"/>
    <x v="7"/>
    <n v="0"/>
    <n v="3150"/>
  </r>
  <r>
    <s v="251111    "/>
    <x v="1"/>
    <s v="20100195800"/>
    <x v="7"/>
    <n v="0"/>
    <n v="15000"/>
  </r>
  <r>
    <s v="251111    "/>
    <x v="1"/>
    <s v="20100195801"/>
    <x v="7"/>
    <n v="0"/>
    <n v="3764"/>
  </r>
  <r>
    <s v="251111    "/>
    <x v="1"/>
    <s v="20100195810"/>
    <x v="7"/>
    <n v="0"/>
    <n v="3424"/>
  </r>
  <r>
    <s v="251111    "/>
    <x v="1"/>
    <s v="20100195812"/>
    <x v="7"/>
    <n v="0"/>
    <n v="397"/>
  </r>
  <r>
    <s v="251111    "/>
    <x v="1"/>
    <s v="20100195926"/>
    <x v="7"/>
    <n v="0"/>
    <n v="7888"/>
  </r>
  <r>
    <s v="251111    "/>
    <x v="1"/>
    <s v="20100195693"/>
    <x v="7"/>
    <n v="0"/>
    <n v="302400"/>
  </r>
  <r>
    <s v="251111    "/>
    <x v="1"/>
    <s v="20100195829"/>
    <x v="7"/>
    <n v="0"/>
    <n v="1143459"/>
  </r>
  <r>
    <s v="251111    "/>
    <x v="1"/>
    <s v="20100196062"/>
    <x v="7"/>
    <n v="0"/>
    <n v="128700"/>
  </r>
  <r>
    <s v="251111    "/>
    <x v="1"/>
    <s v="20100195709"/>
    <x v="7"/>
    <n v="0"/>
    <n v="1011"/>
  </r>
  <r>
    <s v="251111    "/>
    <x v="1"/>
    <s v="20100195711"/>
    <x v="7"/>
    <n v="0"/>
    <n v="6081"/>
  </r>
  <r>
    <s v="251111    "/>
    <x v="1"/>
    <s v="20100195959"/>
    <x v="7"/>
    <n v="0"/>
    <n v="3397"/>
  </r>
  <r>
    <s v="251111    "/>
    <x v="1"/>
    <s v="20100196078"/>
    <x v="7"/>
    <n v="0"/>
    <n v="73500"/>
  </r>
  <r>
    <s v="251111    "/>
    <x v="1"/>
    <s v="20100196082"/>
    <x v="7"/>
    <n v="0"/>
    <n v="20180"/>
  </r>
  <r>
    <s v="251111    "/>
    <x v="1"/>
    <s v="20100195726"/>
    <x v="7"/>
    <n v="0"/>
    <n v="3706"/>
  </r>
  <r>
    <s v="251111    "/>
    <x v="1"/>
    <s v="20100195869"/>
    <x v="7"/>
    <n v="0"/>
    <n v="6397"/>
  </r>
  <r>
    <s v="251111    "/>
    <x v="1"/>
    <s v="20100194584"/>
    <x v="7"/>
    <n v="0"/>
    <n v="3115"/>
  </r>
  <r>
    <s v="251111    "/>
    <x v="1"/>
    <s v="20100194750"/>
    <x v="7"/>
    <n v="0"/>
    <n v="3304"/>
  </r>
  <r>
    <s v="251111    "/>
    <x v="1"/>
    <s v="20100196418"/>
    <x v="7"/>
    <n v="0"/>
    <n v="3000"/>
  </r>
  <r>
    <s v="251111    "/>
    <x v="1"/>
    <s v="20100196420"/>
    <x v="7"/>
    <n v="0"/>
    <n v="4209"/>
  </r>
  <r>
    <s v="251111    "/>
    <x v="1"/>
    <s v="20100196566"/>
    <x v="7"/>
    <n v="0"/>
    <n v="3658"/>
  </r>
  <r>
    <s v="251111    "/>
    <x v="1"/>
    <s v="20100196719"/>
    <x v="7"/>
    <n v="0"/>
    <n v="637"/>
  </r>
  <r>
    <s v="251111    "/>
    <x v="1"/>
    <s v="20100196723"/>
    <x v="7"/>
    <n v="0"/>
    <n v="65714"/>
  </r>
  <r>
    <s v="251111    "/>
    <x v="1"/>
    <s v="20100196727"/>
    <x v="7"/>
    <n v="0"/>
    <n v="53251"/>
  </r>
  <r>
    <s v="251111    "/>
    <x v="1"/>
    <s v="20100196729"/>
    <x v="7"/>
    <n v="0"/>
    <n v="1"/>
  </r>
  <r>
    <s v="251111    "/>
    <x v="1"/>
    <s v="20100196731"/>
    <x v="7"/>
    <n v="0"/>
    <n v="27"/>
  </r>
  <r>
    <s v="251111    "/>
    <x v="1"/>
    <s v="20100196733"/>
    <x v="7"/>
    <n v="0"/>
    <n v="9708"/>
  </r>
  <r>
    <s v="251111    "/>
    <x v="1"/>
    <s v="20100196425"/>
    <x v="7"/>
    <n v="0"/>
    <n v="3987"/>
  </r>
  <r>
    <s v="251111    "/>
    <x v="1"/>
    <s v="20100196568"/>
    <x v="7"/>
    <n v="0"/>
    <n v="300"/>
  </r>
  <r>
    <s v="251111    "/>
    <x v="1"/>
    <s v="20100196261"/>
    <x v="7"/>
    <n v="0"/>
    <n v="2779"/>
  </r>
  <r>
    <s v="251111    "/>
    <x v="1"/>
    <s v="20100196267"/>
    <x v="7"/>
    <n v="0"/>
    <n v="242257"/>
  </r>
  <r>
    <s v="251111    "/>
    <x v="1"/>
    <s v="20100196738"/>
    <x v="7"/>
    <n v="0"/>
    <n v="307003"/>
  </r>
  <r>
    <s v="251111    "/>
    <x v="1"/>
    <s v="20100196740"/>
    <x v="7"/>
    <n v="0"/>
    <n v="3749"/>
  </r>
  <r>
    <s v="251111    "/>
    <x v="1"/>
    <s v="20100196742"/>
    <x v="7"/>
    <n v="0"/>
    <n v="33460"/>
  </r>
  <r>
    <s v="251111    "/>
    <x v="1"/>
    <s v="20100196745"/>
    <x v="7"/>
    <n v="0"/>
    <n v="12455"/>
  </r>
  <r>
    <s v="251111    "/>
    <x v="1"/>
    <s v="20100196746"/>
    <x v="7"/>
    <n v="0"/>
    <n v="1672"/>
  </r>
  <r>
    <s v="251111    "/>
    <x v="1"/>
    <s v="20100196752"/>
    <x v="7"/>
    <n v="0"/>
    <n v="527"/>
  </r>
  <r>
    <s v="251111    "/>
    <x v="1"/>
    <s v="20100192942"/>
    <x v="7"/>
    <n v="0"/>
    <n v="3651"/>
  </r>
  <r>
    <s v="251111    "/>
    <x v="1"/>
    <s v="20100193612"/>
    <x v="7"/>
    <n v="0"/>
    <n v="2997"/>
  </r>
  <r>
    <s v="251111    "/>
    <x v="1"/>
    <s v="20100193258"/>
    <x v="7"/>
    <n v="0"/>
    <n v="1723150"/>
  </r>
  <r>
    <s v="251111    "/>
    <x v="1"/>
    <s v="20100193263"/>
    <x v="7"/>
    <n v="0"/>
    <n v="60142"/>
  </r>
  <r>
    <s v="251111    "/>
    <x v="1"/>
    <s v="20100193397"/>
    <x v="7"/>
    <n v="0"/>
    <n v="3919"/>
  </r>
  <r>
    <s v="251111    "/>
    <x v="1"/>
    <s v="20100193404"/>
    <x v="7"/>
    <n v="0"/>
    <n v="3815"/>
  </r>
  <r>
    <s v="251111    "/>
    <x v="1"/>
    <s v="20100193410"/>
    <x v="7"/>
    <n v="0"/>
    <n v="28800"/>
  </r>
  <r>
    <s v="251111    "/>
    <x v="1"/>
    <s v="20100193534"/>
    <x v="7"/>
    <n v="0"/>
    <n v="3637"/>
  </r>
  <r>
    <s v="251111    "/>
    <x v="1"/>
    <s v="20100193276"/>
    <x v="7"/>
    <n v="0"/>
    <n v="3600"/>
  </r>
  <r>
    <s v="251111    "/>
    <x v="1"/>
    <s v="20100193542"/>
    <x v="7"/>
    <n v="0"/>
    <n v="3926"/>
  </r>
  <r>
    <s v="251111    "/>
    <x v="1"/>
    <s v="20100193550"/>
    <x v="7"/>
    <n v="0"/>
    <n v="197300"/>
  </r>
  <r>
    <s v="251111    "/>
    <x v="1"/>
    <s v="20100193553"/>
    <x v="7"/>
    <n v="0"/>
    <n v="745"/>
  </r>
  <r>
    <s v="251111    "/>
    <x v="1"/>
    <s v="20100193303"/>
    <x v="7"/>
    <n v="0"/>
    <n v="8118"/>
  </r>
  <r>
    <s v="251111    "/>
    <x v="1"/>
    <s v="20100196161"/>
    <x v="7"/>
    <n v="0"/>
    <n v="2412"/>
  </r>
  <r>
    <s v="251111    "/>
    <x v="1"/>
    <s v="20100199082"/>
    <x v="7"/>
    <n v="0"/>
    <n v="220"/>
  </r>
  <r>
    <s v="251111    "/>
    <x v="1"/>
    <s v="20100199276"/>
    <x v="7"/>
    <n v="0"/>
    <n v="5773"/>
  </r>
  <r>
    <s v="251111    "/>
    <x v="1"/>
    <s v="20100198932"/>
    <x v="7"/>
    <n v="0"/>
    <n v="3183"/>
  </r>
  <r>
    <s v="251111    "/>
    <x v="1"/>
    <s v="20100198947"/>
    <x v="7"/>
    <n v="0"/>
    <n v="163283"/>
  </r>
  <r>
    <s v="251111    "/>
    <x v="1"/>
    <s v="20100198641"/>
    <x v="7"/>
    <n v="0"/>
    <n v="589963"/>
  </r>
  <r>
    <s v="251111    "/>
    <x v="1"/>
    <s v="20100198645"/>
    <x v="7"/>
    <n v="0"/>
    <n v="3532"/>
  </r>
  <r>
    <s v="251111    "/>
    <x v="1"/>
    <s v="20100194603"/>
    <x v="7"/>
    <n v="0"/>
    <n v="1085"/>
  </r>
  <r>
    <s v="251111    "/>
    <x v="1"/>
    <s v="20100195304"/>
    <x v="7"/>
    <n v="0"/>
    <n v="3882"/>
  </r>
  <r>
    <s v="251111    "/>
    <x v="1"/>
    <s v="20100195314"/>
    <x v="7"/>
    <n v="0"/>
    <n v="113397"/>
  </r>
  <r>
    <s v="251111    "/>
    <x v="1"/>
    <s v="20100195316"/>
    <x v="7"/>
    <n v="0"/>
    <n v="41415"/>
  </r>
  <r>
    <s v="251111    "/>
    <x v="1"/>
    <s v="20100195441"/>
    <x v="7"/>
    <n v="0"/>
    <n v="3966"/>
  </r>
  <r>
    <s v="251111    "/>
    <x v="1"/>
    <s v="20100195444"/>
    <x v="7"/>
    <n v="0"/>
    <n v="667738"/>
  </r>
  <r>
    <s v="251111    "/>
    <x v="1"/>
    <s v="20100196678"/>
    <x v="7"/>
    <n v="0"/>
    <n v="3804"/>
  </r>
  <r>
    <s v="251111    "/>
    <x v="1"/>
    <s v="20100196547"/>
    <x v="7"/>
    <n v="0"/>
    <n v="7371"/>
  </r>
  <r>
    <s v="251111    "/>
    <x v="1"/>
    <s v="20100196214"/>
    <x v="7"/>
    <n v="0"/>
    <n v="5810"/>
  </r>
  <r>
    <s v="251111    "/>
    <x v="1"/>
    <s v="20100196228"/>
    <x v="7"/>
    <n v="0"/>
    <n v="3607"/>
  </r>
  <r>
    <s v="251111    "/>
    <x v="1"/>
    <s v="20100196705"/>
    <x v="7"/>
    <n v="0"/>
    <n v="177892"/>
  </r>
  <r>
    <s v="251111    "/>
    <x v="1"/>
    <s v="20100196708"/>
    <x v="7"/>
    <n v="0"/>
    <n v="3046"/>
  </r>
  <r>
    <s v="251111    "/>
    <x v="1"/>
    <s v="20100192475"/>
    <x v="7"/>
    <n v="0"/>
    <n v="5100"/>
  </r>
  <r>
    <s v="251111    "/>
    <x v="1"/>
    <s v="20100192488"/>
    <x v="7"/>
    <n v="0"/>
    <n v="37982"/>
  </r>
  <r>
    <s v="251111    "/>
    <x v="1"/>
    <s v="20100192362"/>
    <x v="7"/>
    <n v="0"/>
    <n v="3881"/>
  </r>
  <r>
    <s v="251111    "/>
    <x v="1"/>
    <s v="20100192365"/>
    <x v="7"/>
    <n v="0"/>
    <n v="3558"/>
  </r>
  <r>
    <s v="251111    "/>
    <x v="1"/>
    <s v="20100192369"/>
    <x v="7"/>
    <n v="0"/>
    <n v="3600"/>
  </r>
  <r>
    <s v="251111    "/>
    <x v="1"/>
    <s v="20100192380"/>
    <x v="7"/>
    <n v="0"/>
    <n v="6942"/>
  </r>
  <r>
    <s v="251111    "/>
    <x v="1"/>
    <s v="20100192494"/>
    <x v="7"/>
    <n v="0"/>
    <n v="3600"/>
  </r>
  <r>
    <s v="251111    "/>
    <x v="1"/>
    <s v="20100192383"/>
    <x v="7"/>
    <n v="0"/>
    <n v="3320"/>
  </r>
  <r>
    <s v="251111    "/>
    <x v="1"/>
    <s v="20100192513"/>
    <x v="7"/>
    <n v="0"/>
    <n v="3600"/>
  </r>
  <r>
    <s v="251111    "/>
    <x v="1"/>
    <s v="20100192528"/>
    <x v="7"/>
    <n v="0"/>
    <n v="179650"/>
  </r>
  <r>
    <s v="251111    "/>
    <x v="1"/>
    <s v="20100192544"/>
    <x v="7"/>
    <n v="0"/>
    <n v="12049400"/>
  </r>
  <r>
    <s v="251111    "/>
    <x v="1"/>
    <s v="20100192058"/>
    <x v="7"/>
    <n v="0"/>
    <n v="3600"/>
  </r>
  <r>
    <s v="251111    "/>
    <x v="1"/>
    <s v="20100192402"/>
    <x v="7"/>
    <n v="0"/>
    <n v="3861"/>
  </r>
  <r>
    <s v="251111    "/>
    <x v="1"/>
    <s v="20100192547"/>
    <x v="7"/>
    <n v="0"/>
    <n v="75860"/>
  </r>
  <r>
    <s v="251111    "/>
    <x v="1"/>
    <s v="20100192092"/>
    <x v="7"/>
    <n v="0"/>
    <n v="100159"/>
  </r>
  <r>
    <s v="251111    "/>
    <x v="1"/>
    <s v="20100192571"/>
    <x v="7"/>
    <n v="0"/>
    <n v="3711"/>
  </r>
  <r>
    <s v="251111    "/>
    <x v="1"/>
    <s v="20100192573"/>
    <x v="7"/>
    <n v="0"/>
    <n v="309440"/>
  </r>
  <r>
    <s v="251111    "/>
    <x v="1"/>
    <s v="20100192105"/>
    <x v="7"/>
    <n v="0"/>
    <n v="2923"/>
  </r>
  <r>
    <s v="251111    "/>
    <x v="1"/>
    <s v="20100192455"/>
    <x v="7"/>
    <n v="0"/>
    <n v="5832070"/>
  </r>
  <r>
    <s v="251111    "/>
    <x v="1"/>
    <s v="20100192598"/>
    <x v="7"/>
    <n v="0"/>
    <n v="400"/>
  </r>
  <r>
    <s v="251111    "/>
    <x v="1"/>
    <s v="20100195881"/>
    <x v="7"/>
    <n v="0"/>
    <n v="2039"/>
  </r>
  <r>
    <s v="251111    "/>
    <x v="1"/>
    <s v="20100196025"/>
    <x v="7"/>
    <n v="0"/>
    <n v="249800"/>
  </r>
  <r>
    <s v="251111    "/>
    <x v="1"/>
    <s v="20100196106"/>
    <x v="7"/>
    <n v="0"/>
    <n v="3539"/>
  </r>
  <r>
    <s v="251111    "/>
    <x v="1"/>
    <s v="20100196111"/>
    <x v="7"/>
    <n v="0"/>
    <n v="7320"/>
  </r>
  <r>
    <s v="251111    "/>
    <x v="1"/>
    <s v="20100196113"/>
    <x v="7"/>
    <n v="0"/>
    <n v="651800"/>
  </r>
  <r>
    <s v="251111    "/>
    <x v="1"/>
    <s v="20100196123"/>
    <x v="7"/>
    <n v="0"/>
    <n v="3615"/>
  </r>
  <r>
    <s v="251111    "/>
    <x v="1"/>
    <s v="20100192753"/>
    <x v="7"/>
    <n v="0"/>
    <n v="15000"/>
  </r>
  <r>
    <s v="251111    "/>
    <x v="1"/>
    <s v="20100192760"/>
    <x v="7"/>
    <n v="0"/>
    <n v="81"/>
  </r>
  <r>
    <s v="251111    "/>
    <x v="1"/>
    <s v="20100192762"/>
    <x v="7"/>
    <n v="0"/>
    <n v="2678"/>
  </r>
  <r>
    <s v="251111    "/>
    <x v="1"/>
    <s v="20100193104"/>
    <x v="7"/>
    <n v="0"/>
    <n v="7935"/>
  </r>
  <r>
    <s v="251111    "/>
    <x v="1"/>
    <s v="20100193106"/>
    <x v="7"/>
    <n v="0"/>
    <n v="3063"/>
  </r>
  <r>
    <s v="251111    "/>
    <x v="1"/>
    <s v="20100192830"/>
    <x v="7"/>
    <n v="0"/>
    <n v="6385"/>
  </r>
  <r>
    <s v="251111    "/>
    <x v="1"/>
    <s v="20100194075"/>
    <x v="7"/>
    <n v="0"/>
    <n v="3613"/>
  </r>
  <r>
    <s v="251111    "/>
    <x v="1"/>
    <s v="20100194228"/>
    <x v="7"/>
    <n v="0"/>
    <n v="3600"/>
  </r>
  <r>
    <s v="251111    "/>
    <x v="1"/>
    <s v="20100194240"/>
    <x v="7"/>
    <n v="0"/>
    <n v="88957"/>
  </r>
  <r>
    <s v="251111    "/>
    <x v="1"/>
    <s v="20100193953"/>
    <x v="7"/>
    <n v="0"/>
    <n v="119637"/>
  </r>
  <r>
    <s v="251111    "/>
    <x v="1"/>
    <s v="20100193958"/>
    <x v="7"/>
    <n v="0"/>
    <n v="5518881"/>
  </r>
  <r>
    <s v="251111    "/>
    <x v="1"/>
    <s v="20100194085"/>
    <x v="7"/>
    <n v="0"/>
    <n v="3900"/>
  </r>
  <r>
    <s v="251111    "/>
    <x v="1"/>
    <s v="20100194087"/>
    <x v="7"/>
    <n v="0"/>
    <n v="373000"/>
  </r>
  <r>
    <s v="251111    "/>
    <x v="1"/>
    <s v="20100194102"/>
    <x v="7"/>
    <n v="0"/>
    <n v="135960"/>
  </r>
  <r>
    <s v="251111    "/>
    <x v="1"/>
    <s v="20100193808"/>
    <x v="7"/>
    <n v="0"/>
    <n v="22365"/>
  </r>
  <r>
    <s v="251111    "/>
    <x v="1"/>
    <s v="20100194253"/>
    <x v="7"/>
    <n v="0"/>
    <n v="25195"/>
  </r>
  <r>
    <s v="251111    "/>
    <x v="1"/>
    <s v="20100189802"/>
    <x v="7"/>
    <n v="0"/>
    <n v="653900"/>
  </r>
  <r>
    <s v="251111    "/>
    <x v="1"/>
    <s v="20100190081"/>
    <x v="7"/>
    <n v="0"/>
    <n v="3796"/>
  </r>
  <r>
    <s v="251111    "/>
    <x v="1"/>
    <s v="20100190083"/>
    <x v="7"/>
    <n v="0"/>
    <n v="7600"/>
  </r>
  <r>
    <s v="251111    "/>
    <x v="1"/>
    <s v="20100192878"/>
    <x v="7"/>
    <n v="0"/>
    <n v="315891"/>
  </r>
  <r>
    <s v="251111    "/>
    <x v="1"/>
    <s v="20100196625"/>
    <x v="7"/>
    <n v="0"/>
    <n v="103728"/>
  </r>
  <r>
    <s v="251111    "/>
    <x v="1"/>
    <s v="20100196626"/>
    <x v="7"/>
    <n v="0"/>
    <n v="6210"/>
  </r>
  <r>
    <s v="251111    "/>
    <x v="1"/>
    <s v="20100196780"/>
    <x v="7"/>
    <n v="0"/>
    <n v="13599"/>
  </r>
  <r>
    <s v="251111    "/>
    <x v="1"/>
    <s v="20100196789"/>
    <x v="7"/>
    <n v="0"/>
    <n v="3013"/>
  </r>
  <r>
    <s v="251111    "/>
    <x v="1"/>
    <s v="20100196793"/>
    <x v="7"/>
    <n v="0"/>
    <n v="3800"/>
  </r>
  <r>
    <s v="251111    "/>
    <x v="1"/>
    <s v="20100195769"/>
    <x v="7"/>
    <n v="0"/>
    <n v="33112"/>
  </r>
  <r>
    <s v="251111    "/>
    <x v="1"/>
    <s v="20100196331"/>
    <x v="7"/>
    <n v="-3600"/>
    <n v="0"/>
  </r>
  <r>
    <s v="251111    "/>
    <x v="1"/>
    <s v="20100196810"/>
    <x v="7"/>
    <n v="0"/>
    <n v="3575"/>
  </r>
  <r>
    <s v="251111    "/>
    <x v="1"/>
    <s v="20100195669"/>
    <x v="7"/>
    <n v="0"/>
    <n v="4047"/>
  </r>
  <r>
    <s v="251111    "/>
    <x v="1"/>
    <s v="20100195899"/>
    <x v="7"/>
    <n v="0"/>
    <n v="3716"/>
  </r>
  <r>
    <s v="251111    "/>
    <x v="1"/>
    <s v="20100195904"/>
    <x v="7"/>
    <n v="0"/>
    <n v="910099"/>
  </r>
  <r>
    <s v="251111    "/>
    <x v="1"/>
    <s v="20100195919"/>
    <x v="7"/>
    <n v="0"/>
    <n v="3700"/>
  </r>
  <r>
    <s v="251111    "/>
    <x v="1"/>
    <s v="20100192348"/>
    <x v="7"/>
    <n v="0"/>
    <n v="12000"/>
  </r>
  <r>
    <s v="251111    "/>
    <x v="1"/>
    <s v="20100192353"/>
    <x v="7"/>
    <n v="0"/>
    <n v="3134860"/>
  </r>
  <r>
    <s v="251111    "/>
    <x v="1"/>
    <s v="20100192355"/>
    <x v="7"/>
    <n v="0"/>
    <n v="3516"/>
  </r>
  <r>
    <s v="251111    "/>
    <x v="1"/>
    <s v="20100192651"/>
    <x v="7"/>
    <n v="0"/>
    <n v="400"/>
  </r>
  <r>
    <s v="251111    "/>
    <x v="1"/>
    <s v="20100192667"/>
    <x v="7"/>
    <n v="0"/>
    <n v="2228"/>
  </r>
  <r>
    <s v="251111    "/>
    <x v="1"/>
    <s v="20100192669"/>
    <x v="7"/>
    <n v="0"/>
    <n v="300"/>
  </r>
  <r>
    <s v="251111    "/>
    <x v="1"/>
    <s v="20100192674"/>
    <x v="7"/>
    <n v="0"/>
    <n v="3600"/>
  </r>
  <r>
    <s v="251111    "/>
    <x v="1"/>
    <s v="20100192778"/>
    <x v="7"/>
    <n v="0"/>
    <n v="135852"/>
  </r>
  <r>
    <s v="251111    "/>
    <x v="1"/>
    <s v="20100192789"/>
    <x v="7"/>
    <n v="0"/>
    <n v="404000"/>
  </r>
  <r>
    <s v="251111    "/>
    <x v="1"/>
    <s v="20100193148"/>
    <x v="7"/>
    <n v="0"/>
    <n v="3700"/>
  </r>
  <r>
    <s v="251111    "/>
    <x v="1"/>
    <s v="20100193150"/>
    <x v="7"/>
    <n v="0"/>
    <n v="3771"/>
  </r>
  <r>
    <s v="251111    "/>
    <x v="1"/>
    <s v="20100193153"/>
    <x v="7"/>
    <n v="0"/>
    <n v="1355991"/>
  </r>
  <r>
    <s v="251111    "/>
    <x v="1"/>
    <s v="20100192886"/>
    <x v="7"/>
    <n v="0"/>
    <n v="598600"/>
  </r>
  <r>
    <s v="251111    "/>
    <x v="1"/>
    <s v="20100192889"/>
    <x v="7"/>
    <n v="0"/>
    <n v="500187"/>
  </r>
  <r>
    <s v="251111    "/>
    <x v="1"/>
    <s v="20100192700"/>
    <x v="7"/>
    <n v="0"/>
    <n v="20877"/>
  </r>
  <r>
    <s v="251111    "/>
    <x v="1"/>
    <s v="20100192702"/>
    <x v="7"/>
    <n v="0"/>
    <n v="13978"/>
  </r>
  <r>
    <s v="251111    "/>
    <x v="1"/>
    <s v="20100193036"/>
    <x v="7"/>
    <n v="0"/>
    <n v="4000"/>
  </r>
  <r>
    <s v="251111    "/>
    <x v="1"/>
    <s v="20100193039"/>
    <x v="7"/>
    <n v="0"/>
    <n v="3636"/>
  </r>
  <r>
    <s v="251111    "/>
    <x v="1"/>
    <s v="20100193044"/>
    <x v="7"/>
    <n v="0"/>
    <n v="425"/>
  </r>
  <r>
    <s v="251111    "/>
    <x v="1"/>
    <s v="20100193051"/>
    <x v="7"/>
    <n v="0"/>
    <n v="300600"/>
  </r>
  <r>
    <s v="251111    "/>
    <x v="1"/>
    <s v="20100193163"/>
    <x v="7"/>
    <n v="0"/>
    <n v="423392"/>
  </r>
  <r>
    <s v="251111    "/>
    <x v="1"/>
    <s v="20100193173"/>
    <x v="7"/>
    <n v="0"/>
    <n v="6286"/>
  </r>
  <r>
    <s v="251111    "/>
    <x v="1"/>
    <s v="20100192908"/>
    <x v="7"/>
    <n v="0"/>
    <n v="3582"/>
  </r>
  <r>
    <s v="251111    "/>
    <x v="1"/>
    <s v="20100192917"/>
    <x v="7"/>
    <n v="0"/>
    <n v="4135"/>
  </r>
  <r>
    <s v="251111    "/>
    <x v="1"/>
    <s v="20100192919"/>
    <x v="7"/>
    <n v="0"/>
    <n v="32200"/>
  </r>
  <r>
    <s v="251111    "/>
    <x v="1"/>
    <s v="20100192725"/>
    <x v="7"/>
    <n v="0"/>
    <n v="3662"/>
  </r>
  <r>
    <s v="251111    "/>
    <x v="1"/>
    <s v="20100193067"/>
    <x v="7"/>
    <n v="0"/>
    <n v="125880"/>
  </r>
  <r>
    <s v="251111    "/>
    <x v="1"/>
    <s v="20100193070"/>
    <x v="7"/>
    <n v="0"/>
    <n v="503079"/>
  </r>
  <r>
    <s v="251111    "/>
    <x v="1"/>
    <s v="20100193074"/>
    <x v="7"/>
    <n v="0"/>
    <n v="1021526"/>
  </r>
  <r>
    <s v="251111    "/>
    <x v="1"/>
    <s v="20100192921"/>
    <x v="7"/>
    <n v="0"/>
    <n v="3600"/>
  </r>
  <r>
    <s v="251111    "/>
    <x v="1"/>
    <s v="20100192926"/>
    <x v="7"/>
    <n v="0"/>
    <n v="3699"/>
  </r>
  <r>
    <s v="251111    "/>
    <x v="1"/>
    <s v="20100192930"/>
    <x v="7"/>
    <n v="0"/>
    <n v="38"/>
  </r>
  <r>
    <s v="251111    "/>
    <x v="1"/>
    <s v="20100192737"/>
    <x v="7"/>
    <n v="0"/>
    <n v="10500"/>
  </r>
  <r>
    <s v="251111    "/>
    <x v="1"/>
    <s v="20100193079"/>
    <x v="7"/>
    <n v="0"/>
    <n v="6559"/>
  </r>
  <r>
    <s v="251111    "/>
    <x v="1"/>
    <s v="20100193086"/>
    <x v="7"/>
    <n v="0"/>
    <n v="3"/>
  </r>
  <r>
    <s v="251111    "/>
    <x v="1"/>
    <s v="20100193089"/>
    <x v="7"/>
    <n v="0"/>
    <n v="10670"/>
  </r>
  <r>
    <s v="251111    "/>
    <x v="1"/>
    <s v="20100192812"/>
    <x v="7"/>
    <n v="0"/>
    <n v="6573"/>
  </r>
  <r>
    <s v="251111    "/>
    <x v="1"/>
    <s v="20100192824"/>
    <x v="7"/>
    <n v="0"/>
    <n v="475622"/>
  </r>
  <r>
    <s v="251111    "/>
    <x v="1"/>
    <s v="20100189757"/>
    <x v="7"/>
    <n v="0"/>
    <n v="3613"/>
  </r>
  <r>
    <s v="251111    "/>
    <x v="1"/>
    <s v="20100189762"/>
    <x v="7"/>
    <n v="0"/>
    <n v="3938"/>
  </r>
  <r>
    <s v="251111    "/>
    <x v="1"/>
    <s v="20100189765"/>
    <x v="7"/>
    <n v="0"/>
    <n v="40982"/>
  </r>
  <r>
    <s v="251111    "/>
    <x v="1"/>
    <s v="20100190467"/>
    <x v="7"/>
    <n v="0"/>
    <n v="3734"/>
  </r>
  <r>
    <s v="251111    "/>
    <x v="1"/>
    <s v="20100190473"/>
    <x v="7"/>
    <n v="0"/>
    <n v="2625"/>
  </r>
  <r>
    <s v="251111    "/>
    <x v="1"/>
    <s v="20100189576"/>
    <x v="7"/>
    <n v="0"/>
    <n v="2976"/>
  </r>
  <r>
    <s v="251111    "/>
    <x v="1"/>
    <s v="20100189588"/>
    <x v="7"/>
    <n v="-31491"/>
    <n v="0"/>
  </r>
  <r>
    <s v="251111    "/>
    <x v="1"/>
    <s v="20100189781"/>
    <x v="7"/>
    <n v="0"/>
    <n v="3633"/>
  </r>
  <r>
    <s v="251111    "/>
    <x v="1"/>
    <s v="20100189940"/>
    <x v="7"/>
    <n v="0"/>
    <n v="1486200"/>
  </r>
  <r>
    <s v="251111    "/>
    <x v="1"/>
    <s v="20100189941"/>
    <x v="7"/>
    <n v="0"/>
    <n v="3442"/>
  </r>
  <r>
    <s v="251111    "/>
    <x v="1"/>
    <s v="20100189604"/>
    <x v="7"/>
    <n v="0"/>
    <n v="77550"/>
  </r>
  <r>
    <s v="251111    "/>
    <x v="1"/>
    <s v="20100189612"/>
    <x v="7"/>
    <n v="0"/>
    <n v="3589"/>
  </r>
  <r>
    <s v="251111    "/>
    <x v="1"/>
    <s v="20100189797"/>
    <x v="7"/>
    <n v="0"/>
    <n v="116075"/>
  </r>
  <r>
    <s v="251111    "/>
    <x v="1"/>
    <s v="20100193454"/>
    <x v="7"/>
    <n v="0"/>
    <n v="4097"/>
  </r>
  <r>
    <s v="251111    "/>
    <x v="1"/>
    <s v="20100196636"/>
    <x v="7"/>
    <n v="0"/>
    <n v="4750"/>
  </r>
  <r>
    <s v="251111    "/>
    <x v="1"/>
    <s v="20100196648"/>
    <x v="7"/>
    <n v="0"/>
    <n v="4241"/>
  </r>
  <r>
    <s v="251111    "/>
    <x v="1"/>
    <s v="20100196864"/>
    <x v="7"/>
    <n v="0"/>
    <n v="17220"/>
  </r>
  <r>
    <s v="251111    "/>
    <x v="1"/>
    <s v="20100196868"/>
    <x v="7"/>
    <n v="0"/>
    <n v="3870"/>
  </r>
  <r>
    <s v="251111    "/>
    <x v="1"/>
    <s v="20100196872"/>
    <x v="7"/>
    <n v="0"/>
    <n v="3694"/>
  </r>
  <r>
    <s v="251111    "/>
    <x v="1"/>
    <s v="20100196875"/>
    <x v="7"/>
    <n v="0"/>
    <n v="532"/>
  </r>
  <r>
    <s v="251111    "/>
    <x v="1"/>
    <s v="20100196504"/>
    <x v="7"/>
    <n v="0"/>
    <n v="3791"/>
  </r>
  <r>
    <s v="251111    "/>
    <x v="1"/>
    <s v="20100196179"/>
    <x v="7"/>
    <n v="0"/>
    <n v="1539150"/>
  </r>
  <r>
    <s v="251111    "/>
    <x v="1"/>
    <s v="20100196656"/>
    <x v="7"/>
    <n v="0"/>
    <n v="4391"/>
  </r>
  <r>
    <s v="251111    "/>
    <x v="1"/>
    <s v="20100196673"/>
    <x v="7"/>
    <n v="0"/>
    <n v="1224"/>
  </r>
  <r>
    <s v="251111    "/>
    <x v="1"/>
    <s v="20100196378"/>
    <x v="7"/>
    <n v="0"/>
    <n v="704104"/>
  </r>
  <r>
    <s v="251111    "/>
    <x v="1"/>
    <s v="20100196524"/>
    <x v="7"/>
    <n v="0"/>
    <n v="3282"/>
  </r>
  <r>
    <s v="251111    "/>
    <x v="1"/>
    <s v="20100193821"/>
    <x v="7"/>
    <n v="0"/>
    <n v="3767"/>
  </r>
  <r>
    <s v="251111    "/>
    <x v="1"/>
    <s v="20100194266"/>
    <x v="7"/>
    <n v="0"/>
    <n v="191"/>
  </r>
  <r>
    <s v="251111    "/>
    <x v="1"/>
    <s v="20100194000"/>
    <x v="7"/>
    <n v="0"/>
    <n v="3609"/>
  </r>
  <r>
    <s v="251111    "/>
    <x v="1"/>
    <s v="20100193845"/>
    <x v="7"/>
    <n v="0"/>
    <n v="4412"/>
  </r>
  <r>
    <s v="251111    "/>
    <x v="1"/>
    <s v="20100193853"/>
    <x v="7"/>
    <n v="0"/>
    <n v="3684"/>
  </r>
  <r>
    <s v="251111    "/>
    <x v="1"/>
    <s v="20100193193"/>
    <x v="7"/>
    <n v="0"/>
    <n v="102994"/>
  </r>
  <r>
    <s v="251111    "/>
    <x v="1"/>
    <s v="20100193200"/>
    <x v="7"/>
    <n v="0"/>
    <n v="3714"/>
  </r>
  <r>
    <s v="251111    "/>
    <x v="1"/>
    <s v="20100193216"/>
    <x v="7"/>
    <n v="0"/>
    <n v="38686"/>
  </r>
  <r>
    <s v="251111    "/>
    <x v="1"/>
    <s v="20100193219"/>
    <x v="7"/>
    <n v="0"/>
    <n v="3757"/>
  </r>
  <r>
    <s v="251111    "/>
    <x v="1"/>
    <s v="20100193352"/>
    <x v="7"/>
    <n v="0"/>
    <n v="577261"/>
  </r>
  <r>
    <s v="251111    "/>
    <x v="1"/>
    <s v="20100193888"/>
    <x v="7"/>
    <n v="0"/>
    <n v="4252"/>
  </r>
  <r>
    <s v="251111    "/>
    <x v="1"/>
    <s v="20100193230"/>
    <x v="7"/>
    <n v="0"/>
    <n v="1682"/>
  </r>
  <r>
    <s v="251111    "/>
    <x v="1"/>
    <s v="20100193236"/>
    <x v="7"/>
    <n v="0"/>
    <n v="439600"/>
  </r>
  <r>
    <s v="251111    "/>
    <x v="1"/>
    <s v="20100193480"/>
    <x v="7"/>
    <n v="0"/>
    <n v="3226"/>
  </r>
  <r>
    <s v="251111    "/>
    <x v="1"/>
    <s v="20100193494"/>
    <x v="7"/>
    <n v="0"/>
    <n v="6703"/>
  </r>
  <r>
    <s v="251111    "/>
    <x v="1"/>
    <s v="20100194338"/>
    <x v="7"/>
    <n v="0"/>
    <n v="7647650"/>
  </r>
  <r>
    <s v="251111    "/>
    <x v="1"/>
    <s v="20100194351"/>
    <x v="7"/>
    <n v="0"/>
    <n v="3898"/>
  </r>
  <r>
    <s v="251111    "/>
    <x v="1"/>
    <s v="20100193248"/>
    <x v="7"/>
    <n v="0"/>
    <n v="52500"/>
  </r>
  <r>
    <s v="251111    "/>
    <x v="1"/>
    <s v="20100193382"/>
    <x v="7"/>
    <n v="0"/>
    <n v="3689"/>
  </r>
  <r>
    <s v="251111    "/>
    <x v="1"/>
    <s v="20100193513"/>
    <x v="7"/>
    <n v="0"/>
    <n v="2762"/>
  </r>
  <r>
    <s v="251111    "/>
    <x v="1"/>
    <s v="20100193611"/>
    <x v="7"/>
    <n v="0"/>
    <n v="8252006"/>
  </r>
  <r>
    <s v="251111    "/>
    <x v="1"/>
    <s v="20100193684"/>
    <x v="7"/>
    <n v="0"/>
    <n v="30093"/>
  </r>
  <r>
    <s v="251111    "/>
    <x v="1"/>
    <s v="20100193709"/>
    <x v="7"/>
    <n v="0"/>
    <n v="3940"/>
  </r>
  <r>
    <s v="251111    "/>
    <x v="1"/>
    <s v="20100193714"/>
    <x v="7"/>
    <n v="0"/>
    <n v="4069"/>
  </r>
  <r>
    <s v="251111    "/>
    <x v="1"/>
    <s v="20100193907"/>
    <x v="7"/>
    <n v="0"/>
    <n v="3700"/>
  </r>
  <r>
    <s v="251111    "/>
    <x v="1"/>
    <s v="20100193740"/>
    <x v="7"/>
    <n v="0"/>
    <n v="3738"/>
  </r>
  <r>
    <s v="251111    "/>
    <x v="1"/>
    <s v="20100194167"/>
    <x v="7"/>
    <n v="0"/>
    <n v="3542"/>
  </r>
  <r>
    <s v="251111    "/>
    <x v="1"/>
    <s v="20100194170"/>
    <x v="7"/>
    <n v="0"/>
    <n v="2916"/>
  </r>
  <r>
    <s v="251111    "/>
    <x v="1"/>
    <s v="20100194176"/>
    <x v="7"/>
    <n v="0"/>
    <n v="5135964"/>
  </r>
  <r>
    <s v="251111    "/>
    <x v="1"/>
    <s v="20100194373"/>
    <x v="7"/>
    <n v="0"/>
    <n v="161"/>
  </r>
  <r>
    <s v="251111    "/>
    <x v="1"/>
    <s v="20100194380"/>
    <x v="7"/>
    <n v="0"/>
    <n v="3735"/>
  </r>
  <r>
    <s v="251111    "/>
    <x v="1"/>
    <s v="20100194042"/>
    <x v="7"/>
    <n v="0"/>
    <n v="5802"/>
  </r>
  <r>
    <s v="251111    "/>
    <x v="1"/>
    <s v="20100193743"/>
    <x v="7"/>
    <n v="0"/>
    <n v="3867"/>
  </r>
  <r>
    <s v="251111    "/>
    <x v="1"/>
    <s v="20100193750"/>
    <x v="7"/>
    <n v="0"/>
    <n v="2937"/>
  </r>
  <r>
    <s v="251111    "/>
    <x v="1"/>
    <s v="20100194063"/>
    <x v="7"/>
    <n v="0"/>
    <n v="3586"/>
  </r>
  <r>
    <s v="251111    "/>
    <x v="1"/>
    <s v="20100193776"/>
    <x v="7"/>
    <n v="0"/>
    <n v="3556"/>
  </r>
  <r>
    <s v="251111    "/>
    <x v="1"/>
    <s v="20100194209"/>
    <x v="7"/>
    <n v="0"/>
    <n v="101029"/>
  </r>
  <r>
    <s v="251111    "/>
    <x v="1"/>
    <s v="20100194069"/>
    <x v="7"/>
    <n v="0"/>
    <n v="3958"/>
  </r>
  <r>
    <s v="251111    "/>
    <x v="1"/>
    <s v="20100191224"/>
    <x v="7"/>
    <n v="0"/>
    <n v="702000"/>
  </r>
  <r>
    <s v="251111    "/>
    <x v="1"/>
    <s v="20100191239"/>
    <x v="7"/>
    <n v="0"/>
    <n v="3986"/>
  </r>
  <r>
    <s v="251111    "/>
    <x v="1"/>
    <s v="20100191250"/>
    <x v="7"/>
    <n v="0"/>
    <n v="2000"/>
  </r>
  <r>
    <s v="251111    "/>
    <x v="1"/>
    <s v="20100191254"/>
    <x v="7"/>
    <n v="0"/>
    <n v="10011200"/>
  </r>
  <r>
    <s v="251111    "/>
    <x v="1"/>
    <s v="20100191257"/>
    <x v="7"/>
    <n v="0"/>
    <n v="111091"/>
  </r>
  <r>
    <s v="251111    "/>
    <x v="1"/>
    <s v="20100191260"/>
    <x v="7"/>
    <n v="0"/>
    <n v="75"/>
  </r>
  <r>
    <s v="251111    "/>
    <x v="1"/>
    <s v="20100191266"/>
    <x v="7"/>
    <n v="0"/>
    <n v="85700"/>
  </r>
  <r>
    <s v="251111    "/>
    <x v="1"/>
    <s v="20100191276"/>
    <x v="7"/>
    <n v="0"/>
    <n v="4521"/>
  </r>
  <r>
    <s v="251111    "/>
    <x v="1"/>
    <s v="20100191441"/>
    <x v="7"/>
    <n v="0"/>
    <n v="177571"/>
  </r>
  <r>
    <s v="251111    "/>
    <x v="1"/>
    <s v="20100191556"/>
    <x v="7"/>
    <n v="0"/>
    <n v="4952"/>
  </r>
  <r>
    <s v="251111    "/>
    <x v="1"/>
    <s v="20100191912"/>
    <x v="7"/>
    <n v="0"/>
    <n v="10900"/>
  </r>
  <r>
    <s v="251111    "/>
    <x v="1"/>
    <s v="20100191574"/>
    <x v="7"/>
    <n v="0"/>
    <n v="214006"/>
  </r>
  <r>
    <s v="251111    "/>
    <x v="1"/>
    <s v="20100191592"/>
    <x v="7"/>
    <n v="0"/>
    <n v="12900"/>
  </r>
  <r>
    <s v="251111    "/>
    <x v="1"/>
    <s v="20100190095"/>
    <x v="7"/>
    <n v="0"/>
    <n v="3634"/>
  </r>
  <r>
    <s v="251111    "/>
    <x v="1"/>
    <s v="20100192999"/>
    <x v="7"/>
    <n v="0"/>
    <n v="5685"/>
  </r>
  <r>
    <s v="251111    "/>
    <x v="1"/>
    <s v="20100193010"/>
    <x v="7"/>
    <n v="0"/>
    <n v="3927"/>
  </r>
  <r>
    <s v="251111    "/>
    <x v="1"/>
    <s v="20100192323"/>
    <x v="7"/>
    <n v="0"/>
    <n v="154014"/>
  </r>
  <r>
    <s v="251111    "/>
    <x v="1"/>
    <s v="20100192334"/>
    <x v="7"/>
    <n v="0"/>
    <n v="1631"/>
  </r>
  <r>
    <s v="251111    "/>
    <x v="1"/>
    <s v="20100193016"/>
    <x v="7"/>
    <n v="0"/>
    <n v="132600"/>
  </r>
  <r>
    <s v="251111    "/>
    <x v="1"/>
    <s v="20100193019"/>
    <x v="7"/>
    <n v="0"/>
    <n v="7129"/>
  </r>
  <r>
    <s v="251111    "/>
    <x v="1"/>
    <s v="20100193021"/>
    <x v="7"/>
    <n v="0"/>
    <n v="192800"/>
  </r>
  <r>
    <s v="251111    "/>
    <x v="1"/>
    <s v="20100193025"/>
    <x v="7"/>
    <n v="0"/>
    <n v="44500"/>
  </r>
  <r>
    <s v="251111    "/>
    <x v="1"/>
    <s v="20100193027"/>
    <x v="7"/>
    <n v="0"/>
    <n v="3885"/>
  </r>
  <r>
    <s v="251111    "/>
    <x v="1"/>
    <s v="20100191993"/>
    <x v="7"/>
    <n v="0"/>
    <n v="265374"/>
  </r>
  <r>
    <s v="251111    "/>
    <x v="1"/>
    <s v="20100192190"/>
    <x v="7"/>
    <n v="0"/>
    <n v="4725"/>
  </r>
  <r>
    <s v="251111    "/>
    <x v="1"/>
    <s v="20100192342"/>
    <x v="7"/>
    <n v="0"/>
    <n v="800"/>
  </r>
  <r>
    <s v="251111    "/>
    <x v="1"/>
    <s v="20100189857"/>
    <x v="7"/>
    <n v="0"/>
    <n v="3578"/>
  </r>
  <r>
    <s v="251111    "/>
    <x v="1"/>
    <s v="20100190149"/>
    <x v="7"/>
    <n v="0"/>
    <n v="29870"/>
  </r>
  <r>
    <s v="251111    "/>
    <x v="1"/>
    <s v="20100189683"/>
    <x v="7"/>
    <n v="0"/>
    <n v="2960"/>
  </r>
  <r>
    <s v="251111    "/>
    <x v="1"/>
    <s v="20100189691"/>
    <x v="7"/>
    <n v="0"/>
    <n v="3600"/>
  </r>
  <r>
    <s v="251111    "/>
    <x v="1"/>
    <s v="20100189881"/>
    <x v="7"/>
    <n v="0"/>
    <n v="4190"/>
  </r>
  <r>
    <s v="251111    "/>
    <x v="1"/>
    <s v="20100190025"/>
    <x v="7"/>
    <n v="0"/>
    <n v="1150975"/>
  </r>
  <r>
    <s v="251111    "/>
    <x v="1"/>
    <s v="20100190031"/>
    <x v="7"/>
    <n v="0"/>
    <n v="437000"/>
  </r>
  <r>
    <s v="251111    "/>
    <x v="1"/>
    <s v="20100190033"/>
    <x v="7"/>
    <n v="0"/>
    <n v="209667"/>
  </r>
  <r>
    <s v="251111    "/>
    <x v="1"/>
    <s v="20100190173"/>
    <x v="7"/>
    <n v="0"/>
    <n v="3632"/>
  </r>
  <r>
    <s v="251111    "/>
    <x v="1"/>
    <s v="20100190178"/>
    <x v="7"/>
    <n v="0"/>
    <n v="3635"/>
  </r>
  <r>
    <s v="251111    "/>
    <x v="1"/>
    <s v="20100189701"/>
    <x v="7"/>
    <n v="0"/>
    <n v="119347"/>
  </r>
  <r>
    <s v="251111    "/>
    <x v="1"/>
    <s v="20100190191"/>
    <x v="7"/>
    <n v="0"/>
    <n v="443100"/>
  </r>
  <r>
    <s v="251111    "/>
    <x v="1"/>
    <s v="20100189727"/>
    <x v="7"/>
    <n v="0"/>
    <n v="3934"/>
  </r>
  <r>
    <s v="251111    "/>
    <x v="1"/>
    <s v="20100193459"/>
    <x v="7"/>
    <n v="0"/>
    <n v="7605"/>
  </r>
  <r>
    <s v="251111    "/>
    <x v="1"/>
    <s v="20100193582"/>
    <x v="7"/>
    <n v="0"/>
    <n v="4068"/>
  </r>
  <r>
    <s v="251111    "/>
    <x v="1"/>
    <s v="20100193593"/>
    <x v="7"/>
    <n v="0"/>
    <n v="165300"/>
  </r>
  <r>
    <s v="251111    "/>
    <x v="1"/>
    <s v="20100190514"/>
    <x v="7"/>
    <n v="0"/>
    <n v="3639"/>
  </r>
  <r>
    <s v="251111    "/>
    <x v="1"/>
    <s v="20100190313"/>
    <x v="7"/>
    <n v="0"/>
    <n v="7180"/>
  </r>
  <r>
    <s v="251111    "/>
    <x v="1"/>
    <s v="20100190674"/>
    <x v="7"/>
    <n v="0"/>
    <n v="976"/>
  </r>
  <r>
    <s v="251111    "/>
    <x v="1"/>
    <s v="20100190677"/>
    <x v="7"/>
    <n v="0"/>
    <n v="279000"/>
  </r>
  <r>
    <s v="251111    "/>
    <x v="1"/>
    <s v="20100190679"/>
    <x v="7"/>
    <n v="0"/>
    <n v="3600"/>
  </r>
  <r>
    <s v="251111    "/>
    <x v="1"/>
    <s v="20100190681"/>
    <x v="7"/>
    <n v="0"/>
    <n v="3590"/>
  </r>
  <r>
    <s v="251111    "/>
    <x v="1"/>
    <s v="20100190392"/>
    <x v="7"/>
    <n v="0"/>
    <n v="1003368"/>
  </r>
  <r>
    <s v="251111    "/>
    <x v="1"/>
    <s v="20100190400"/>
    <x v="7"/>
    <n v="0"/>
    <n v="3524"/>
  </r>
  <r>
    <s v="251111    "/>
    <x v="1"/>
    <s v="20100190532"/>
    <x v="7"/>
    <n v="0"/>
    <n v="3076"/>
  </r>
  <r>
    <s v="251111    "/>
    <x v="1"/>
    <s v="20100190536"/>
    <x v="7"/>
    <n v="0"/>
    <n v="6880"/>
  </r>
  <r>
    <s v="251111    "/>
    <x v="1"/>
    <s v="20100190406"/>
    <x v="7"/>
    <n v="0"/>
    <n v="406250"/>
  </r>
  <r>
    <s v="251111    "/>
    <x v="1"/>
    <s v="20100190548"/>
    <x v="7"/>
    <n v="0"/>
    <n v="494"/>
  </r>
  <r>
    <s v="251111    "/>
    <x v="1"/>
    <s v="20100190360"/>
    <x v="7"/>
    <n v="0"/>
    <n v="188518"/>
  </r>
  <r>
    <s v="251111    "/>
    <x v="1"/>
    <s v="20100190363"/>
    <x v="7"/>
    <n v="0"/>
    <n v="373300"/>
  </r>
  <r>
    <s v="251111    "/>
    <x v="1"/>
    <s v="20100190716"/>
    <x v="7"/>
    <n v="0"/>
    <n v="2468"/>
  </r>
  <r>
    <s v="251111    "/>
    <x v="1"/>
    <s v="20100190566"/>
    <x v="7"/>
    <n v="0"/>
    <n v="34015"/>
  </r>
  <r>
    <s v="251111    "/>
    <x v="1"/>
    <s v="20100190573"/>
    <x v="7"/>
    <n v="0"/>
    <n v="3500"/>
  </r>
  <r>
    <s v="251111    "/>
    <x v="1"/>
    <s v="20100190728"/>
    <x v="7"/>
    <n v="0"/>
    <n v="3705"/>
  </r>
  <r>
    <s v="251111    "/>
    <x v="1"/>
    <s v="20100190734"/>
    <x v="7"/>
    <n v="0"/>
    <n v="38100"/>
  </r>
  <r>
    <s v="251111    "/>
    <x v="1"/>
    <s v="20100190453"/>
    <x v="7"/>
    <n v="0"/>
    <n v="55683"/>
  </r>
  <r>
    <s v="251111    "/>
    <x v="1"/>
    <s v="20100190456"/>
    <x v="7"/>
    <n v="0"/>
    <n v="23272"/>
  </r>
  <r>
    <s v="251111    "/>
    <x v="1"/>
    <s v="20100190463"/>
    <x v="7"/>
    <n v="0"/>
    <n v="4760"/>
  </r>
  <r>
    <s v="251111    "/>
    <x v="1"/>
    <s v="20100189204"/>
    <x v="7"/>
    <n v="0"/>
    <n v="6246"/>
  </r>
  <r>
    <s v="251111    "/>
    <x v="1"/>
    <s v="20100188937"/>
    <x v="7"/>
    <n v="0"/>
    <n v="1235300"/>
  </r>
  <r>
    <s v="251111    "/>
    <x v="1"/>
    <s v="20100189359"/>
    <x v="7"/>
    <n v="0"/>
    <n v="510900"/>
  </r>
  <r>
    <s v="251111    "/>
    <x v="1"/>
    <s v="20100189368"/>
    <x v="7"/>
    <n v="0"/>
    <n v="115000"/>
  </r>
  <r>
    <s v="251111    "/>
    <x v="1"/>
    <s v="20100189372"/>
    <x v="7"/>
    <n v="0"/>
    <n v="49400"/>
  </r>
  <r>
    <s v="251111    "/>
    <x v="1"/>
    <s v="20100189378"/>
    <x v="7"/>
    <n v="0"/>
    <n v="200555"/>
  </r>
  <r>
    <s v="251111    "/>
    <x v="1"/>
    <s v="20100189107"/>
    <x v="7"/>
    <n v="0"/>
    <n v="33943"/>
  </r>
  <r>
    <s v="251111    "/>
    <x v="1"/>
    <s v="20100189221"/>
    <x v="7"/>
    <n v="0"/>
    <n v="17448"/>
  </r>
  <r>
    <s v="251111    "/>
    <x v="1"/>
    <s v="20100188942"/>
    <x v="7"/>
    <n v="0"/>
    <n v="35268"/>
  </r>
  <r>
    <s v="251111    "/>
    <x v="1"/>
    <s v="20100188947"/>
    <x v="7"/>
    <n v="0"/>
    <n v="7650"/>
  </r>
  <r>
    <s v="251111    "/>
    <x v="1"/>
    <s v="20100188953"/>
    <x v="7"/>
    <n v="0"/>
    <n v="525691"/>
  </r>
  <r>
    <s v="251111    "/>
    <x v="1"/>
    <s v="20100189386"/>
    <x v="7"/>
    <n v="0"/>
    <n v="3537"/>
  </r>
  <r>
    <s v="251111    "/>
    <x v="1"/>
    <s v="20100188959"/>
    <x v="7"/>
    <n v="0"/>
    <n v="126000"/>
  </r>
  <r>
    <s v="251111    "/>
    <x v="1"/>
    <s v="20100190791"/>
    <x v="7"/>
    <n v="0"/>
    <n v="3685"/>
  </r>
  <r>
    <s v="251111    "/>
    <x v="1"/>
    <s v="20100192133"/>
    <x v="7"/>
    <n v="0"/>
    <n v="212900"/>
  </r>
  <r>
    <s v="251111    "/>
    <x v="1"/>
    <s v="20100192143"/>
    <x v="7"/>
    <n v="0"/>
    <n v="6948"/>
  </r>
  <r>
    <s v="251111    "/>
    <x v="1"/>
    <s v="20100192298"/>
    <x v="7"/>
    <n v="0"/>
    <n v="4216"/>
  </r>
  <r>
    <s v="251111    "/>
    <x v="1"/>
    <s v="20100192302"/>
    <x v="7"/>
    <n v="0"/>
    <n v="1243258"/>
  </r>
  <r>
    <s v="251111    "/>
    <x v="1"/>
    <s v="20100192310"/>
    <x v="7"/>
    <n v="0"/>
    <n v="1492"/>
  </r>
  <r>
    <s v="251111    "/>
    <x v="1"/>
    <s v="20100192471"/>
    <x v="7"/>
    <n v="0"/>
    <n v="3611"/>
  </r>
  <r>
    <s v="251111    "/>
    <x v="1"/>
    <s v="20100192606"/>
    <x v="7"/>
    <n v="0"/>
    <n v="5524"/>
  </r>
  <r>
    <s v="251111    "/>
    <x v="1"/>
    <s v="20100192620"/>
    <x v="7"/>
    <n v="0"/>
    <n v="3785"/>
  </r>
  <r>
    <s v="251111    "/>
    <x v="1"/>
    <s v="20100192631"/>
    <x v="7"/>
    <n v="0"/>
    <n v="3684"/>
  </r>
  <r>
    <s v="251111    "/>
    <x v="1"/>
    <s v="20100194257"/>
    <x v="7"/>
    <n v="0"/>
    <n v="3678"/>
  </r>
  <r>
    <s v="251111    "/>
    <x v="1"/>
    <s v="20100194108"/>
    <x v="7"/>
    <n v="0"/>
    <n v="3276"/>
  </r>
  <r>
    <s v="251111    "/>
    <x v="1"/>
    <s v="20100194119"/>
    <x v="7"/>
    <n v="0"/>
    <n v="413166"/>
  </r>
  <r>
    <s v="251111    "/>
    <x v="1"/>
    <s v="20100191134"/>
    <x v="7"/>
    <n v="0"/>
    <n v="8416"/>
  </r>
  <r>
    <s v="251111    "/>
    <x v="1"/>
    <s v="20100189747"/>
    <x v="7"/>
    <n v="0"/>
    <n v="3671"/>
  </r>
  <r>
    <s v="251111    "/>
    <x v="1"/>
    <s v="20100190079"/>
    <x v="7"/>
    <n v="0"/>
    <n v="817857"/>
  </r>
  <r>
    <s v="251111    "/>
    <x v="1"/>
    <s v="20100190204"/>
    <x v="7"/>
    <n v="0"/>
    <n v="3767"/>
  </r>
  <r>
    <s v="251111    "/>
    <x v="1"/>
    <s v="20100190212"/>
    <x v="7"/>
    <n v="0"/>
    <n v="2418"/>
  </r>
  <r>
    <s v="251111    "/>
    <x v="1"/>
    <s v="20100190219"/>
    <x v="7"/>
    <n v="0"/>
    <n v="4305"/>
  </r>
  <r>
    <s v="251111    "/>
    <x v="1"/>
    <s v="20100190250"/>
    <x v="7"/>
    <n v="0"/>
    <n v="8434"/>
  </r>
  <r>
    <s v="251111    "/>
    <x v="1"/>
    <s v="20100190263"/>
    <x v="7"/>
    <n v="0"/>
    <n v="369650"/>
  </r>
  <r>
    <s v="251111    "/>
    <x v="1"/>
    <s v="20100190279"/>
    <x v="7"/>
    <n v="0"/>
    <n v="123000"/>
  </r>
  <r>
    <s v="251111    "/>
    <x v="1"/>
    <s v="20100190281"/>
    <x v="7"/>
    <n v="0"/>
    <n v="13553"/>
  </r>
  <r>
    <s v="251111    "/>
    <x v="1"/>
    <s v="20100190290"/>
    <x v="7"/>
    <n v="0"/>
    <n v="1373750"/>
  </r>
  <r>
    <s v="251111    "/>
    <x v="1"/>
    <s v="20100190365"/>
    <x v="7"/>
    <n v="0"/>
    <n v="34759"/>
  </r>
  <r>
    <s v="251111    "/>
    <x v="1"/>
    <s v="20100190374"/>
    <x v="7"/>
    <n v="0"/>
    <n v="83"/>
  </r>
  <r>
    <s v="251111    "/>
    <x v="1"/>
    <s v="20100190746"/>
    <x v="7"/>
    <n v="0"/>
    <n v="895515"/>
  </r>
  <r>
    <s v="251111    "/>
    <x v="1"/>
    <s v="20100190758"/>
    <x v="7"/>
    <n v="0"/>
    <n v="3565"/>
  </r>
  <r>
    <s v="251111    "/>
    <x v="1"/>
    <s v="20100190498"/>
    <x v="7"/>
    <n v="0"/>
    <n v="1718765"/>
  </r>
  <r>
    <s v="251111    "/>
    <x v="1"/>
    <s v="20100190299"/>
    <x v="7"/>
    <n v="0"/>
    <n v="207300"/>
  </r>
  <r>
    <s v="251111    "/>
    <x v="1"/>
    <s v="20100190305"/>
    <x v="7"/>
    <n v="0"/>
    <n v="6039"/>
  </r>
  <r>
    <s v="251111    "/>
    <x v="1"/>
    <s v="20100190650"/>
    <x v="7"/>
    <n v="0"/>
    <n v="4800"/>
  </r>
  <r>
    <s v="251111    "/>
    <x v="1"/>
    <s v="20100190653"/>
    <x v="7"/>
    <n v="0"/>
    <n v="3674"/>
  </r>
  <r>
    <s v="251111    "/>
    <x v="1"/>
    <s v="20100190662"/>
    <x v="7"/>
    <n v="0"/>
    <n v="5894"/>
  </r>
  <r>
    <s v="251111    "/>
    <x v="1"/>
    <s v="20100190775"/>
    <x v="7"/>
    <n v="0"/>
    <n v="9446"/>
  </r>
  <r>
    <s v="251111    "/>
    <x v="1"/>
    <s v="20100190505"/>
    <x v="7"/>
    <n v="0"/>
    <n v="108400"/>
  </r>
  <r>
    <s v="251111    "/>
    <x v="1"/>
    <s v="20100190507"/>
    <x v="7"/>
    <n v="0"/>
    <n v="219300"/>
  </r>
  <r>
    <s v="251111    "/>
    <x v="1"/>
    <s v="20100187603"/>
    <x v="7"/>
    <n v="0"/>
    <n v="3541"/>
  </r>
  <r>
    <s v="251111    "/>
    <x v="1"/>
    <s v="20100187254"/>
    <x v="7"/>
    <n v="0"/>
    <n v="322278"/>
  </r>
  <r>
    <s v="251111    "/>
    <x v="1"/>
    <s v="20100187256"/>
    <x v="7"/>
    <n v="0"/>
    <n v="3682"/>
  </r>
  <r>
    <s v="251111    "/>
    <x v="1"/>
    <s v="20100187257"/>
    <x v="7"/>
    <n v="0"/>
    <n v="6045"/>
  </r>
  <r>
    <s v="251111    "/>
    <x v="1"/>
    <s v="20100187454"/>
    <x v="7"/>
    <n v="0"/>
    <n v="24600"/>
  </r>
  <r>
    <s v="251111    "/>
    <x v="1"/>
    <s v="20100187463"/>
    <x v="7"/>
    <n v="0"/>
    <n v="3800"/>
  </r>
  <r>
    <s v="251111    "/>
    <x v="1"/>
    <s v="20100187633"/>
    <x v="7"/>
    <n v="0"/>
    <n v="207"/>
  </r>
  <r>
    <s v="251111    "/>
    <x v="1"/>
    <s v="20100187266"/>
    <x v="7"/>
    <n v="0"/>
    <n v="9264"/>
  </r>
  <r>
    <s v="251111    "/>
    <x v="1"/>
    <s v="20100187270"/>
    <x v="7"/>
    <n v="0"/>
    <n v="4828"/>
  </r>
  <r>
    <s v="251111    "/>
    <x v="1"/>
    <s v="20100187275"/>
    <x v="7"/>
    <n v="0"/>
    <n v="7400"/>
  </r>
  <r>
    <s v="251111    "/>
    <x v="1"/>
    <s v="20100187471"/>
    <x v="7"/>
    <n v="0"/>
    <n v="11200"/>
  </r>
  <r>
    <s v="251111    "/>
    <x v="1"/>
    <s v="20100187641"/>
    <x v="7"/>
    <n v="0"/>
    <n v="199066"/>
  </r>
  <r>
    <s v="251111    "/>
    <x v="1"/>
    <s v="20100187314"/>
    <x v="7"/>
    <n v="0"/>
    <n v="624202"/>
  </r>
  <r>
    <s v="251111    "/>
    <x v="1"/>
    <s v="20100187324"/>
    <x v="7"/>
    <n v="0"/>
    <n v="1102"/>
  </r>
  <r>
    <s v="251111    "/>
    <x v="1"/>
    <s v="20100189320"/>
    <x v="7"/>
    <n v="0"/>
    <n v="3765"/>
  </r>
  <r>
    <s v="251111    "/>
    <x v="1"/>
    <s v="20100188890"/>
    <x v="7"/>
    <n v="0"/>
    <n v="3600"/>
  </r>
  <r>
    <s v="251111    "/>
    <x v="1"/>
    <s v="20100189324"/>
    <x v="7"/>
    <n v="0"/>
    <n v="3000"/>
  </r>
  <r>
    <s v="251111    "/>
    <x v="1"/>
    <s v="20100189326"/>
    <x v="7"/>
    <n v="0"/>
    <n v="4053"/>
  </r>
  <r>
    <s v="251111    "/>
    <x v="1"/>
    <s v="20100189331"/>
    <x v="7"/>
    <n v="0"/>
    <n v="184"/>
  </r>
  <r>
    <s v="251111    "/>
    <x v="1"/>
    <s v="20100189334"/>
    <x v="7"/>
    <n v="0"/>
    <n v="409898"/>
  </r>
  <r>
    <s v="251111    "/>
    <x v="1"/>
    <s v="20100189071"/>
    <x v="7"/>
    <n v="0"/>
    <n v="9000"/>
  </r>
  <r>
    <s v="251111    "/>
    <x v="1"/>
    <s v="20100189074"/>
    <x v="7"/>
    <n v="0"/>
    <n v="3967"/>
  </r>
  <r>
    <s v="251111    "/>
    <x v="1"/>
    <s v="20100185656"/>
    <x v="7"/>
    <n v="0"/>
    <n v="2000"/>
  </r>
  <r>
    <s v="251111    "/>
    <x v="1"/>
    <s v="20100185461"/>
    <x v="7"/>
    <n v="0"/>
    <n v="3674"/>
  </r>
  <r>
    <s v="251111    "/>
    <x v="1"/>
    <s v="20100185918"/>
    <x v="7"/>
    <n v="0"/>
    <n v="3530"/>
  </r>
  <r>
    <s v="251111    "/>
    <x v="1"/>
    <s v="20100185921"/>
    <x v="7"/>
    <n v="0"/>
    <n v="366"/>
  </r>
  <r>
    <s v="251111    "/>
    <x v="1"/>
    <s v="20100185934"/>
    <x v="7"/>
    <n v="-718"/>
    <n v="0"/>
  </r>
  <r>
    <s v="251111    "/>
    <x v="1"/>
    <s v="20100191596"/>
    <x v="7"/>
    <n v="0"/>
    <n v="300"/>
  </r>
  <r>
    <s v="251111    "/>
    <x v="1"/>
    <s v="20100189626"/>
    <x v="7"/>
    <n v="0"/>
    <n v="20288"/>
  </r>
  <r>
    <s v="251111    "/>
    <x v="1"/>
    <s v="20100189628"/>
    <x v="7"/>
    <n v="0"/>
    <n v="22400"/>
  </r>
  <r>
    <s v="251111    "/>
    <x v="1"/>
    <s v="20100189813"/>
    <x v="7"/>
    <n v="0"/>
    <n v="486895"/>
  </r>
  <r>
    <s v="251111    "/>
    <x v="1"/>
    <s v="20100189819"/>
    <x v="7"/>
    <n v="0"/>
    <n v="1036281"/>
  </r>
  <r>
    <s v="251111    "/>
    <x v="1"/>
    <s v="20100189978"/>
    <x v="7"/>
    <n v="0"/>
    <n v="17300"/>
  </r>
  <r>
    <s v="251111    "/>
    <x v="1"/>
    <s v="20100189981"/>
    <x v="7"/>
    <n v="0"/>
    <n v="15850"/>
  </r>
  <r>
    <s v="251111    "/>
    <x v="1"/>
    <s v="20100189983"/>
    <x v="7"/>
    <n v="0"/>
    <n v="120600"/>
  </r>
  <r>
    <s v="251111    "/>
    <x v="1"/>
    <s v="20100189652"/>
    <x v="7"/>
    <n v="0"/>
    <n v="150"/>
  </r>
  <r>
    <s v="251111    "/>
    <x v="1"/>
    <s v="20100189835"/>
    <x v="7"/>
    <n v="0"/>
    <n v="3973"/>
  </r>
  <r>
    <s v="251111    "/>
    <x v="1"/>
    <s v="20100189670"/>
    <x v="7"/>
    <n v="0"/>
    <n v="159"/>
  </r>
  <r>
    <s v="251111    "/>
    <x v="1"/>
    <s v="20100189675"/>
    <x v="7"/>
    <n v="0"/>
    <n v="3227100"/>
  </r>
  <r>
    <s v="251111    "/>
    <x v="1"/>
    <s v="20100189679"/>
    <x v="7"/>
    <n v="0"/>
    <n v="10"/>
  </r>
  <r>
    <s v="251111    "/>
    <x v="1"/>
    <s v="20100188441"/>
    <x v="7"/>
    <n v="0"/>
    <n v="3000"/>
  </r>
  <r>
    <s v="251111    "/>
    <x v="1"/>
    <s v="20100188809"/>
    <x v="7"/>
    <n v="0"/>
    <n v="2100137"/>
  </r>
  <r>
    <s v="251111    "/>
    <x v="1"/>
    <s v="20100188474"/>
    <x v="7"/>
    <n v="0"/>
    <n v="6220"/>
  </r>
  <r>
    <s v="251111    "/>
    <x v="1"/>
    <s v="20100188735"/>
    <x v="7"/>
    <n v="0"/>
    <n v="12577"/>
  </r>
  <r>
    <s v="251111    "/>
    <x v="1"/>
    <s v="20100188740"/>
    <x v="7"/>
    <n v="0"/>
    <n v="279100"/>
  </r>
  <r>
    <s v="251111    "/>
    <x v="1"/>
    <s v="20100187679"/>
    <x v="7"/>
    <n v="0"/>
    <n v="74217"/>
  </r>
  <r>
    <s v="251111    "/>
    <x v="1"/>
    <s v="20100187815"/>
    <x v="7"/>
    <n v="0"/>
    <n v="335050"/>
  </r>
  <r>
    <s v="251111    "/>
    <x v="1"/>
    <s v="20100187829"/>
    <x v="7"/>
    <n v="0"/>
    <n v="11314"/>
  </r>
  <r>
    <s v="251111    "/>
    <x v="1"/>
    <s v="20100187833"/>
    <x v="7"/>
    <n v="0"/>
    <n v="349458"/>
  </r>
  <r>
    <s v="251111    "/>
    <x v="1"/>
    <s v="20100187845"/>
    <x v="7"/>
    <n v="0"/>
    <n v="122"/>
  </r>
  <r>
    <s v="251111    "/>
    <x v="1"/>
    <s v="20100187885"/>
    <x v="7"/>
    <n v="0"/>
    <n v="13900"/>
  </r>
  <r>
    <s v="251111    "/>
    <x v="1"/>
    <s v="20100187896"/>
    <x v="7"/>
    <n v="0"/>
    <n v="3926"/>
  </r>
  <r>
    <s v="251111    "/>
    <x v="1"/>
    <s v="20100188328"/>
    <x v="7"/>
    <n v="0"/>
    <n v="9539"/>
  </r>
  <r>
    <s v="251111    "/>
    <x v="1"/>
    <s v="20100188330"/>
    <x v="7"/>
    <n v="0"/>
    <n v="1244000"/>
  </r>
  <r>
    <s v="251111    "/>
    <x v="1"/>
    <s v="20100188090"/>
    <x v="7"/>
    <n v="0"/>
    <n v="3623"/>
  </r>
  <r>
    <s v="251111    "/>
    <x v="1"/>
    <s v="20100187951"/>
    <x v="7"/>
    <n v="0"/>
    <n v="3768"/>
  </r>
  <r>
    <s v="251111    "/>
    <x v="1"/>
    <s v="20100188271"/>
    <x v="7"/>
    <n v="0"/>
    <n v="251400"/>
  </r>
  <r>
    <s v="251111    "/>
    <x v="1"/>
    <s v="20100188277"/>
    <x v="7"/>
    <n v="0"/>
    <n v="23710"/>
  </r>
  <r>
    <s v="251111    "/>
    <x v="1"/>
    <s v="20100188287"/>
    <x v="7"/>
    <n v="0"/>
    <n v="223600"/>
  </r>
  <r>
    <s v="251111    "/>
    <x v="1"/>
    <s v="20100188295"/>
    <x v="7"/>
    <n v="0"/>
    <n v="10000"/>
  </r>
  <r>
    <s v="251111    "/>
    <x v="1"/>
    <s v="20100188159"/>
    <x v="7"/>
    <n v="0"/>
    <n v="713705"/>
  </r>
  <r>
    <s v="251111    "/>
    <x v="1"/>
    <s v="20100188302"/>
    <x v="7"/>
    <n v="0"/>
    <n v="2400"/>
  </r>
  <r>
    <s v="251111    "/>
    <x v="1"/>
    <s v="20100188323"/>
    <x v="7"/>
    <n v="0"/>
    <n v="222234"/>
  </r>
  <r>
    <s v="251111    "/>
    <x v="1"/>
    <s v="20100187136"/>
    <x v="7"/>
    <n v="0"/>
    <n v="1918600"/>
  </r>
  <r>
    <s v="251111    "/>
    <x v="1"/>
    <s v="20100187362"/>
    <x v="7"/>
    <n v="0"/>
    <n v="1135820"/>
  </r>
  <r>
    <s v="251111    "/>
    <x v="1"/>
    <s v="20100188080"/>
    <x v="7"/>
    <n v="0"/>
    <n v="4700"/>
  </r>
  <r>
    <s v="251111    "/>
    <x v="1"/>
    <s v="20100188202"/>
    <x v="7"/>
    <n v="0"/>
    <n v="3600"/>
  </r>
  <r>
    <s v="251111    "/>
    <x v="1"/>
    <s v="20100187382"/>
    <x v="7"/>
    <n v="0"/>
    <n v="3772"/>
  </r>
  <r>
    <s v="251111    "/>
    <x v="1"/>
    <s v="20100188214"/>
    <x v="7"/>
    <n v="0"/>
    <n v="553761"/>
  </r>
  <r>
    <s v="251111    "/>
    <x v="1"/>
    <s v="20100187399"/>
    <x v="7"/>
    <n v="0"/>
    <n v="11700"/>
  </r>
  <r>
    <s v="251111    "/>
    <x v="1"/>
    <s v="20100187406"/>
    <x v="7"/>
    <n v="0"/>
    <n v="3762"/>
  </r>
  <r>
    <s v="251111    "/>
    <x v="1"/>
    <s v="20100187576"/>
    <x v="7"/>
    <n v="0"/>
    <n v="58133"/>
  </r>
  <r>
    <s v="251111    "/>
    <x v="1"/>
    <s v="20100187442"/>
    <x v="7"/>
    <n v="0"/>
    <n v="209889"/>
  </r>
  <r>
    <s v="251111    "/>
    <x v="1"/>
    <s v="20100189186"/>
    <x v="7"/>
    <n v="0"/>
    <n v="3649"/>
  </r>
  <r>
    <s v="251111    "/>
    <x v="1"/>
    <s v="20100188910"/>
    <x v="7"/>
    <n v="0"/>
    <n v="4402000"/>
  </r>
  <r>
    <s v="251111    "/>
    <x v="1"/>
    <s v="20100188920"/>
    <x v="7"/>
    <n v="0"/>
    <n v="250131"/>
  </r>
  <r>
    <s v="251111    "/>
    <x v="1"/>
    <s v="20100189354"/>
    <x v="7"/>
    <n v="0"/>
    <n v="6000"/>
  </r>
  <r>
    <s v="251111    "/>
    <x v="1"/>
    <s v="20100189082"/>
    <x v="7"/>
    <n v="0"/>
    <n v="3757"/>
  </r>
  <r>
    <s v="251111    "/>
    <x v="1"/>
    <s v="20100186384"/>
    <x v="7"/>
    <n v="0"/>
    <n v="509435"/>
  </r>
  <r>
    <s v="251111    "/>
    <x v="1"/>
    <s v="20100186064"/>
    <x v="7"/>
    <n v="0"/>
    <n v="273305"/>
  </r>
  <r>
    <s v="251111    "/>
    <x v="1"/>
    <s v="20100186194"/>
    <x v="7"/>
    <n v="0"/>
    <n v="3600"/>
  </r>
  <r>
    <s v="251111    "/>
    <x v="1"/>
    <s v="20100186199"/>
    <x v="7"/>
    <n v="0"/>
    <n v="7016"/>
  </r>
  <r>
    <s v="251111    "/>
    <x v="1"/>
    <s v="20100186310"/>
    <x v="7"/>
    <n v="0"/>
    <n v="5311050"/>
  </r>
  <r>
    <s v="251111    "/>
    <x v="1"/>
    <s v="20100185076"/>
    <x v="7"/>
    <n v="0"/>
    <n v="1015723"/>
  </r>
  <r>
    <s v="251111    "/>
    <x v="1"/>
    <s v="20100185078"/>
    <x v="7"/>
    <n v="0"/>
    <n v="3600"/>
  </r>
  <r>
    <s v="251111    "/>
    <x v="1"/>
    <s v="20100185085"/>
    <x v="7"/>
    <n v="0"/>
    <n v="3986"/>
  </r>
  <r>
    <s v="251111    "/>
    <x v="1"/>
    <s v="20100185227"/>
    <x v="7"/>
    <n v="0"/>
    <n v="294600"/>
  </r>
  <r>
    <s v="251111    "/>
    <x v="1"/>
    <s v="20100185371"/>
    <x v="7"/>
    <n v="0"/>
    <n v="1337"/>
  </r>
  <r>
    <s v="251111    "/>
    <x v="1"/>
    <s v="20100185398"/>
    <x v="7"/>
    <n v="0"/>
    <n v="3986"/>
  </r>
  <r>
    <s v="251111    "/>
    <x v="1"/>
    <s v="20100185418"/>
    <x v="7"/>
    <n v="0"/>
    <n v="15163"/>
  </r>
  <r>
    <s v="251111    "/>
    <x v="1"/>
    <s v="20100185434"/>
    <x v="7"/>
    <n v="0"/>
    <n v="58020"/>
  </r>
  <r>
    <s v="251111    "/>
    <x v="1"/>
    <s v="20100189400"/>
    <x v="7"/>
    <n v="0"/>
    <n v="3531"/>
  </r>
  <r>
    <s v="251111    "/>
    <x v="1"/>
    <s v="20100191405"/>
    <x v="7"/>
    <n v="0"/>
    <n v="3728"/>
  </r>
  <r>
    <s v="251111    "/>
    <x v="1"/>
    <s v="20100191408"/>
    <x v="7"/>
    <n v="0"/>
    <n v="3986"/>
  </r>
  <r>
    <s v="251111    "/>
    <x v="1"/>
    <s v="20100190823"/>
    <x v="7"/>
    <n v="0"/>
    <n v="3941"/>
  </r>
  <r>
    <s v="251111    "/>
    <x v="1"/>
    <s v="20100190824"/>
    <x v="7"/>
    <n v="0"/>
    <n v="2653"/>
  </r>
  <r>
    <s v="251111    "/>
    <x v="1"/>
    <s v="20100191064"/>
    <x v="7"/>
    <n v="0"/>
    <n v="5913"/>
  </r>
  <r>
    <s v="251111    "/>
    <x v="1"/>
    <s v="20100191868"/>
    <x v="7"/>
    <n v="0"/>
    <n v="1643440"/>
  </r>
  <r>
    <s v="251111    "/>
    <x v="1"/>
    <s v="20100190963"/>
    <x v="7"/>
    <n v="0"/>
    <n v="122407"/>
  </r>
  <r>
    <s v="251111    "/>
    <x v="1"/>
    <s v="20100190965"/>
    <x v="7"/>
    <n v="0"/>
    <n v="3600"/>
  </r>
  <r>
    <s v="251111    "/>
    <x v="1"/>
    <s v="20100191181"/>
    <x v="7"/>
    <n v="0"/>
    <n v="312715"/>
  </r>
  <r>
    <s v="251111    "/>
    <x v="1"/>
    <s v="20100190887"/>
    <x v="7"/>
    <n v="0"/>
    <n v="7999997"/>
  </r>
  <r>
    <s v="251111    "/>
    <x v="1"/>
    <s v="20100191212"/>
    <x v="7"/>
    <n v="0"/>
    <n v="958655"/>
  </r>
  <r>
    <s v="251111    "/>
    <x v="1"/>
    <s v="20100190899"/>
    <x v="7"/>
    <n v="0"/>
    <n v="993050"/>
  </r>
  <r>
    <s v="251111    "/>
    <x v="1"/>
    <s v="20100189029"/>
    <x v="7"/>
    <n v="0"/>
    <n v="8100"/>
  </r>
  <r>
    <s v="251111    "/>
    <x v="1"/>
    <s v="20100189468"/>
    <x v="7"/>
    <n v="0"/>
    <n v="39102"/>
  </r>
  <r>
    <s v="251111    "/>
    <x v="1"/>
    <s v="20100188530"/>
    <x v="7"/>
    <n v="0"/>
    <n v="32479"/>
  </r>
  <r>
    <s v="251111    "/>
    <x v="1"/>
    <s v="20100188655"/>
    <x v="7"/>
    <n v="0"/>
    <n v="7547"/>
  </r>
  <r>
    <s v="251111    "/>
    <x v="1"/>
    <s v="20100188679"/>
    <x v="7"/>
    <n v="0"/>
    <n v="684700"/>
  </r>
  <r>
    <s v="251111    "/>
    <x v="1"/>
    <s v="20100184991"/>
    <x v="7"/>
    <n v="0"/>
    <n v="4096"/>
  </r>
  <r>
    <s v="251111    "/>
    <x v="1"/>
    <s v="20100184999"/>
    <x v="7"/>
    <n v="0"/>
    <n v="25005"/>
  </r>
  <r>
    <s v="251111    "/>
    <x v="1"/>
    <s v="20100185002"/>
    <x v="7"/>
    <n v="0"/>
    <n v="7160"/>
  </r>
  <r>
    <s v="251111    "/>
    <x v="1"/>
    <s v="20100185141"/>
    <x v="7"/>
    <n v="0"/>
    <n v="152400"/>
  </r>
  <r>
    <s v="251111    "/>
    <x v="1"/>
    <s v="20100184822"/>
    <x v="7"/>
    <n v="0"/>
    <n v="4878888"/>
  </r>
  <r>
    <s v="251111    "/>
    <x v="1"/>
    <s v="20100184833"/>
    <x v="7"/>
    <n v="0"/>
    <n v="1980"/>
  </r>
  <r>
    <s v="251111    "/>
    <x v="1"/>
    <s v="20100185009"/>
    <x v="7"/>
    <n v="0"/>
    <n v="9875"/>
  </r>
  <r>
    <s v="251111    "/>
    <x v="1"/>
    <s v="20100185014"/>
    <x v="7"/>
    <n v="0"/>
    <n v="2582"/>
  </r>
  <r>
    <s v="251111    "/>
    <x v="1"/>
    <s v="20100185022"/>
    <x v="7"/>
    <n v="0"/>
    <n v="3875"/>
  </r>
  <r>
    <s v="251111    "/>
    <x v="1"/>
    <s v="20100185162"/>
    <x v="7"/>
    <n v="0"/>
    <n v="3124"/>
  </r>
  <r>
    <s v="251111    "/>
    <x v="1"/>
    <s v="20100185166"/>
    <x v="7"/>
    <n v="0"/>
    <n v="2388"/>
  </r>
  <r>
    <s v="251111    "/>
    <x v="1"/>
    <s v="20100185302"/>
    <x v="7"/>
    <n v="0"/>
    <n v="3512"/>
  </r>
  <r>
    <s v="251111    "/>
    <x v="1"/>
    <s v="20100184841"/>
    <x v="7"/>
    <n v="0"/>
    <n v="174000"/>
  </r>
  <r>
    <s v="251111    "/>
    <x v="1"/>
    <s v="20100184843"/>
    <x v="7"/>
    <n v="0"/>
    <n v="29383"/>
  </r>
  <r>
    <s v="251111    "/>
    <x v="1"/>
    <s v="20100184845"/>
    <x v="7"/>
    <n v="0"/>
    <n v="2356600"/>
  </r>
  <r>
    <s v="251111    "/>
    <x v="1"/>
    <s v="20100185029"/>
    <x v="7"/>
    <n v="0"/>
    <n v="6600"/>
  </r>
  <r>
    <s v="251111    "/>
    <x v="1"/>
    <s v="20100185035"/>
    <x v="7"/>
    <n v="0"/>
    <n v="2"/>
  </r>
  <r>
    <s v="251111    "/>
    <x v="1"/>
    <s v="20100184859"/>
    <x v="7"/>
    <n v="0"/>
    <n v="308512"/>
  </r>
  <r>
    <s v="251111    "/>
    <x v="1"/>
    <s v="20100184862"/>
    <x v="7"/>
    <n v="0"/>
    <n v="16900"/>
  </r>
  <r>
    <s v="251111    "/>
    <x v="1"/>
    <s v="20100185066"/>
    <x v="7"/>
    <n v="0"/>
    <n v="5800"/>
  </r>
  <r>
    <s v="251111    "/>
    <x v="1"/>
    <s v="20100185198"/>
    <x v="7"/>
    <n v="0"/>
    <n v="36400"/>
  </r>
  <r>
    <s v="251111    "/>
    <x v="1"/>
    <s v="20100185204"/>
    <x v="7"/>
    <n v="0"/>
    <n v="3886"/>
  </r>
  <r>
    <s v="251111    "/>
    <x v="1"/>
    <s v="20100185216"/>
    <x v="7"/>
    <n v="0"/>
    <n v="3177"/>
  </r>
  <r>
    <s v="251111    "/>
    <x v="1"/>
    <s v="20100185348"/>
    <x v="7"/>
    <n v="0"/>
    <n v="107800"/>
  </r>
  <r>
    <s v="251111    "/>
    <x v="1"/>
    <s v="20100188754"/>
    <x v="7"/>
    <n v="0"/>
    <n v="3547"/>
  </r>
  <r>
    <s v="251111    "/>
    <x v="1"/>
    <s v="20100188831"/>
    <x v="7"/>
    <n v="0"/>
    <n v="23600"/>
  </r>
  <r>
    <s v="251111    "/>
    <x v="1"/>
    <s v="20100188841"/>
    <x v="7"/>
    <n v="0"/>
    <n v="300"/>
  </r>
  <r>
    <s v="251111    "/>
    <x v="1"/>
    <s v="20100188845"/>
    <x v="7"/>
    <n v="0"/>
    <n v="4622"/>
  </r>
  <r>
    <s v="251111    "/>
    <x v="1"/>
    <s v="20100188847"/>
    <x v="7"/>
    <n v="0"/>
    <n v="4807"/>
  </r>
  <r>
    <s v="251111    "/>
    <x v="1"/>
    <s v="20100188851"/>
    <x v="7"/>
    <n v="0"/>
    <n v="3766"/>
  </r>
  <r>
    <s v="251111    "/>
    <x v="1"/>
    <s v="20100188871"/>
    <x v="7"/>
    <n v="0"/>
    <n v="500"/>
  </r>
  <r>
    <s v="251111    "/>
    <x v="1"/>
    <s v="20100189308"/>
    <x v="7"/>
    <n v="0"/>
    <n v="1233377"/>
  </r>
  <r>
    <s v="251111    "/>
    <x v="1"/>
    <s v="20100189316"/>
    <x v="7"/>
    <n v="0"/>
    <n v="22855"/>
  </r>
  <r>
    <s v="251111    "/>
    <x v="1"/>
    <s v="20100183608"/>
    <x v="7"/>
    <n v="0"/>
    <n v="35000"/>
  </r>
  <r>
    <s v="251111    "/>
    <x v="1"/>
    <s v="20100183609"/>
    <x v="7"/>
    <n v="0"/>
    <n v="5693"/>
  </r>
  <r>
    <s v="251111    "/>
    <x v="1"/>
    <s v="20100183734"/>
    <x v="7"/>
    <n v="0"/>
    <n v="1347400"/>
  </r>
  <r>
    <s v="251111    "/>
    <x v="1"/>
    <s v="20100183738"/>
    <x v="7"/>
    <n v="0"/>
    <n v="2400"/>
  </r>
  <r>
    <s v="251111    "/>
    <x v="1"/>
    <s v="20100182437"/>
    <x v="7"/>
    <n v="0"/>
    <n v="85200"/>
  </r>
  <r>
    <s v="251111    "/>
    <x v="1"/>
    <s v="20100182448"/>
    <x v="7"/>
    <n v="0"/>
    <n v="4007200"/>
  </r>
  <r>
    <s v="251111    "/>
    <x v="1"/>
    <s v="20100182611"/>
    <x v="7"/>
    <n v="0"/>
    <n v="525017"/>
  </r>
  <r>
    <s v="251111    "/>
    <x v="1"/>
    <s v="20100182772"/>
    <x v="7"/>
    <n v="0"/>
    <n v="2400"/>
  </r>
  <r>
    <s v="251111    "/>
    <x v="1"/>
    <s v="20100183182"/>
    <x v="7"/>
    <n v="0"/>
    <n v="470477"/>
  </r>
  <r>
    <s v="251111    "/>
    <x v="1"/>
    <s v="20100182988"/>
    <x v="7"/>
    <n v="0"/>
    <n v="3526"/>
  </r>
  <r>
    <s v="251111    "/>
    <x v="1"/>
    <s v="20100182992"/>
    <x v="7"/>
    <n v="0"/>
    <n v="2400"/>
  </r>
  <r>
    <s v="251111    "/>
    <x v="1"/>
    <s v="20100183339"/>
    <x v="7"/>
    <n v="0"/>
    <n v="10600"/>
  </r>
  <r>
    <s v="251111    "/>
    <x v="1"/>
    <s v="20100183341"/>
    <x v="7"/>
    <n v="0"/>
    <n v="158996"/>
  </r>
  <r>
    <s v="251111    "/>
    <x v="1"/>
    <s v="20100185672"/>
    <x v="7"/>
    <n v="0"/>
    <n v="1986725"/>
  </r>
  <r>
    <s v="251111    "/>
    <x v="1"/>
    <s v="20100191315"/>
    <x v="7"/>
    <n v="0"/>
    <n v="3200"/>
  </r>
  <r>
    <s v="251111    "/>
    <x v="1"/>
    <s v="20100191736"/>
    <x v="7"/>
    <n v="0"/>
    <n v="11600"/>
  </r>
  <r>
    <s v="251111    "/>
    <x v="1"/>
    <s v="20100191616"/>
    <x v="7"/>
    <n v="0"/>
    <n v="1478600"/>
  </r>
  <r>
    <s v="251111    "/>
    <x v="1"/>
    <s v="20100191336"/>
    <x v="7"/>
    <n v="0"/>
    <n v="3600"/>
  </r>
  <r>
    <s v="251111    "/>
    <x v="1"/>
    <s v="20100191504"/>
    <x v="7"/>
    <n v="0"/>
    <n v="3600"/>
  </r>
  <r>
    <s v="251111    "/>
    <x v="1"/>
    <s v="20100191513"/>
    <x v="7"/>
    <n v="0"/>
    <n v="5811"/>
  </r>
  <r>
    <s v="251111    "/>
    <x v="1"/>
    <s v="20100191661"/>
    <x v="7"/>
    <n v="0"/>
    <n v="186181"/>
  </r>
  <r>
    <s v="251111    "/>
    <x v="1"/>
    <s v="20100191400"/>
    <x v="7"/>
    <n v="0"/>
    <n v="406464"/>
  </r>
  <r>
    <s v="251111    "/>
    <x v="1"/>
    <s v="20100191823"/>
    <x v="7"/>
    <n v="0"/>
    <n v="3000"/>
  </r>
  <r>
    <s v="251111    "/>
    <x v="1"/>
    <s v="20100190781"/>
    <x v="7"/>
    <n v="0"/>
    <n v="3500"/>
  </r>
  <r>
    <s v="251111    "/>
    <x v="1"/>
    <s v="20100188759"/>
    <x v="7"/>
    <n v="0"/>
    <n v="24721"/>
  </r>
  <r>
    <s v="251111    "/>
    <x v="1"/>
    <s v="20100188437"/>
    <x v="7"/>
    <n v="0"/>
    <n v="193711"/>
  </r>
  <r>
    <s v="251111    "/>
    <x v="1"/>
    <s v="20100184918"/>
    <x v="7"/>
    <n v="0"/>
    <n v="3098"/>
  </r>
  <r>
    <s v="251111    "/>
    <x v="1"/>
    <s v="20100185638"/>
    <x v="7"/>
    <n v="0"/>
    <n v="53748"/>
  </r>
  <r>
    <s v="251111    "/>
    <x v="1"/>
    <s v="20100185642"/>
    <x v="7"/>
    <n v="0"/>
    <n v="25499"/>
  </r>
  <r>
    <s v="251111    "/>
    <x v="1"/>
    <s v="20100185090"/>
    <x v="7"/>
    <n v="0"/>
    <n v="1243648"/>
  </r>
  <r>
    <s v="251111    "/>
    <x v="1"/>
    <s v="20100185104"/>
    <x v="7"/>
    <n v="0"/>
    <n v="4789"/>
  </r>
  <r>
    <s v="251111    "/>
    <x v="1"/>
    <s v="20100184782"/>
    <x v="7"/>
    <n v="0"/>
    <n v="3625"/>
  </r>
  <r>
    <s v="251111    "/>
    <x v="1"/>
    <s v="20100184950"/>
    <x v="7"/>
    <n v="0"/>
    <n v="118803"/>
  </r>
  <r>
    <s v="251111    "/>
    <x v="1"/>
    <s v="20100184957"/>
    <x v="7"/>
    <n v="0"/>
    <n v="3648"/>
  </r>
  <r>
    <s v="251111    "/>
    <x v="1"/>
    <s v="20100184961"/>
    <x v="7"/>
    <n v="0"/>
    <n v="802830"/>
  </r>
  <r>
    <s v="251111    "/>
    <x v="1"/>
    <s v="20100185110"/>
    <x v="7"/>
    <n v="0"/>
    <n v="1700600"/>
  </r>
  <r>
    <s v="251111    "/>
    <x v="1"/>
    <s v="20100185239"/>
    <x v="7"/>
    <n v="0"/>
    <n v="3654132"/>
  </r>
  <r>
    <s v="251111    "/>
    <x v="1"/>
    <s v="20100184978"/>
    <x v="7"/>
    <n v="0"/>
    <n v="3722"/>
  </r>
  <r>
    <s v="251111    "/>
    <x v="1"/>
    <s v="20100184988"/>
    <x v="7"/>
    <n v="0"/>
    <n v="22665"/>
  </r>
  <r>
    <s v="251111    "/>
    <x v="1"/>
    <s v="20100185133"/>
    <x v="7"/>
    <n v="0"/>
    <n v="268000"/>
  </r>
  <r>
    <s v="251111    "/>
    <x v="1"/>
    <s v="20100185280"/>
    <x v="7"/>
    <n v="0"/>
    <n v="5987"/>
  </r>
  <r>
    <s v="251111    "/>
    <x v="1"/>
    <s v="20100184804"/>
    <x v="7"/>
    <n v="0"/>
    <n v="316086"/>
  </r>
  <r>
    <s v="251111    "/>
    <x v="1"/>
    <s v="20100186739"/>
    <x v="7"/>
    <n v="0"/>
    <n v="1547"/>
  </r>
  <r>
    <s v="251111    "/>
    <x v="1"/>
    <s v="20100187019"/>
    <x v="7"/>
    <n v="0"/>
    <n v="2391"/>
  </r>
  <r>
    <s v="251111    "/>
    <x v="1"/>
    <s v="20100187027"/>
    <x v="7"/>
    <n v="0"/>
    <n v="10241"/>
  </r>
  <r>
    <s v="251111    "/>
    <x v="1"/>
    <s v="20100185961"/>
    <x v="7"/>
    <n v="0"/>
    <n v="13218"/>
  </r>
  <r>
    <s v="251111    "/>
    <x v="1"/>
    <s v="20100186614"/>
    <x v="7"/>
    <n v="0"/>
    <n v="4764"/>
  </r>
  <r>
    <s v="251111    "/>
    <x v="1"/>
    <s v="20100185987"/>
    <x v="7"/>
    <n v="0"/>
    <n v="2374900"/>
  </r>
  <r>
    <s v="251111    "/>
    <x v="1"/>
    <s v="20100186240"/>
    <x v="7"/>
    <n v="0"/>
    <n v="3607"/>
  </r>
  <r>
    <s v="251111    "/>
    <x v="1"/>
    <s v="20100187064"/>
    <x v="7"/>
    <n v="0"/>
    <n v="5900"/>
  </r>
  <r>
    <s v="251111    "/>
    <x v="1"/>
    <s v="20100187071"/>
    <x v="7"/>
    <n v="0"/>
    <n v="1241"/>
  </r>
  <r>
    <s v="251111    "/>
    <x v="1"/>
    <s v="20100185999"/>
    <x v="7"/>
    <n v="0"/>
    <n v="321900"/>
  </r>
  <r>
    <s v="251111    "/>
    <x v="1"/>
    <s v="20100186003"/>
    <x v="7"/>
    <n v="0"/>
    <n v="119653"/>
  </r>
  <r>
    <s v="251111    "/>
    <x v="1"/>
    <s v="20100186005"/>
    <x v="7"/>
    <n v="0"/>
    <n v="3673"/>
  </r>
  <r>
    <s v="251111    "/>
    <x v="1"/>
    <s v="20100186142"/>
    <x v="7"/>
    <n v="0"/>
    <n v="513"/>
  </r>
  <r>
    <s v="251111    "/>
    <x v="1"/>
    <s v="20100186342"/>
    <x v="7"/>
    <n v="0"/>
    <n v="390200"/>
  </r>
  <r>
    <s v="251111    "/>
    <x v="1"/>
    <s v="20100186021"/>
    <x v="7"/>
    <n v="0"/>
    <n v="234900"/>
  </r>
  <r>
    <s v="251111    "/>
    <x v="1"/>
    <s v="20100186024"/>
    <x v="7"/>
    <n v="0"/>
    <n v="3740"/>
  </r>
  <r>
    <s v="251111    "/>
    <x v="1"/>
    <s v="20100186154"/>
    <x v="7"/>
    <n v="0"/>
    <n v="96712"/>
  </r>
  <r>
    <s v="251111    "/>
    <x v="1"/>
    <s v="20100186158"/>
    <x v="7"/>
    <n v="0"/>
    <n v="7500"/>
  </r>
  <r>
    <s v="251111    "/>
    <x v="1"/>
    <s v="20100186163"/>
    <x v="7"/>
    <n v="0"/>
    <n v="31169"/>
  </r>
  <r>
    <s v="251111    "/>
    <x v="1"/>
    <s v="20100186274"/>
    <x v="7"/>
    <n v="0"/>
    <n v="8667"/>
  </r>
  <r>
    <s v="251111    "/>
    <x v="1"/>
    <s v="20100186370"/>
    <x v="7"/>
    <n v="0"/>
    <n v="1919147"/>
  </r>
  <r>
    <s v="251111    "/>
    <x v="1"/>
    <s v="20100186378"/>
    <x v="7"/>
    <n v="0"/>
    <n v="3600"/>
  </r>
  <r>
    <s v="251111    "/>
    <x v="1"/>
    <s v="20100183870"/>
    <x v="7"/>
    <n v="0"/>
    <n v="302"/>
  </r>
  <r>
    <s v="251111    "/>
    <x v="1"/>
    <s v="20100183877"/>
    <x v="7"/>
    <n v="0"/>
    <n v="212"/>
  </r>
  <r>
    <s v="251111    "/>
    <x v="1"/>
    <s v="20100183552"/>
    <x v="7"/>
    <n v="0"/>
    <n v="2400"/>
  </r>
  <r>
    <s v="251111    "/>
    <x v="1"/>
    <s v="20100180230"/>
    <x v="7"/>
    <n v="0"/>
    <n v="659538"/>
  </r>
  <r>
    <s v="251111    "/>
    <x v="1"/>
    <s v="20100180248"/>
    <x v="7"/>
    <n v="0"/>
    <n v="3774"/>
  </r>
  <r>
    <s v="251111    "/>
    <x v="1"/>
    <s v="20100179725"/>
    <x v="7"/>
    <n v="0"/>
    <n v="2400"/>
  </r>
  <r>
    <s v="251111    "/>
    <x v="1"/>
    <s v="20100179732"/>
    <x v="7"/>
    <n v="0"/>
    <n v="2774"/>
  </r>
  <r>
    <s v="251111    "/>
    <x v="1"/>
    <s v="20100179947"/>
    <x v="7"/>
    <n v="0"/>
    <n v="188152"/>
  </r>
  <r>
    <s v="251111    "/>
    <x v="1"/>
    <s v="20100179948"/>
    <x v="7"/>
    <n v="0"/>
    <n v="10462"/>
  </r>
  <r>
    <s v="251111    "/>
    <x v="1"/>
    <s v="20100180253"/>
    <x v="7"/>
    <n v="0"/>
    <n v="26887"/>
  </r>
  <r>
    <s v="251111    "/>
    <x v="1"/>
    <s v="20100180254"/>
    <x v="7"/>
    <n v="0"/>
    <n v="343"/>
  </r>
  <r>
    <s v="251111    "/>
    <x v="1"/>
    <s v="20100180261"/>
    <x v="7"/>
    <n v="0"/>
    <n v="34523"/>
  </r>
  <r>
    <s v="251111    "/>
    <x v="1"/>
    <s v="20100183959"/>
    <x v="7"/>
    <n v="0"/>
    <n v="14600"/>
  </r>
  <r>
    <s v="251111    "/>
    <x v="1"/>
    <s v="20100185543"/>
    <x v="7"/>
    <n v="0"/>
    <n v="108651"/>
  </r>
  <r>
    <s v="251111    "/>
    <x v="1"/>
    <s v="20100189418"/>
    <x v="7"/>
    <n v="0"/>
    <n v="19281"/>
  </r>
  <r>
    <s v="251111    "/>
    <x v="1"/>
    <s v="20100189420"/>
    <x v="7"/>
    <n v="0"/>
    <n v="197082"/>
  </r>
  <r>
    <s v="251111    "/>
    <x v="1"/>
    <s v="20100189261"/>
    <x v="7"/>
    <n v="0"/>
    <n v="3645"/>
  </r>
  <r>
    <s v="251111    "/>
    <x v="1"/>
    <s v="20100188997"/>
    <x v="7"/>
    <n v="0"/>
    <n v="304579"/>
  </r>
  <r>
    <s v="251111    "/>
    <x v="1"/>
    <s v="20100189424"/>
    <x v="7"/>
    <n v="0"/>
    <n v="82500"/>
  </r>
  <r>
    <s v="251111    "/>
    <x v="1"/>
    <s v="20100189279"/>
    <x v="7"/>
    <n v="0"/>
    <n v="4200"/>
  </r>
  <r>
    <s v="251111    "/>
    <x v="1"/>
    <s v="20100189282"/>
    <x v="7"/>
    <n v="0"/>
    <n v="1147500"/>
  </r>
  <r>
    <s v="251111    "/>
    <x v="1"/>
    <s v="20100188999"/>
    <x v="7"/>
    <n v="0"/>
    <n v="3648"/>
  </r>
  <r>
    <s v="251111    "/>
    <x v="1"/>
    <s v="20100189003"/>
    <x v="7"/>
    <n v="0"/>
    <n v="4543185"/>
  </r>
  <r>
    <s v="251111    "/>
    <x v="1"/>
    <s v="20100189019"/>
    <x v="7"/>
    <n v="0"/>
    <n v="2398600"/>
  </r>
  <r>
    <s v="251111    "/>
    <x v="1"/>
    <s v="20100189023"/>
    <x v="7"/>
    <n v="0"/>
    <n v="3600"/>
  </r>
  <r>
    <s v="251111    "/>
    <x v="1"/>
    <s v="20100189026"/>
    <x v="7"/>
    <n v="0"/>
    <n v="200"/>
  </r>
  <r>
    <s v="251111    "/>
    <x v="1"/>
    <s v="20100182393"/>
    <x v="7"/>
    <n v="0"/>
    <n v="6400"/>
  </r>
  <r>
    <s v="251111    "/>
    <x v="1"/>
    <s v="20100182402"/>
    <x v="7"/>
    <n v="0"/>
    <n v="160200"/>
  </r>
  <r>
    <s v="251111    "/>
    <x v="1"/>
    <s v="20100182405"/>
    <x v="7"/>
    <n v="0"/>
    <n v="11650"/>
  </r>
  <r>
    <s v="251111    "/>
    <x v="1"/>
    <s v="20100182588"/>
    <x v="7"/>
    <n v="0"/>
    <n v="3602"/>
  </r>
  <r>
    <s v="251111    "/>
    <x v="1"/>
    <s v="20100182593"/>
    <x v="7"/>
    <n v="0"/>
    <n v="92"/>
  </r>
  <r>
    <s v="251111    "/>
    <x v="1"/>
    <s v="20100182737"/>
    <x v="7"/>
    <n v="0"/>
    <n v="41096"/>
  </r>
  <r>
    <s v="251111    "/>
    <x v="1"/>
    <s v="20100182421"/>
    <x v="7"/>
    <n v="0"/>
    <n v="21400"/>
  </r>
  <r>
    <s v="251111    "/>
    <x v="1"/>
    <s v="20100186332"/>
    <x v="7"/>
    <n v="0"/>
    <n v="473392"/>
  </r>
  <r>
    <s v="251111    "/>
    <x v="1"/>
    <s v="20100186338"/>
    <x v="7"/>
    <n v="0"/>
    <n v="244372"/>
  </r>
  <r>
    <s v="251111    "/>
    <x v="1"/>
    <s v="20100186632"/>
    <x v="7"/>
    <n v="0"/>
    <n v="170000"/>
  </r>
  <r>
    <s v="251111    "/>
    <x v="1"/>
    <s v="20100187092"/>
    <x v="7"/>
    <n v="0"/>
    <n v="3373415"/>
  </r>
  <r>
    <s v="251111    "/>
    <x v="1"/>
    <s v="20100186747"/>
    <x v="7"/>
    <n v="0"/>
    <n v="3861"/>
  </r>
  <r>
    <s v="251111    "/>
    <x v="1"/>
    <s v="20100186464"/>
    <x v="7"/>
    <n v="0"/>
    <n v="3586541"/>
  </r>
  <r>
    <s v="251111    "/>
    <x v="1"/>
    <s v="20100186902"/>
    <x v="7"/>
    <n v="0"/>
    <n v="3521"/>
  </r>
  <r>
    <s v="251111    "/>
    <x v="1"/>
    <s v="20100186921"/>
    <x v="7"/>
    <n v="0"/>
    <n v="500"/>
  </r>
  <r>
    <s v="251111    "/>
    <x v="1"/>
    <s v="20100186647"/>
    <x v="7"/>
    <n v="0"/>
    <n v="22800"/>
  </r>
  <r>
    <s v="251111    "/>
    <x v="1"/>
    <s v="20100186653"/>
    <x v="7"/>
    <n v="-2500"/>
    <n v="0"/>
  </r>
  <r>
    <s v="251111    "/>
    <x v="1"/>
    <s v="20100186787"/>
    <x v="7"/>
    <n v="0"/>
    <n v="54400"/>
  </r>
  <r>
    <s v="251111    "/>
    <x v="1"/>
    <s v="20100186796"/>
    <x v="7"/>
    <n v="0"/>
    <n v="102122"/>
  </r>
  <r>
    <s v="251111    "/>
    <x v="1"/>
    <s v="20100186798"/>
    <x v="7"/>
    <n v="0"/>
    <n v="4071"/>
  </r>
  <r>
    <s v="251111    "/>
    <x v="1"/>
    <s v="20100186497"/>
    <x v="7"/>
    <n v="0"/>
    <n v="448"/>
  </r>
  <r>
    <s v="251111    "/>
    <x v="1"/>
    <s v="20100186939"/>
    <x v="7"/>
    <n v="0"/>
    <n v="634364"/>
  </r>
  <r>
    <s v="251111    "/>
    <x v="1"/>
    <s v="20100186527"/>
    <x v="7"/>
    <n v="0"/>
    <n v="3658"/>
  </r>
  <r>
    <s v="251111    "/>
    <x v="1"/>
    <s v="20100186829"/>
    <x v="7"/>
    <n v="0"/>
    <n v="59892"/>
  </r>
  <r>
    <s v="251111    "/>
    <x v="1"/>
    <s v="20100186534"/>
    <x v="7"/>
    <n v="0"/>
    <n v="30531"/>
  </r>
  <r>
    <s v="251111    "/>
    <x v="1"/>
    <s v="20100186977"/>
    <x v="7"/>
    <n v="0"/>
    <n v="41600"/>
  </r>
  <r>
    <s v="251111    "/>
    <x v="1"/>
    <s v="20100186985"/>
    <x v="7"/>
    <n v="0"/>
    <n v="8300"/>
  </r>
  <r>
    <s v="251111    "/>
    <x v="1"/>
    <s v="20100186702"/>
    <x v="7"/>
    <n v="0"/>
    <n v="3134"/>
  </r>
  <r>
    <s v="251111    "/>
    <x v="1"/>
    <s v="20100186712"/>
    <x v="7"/>
    <n v="0"/>
    <n v="4058"/>
  </r>
  <r>
    <s v="251111    "/>
    <x v="1"/>
    <s v="20100186554"/>
    <x v="7"/>
    <n v="0"/>
    <n v="138410"/>
  </r>
  <r>
    <s v="251111    "/>
    <x v="1"/>
    <s v="20100186992"/>
    <x v="7"/>
    <n v="0"/>
    <n v="81200"/>
  </r>
  <r>
    <s v="251111    "/>
    <x v="1"/>
    <s v="20100183566"/>
    <x v="7"/>
    <n v="0"/>
    <n v="167685"/>
  </r>
  <r>
    <s v="251111    "/>
    <x v="1"/>
    <s v="20100183909"/>
    <x v="7"/>
    <n v="0"/>
    <n v="1160"/>
  </r>
  <r>
    <s v="251111    "/>
    <x v="1"/>
    <s v="20100183577"/>
    <x v="7"/>
    <n v="0"/>
    <n v="415500"/>
  </r>
  <r>
    <s v="251111    "/>
    <x v="1"/>
    <s v="20100183587"/>
    <x v="7"/>
    <n v="0"/>
    <n v="3600"/>
  </r>
  <r>
    <s v="251111    "/>
    <x v="1"/>
    <s v="20100183711"/>
    <x v="7"/>
    <n v="0"/>
    <n v="77400"/>
  </r>
  <r>
    <s v="251111    "/>
    <x v="1"/>
    <s v="20100183830"/>
    <x v="7"/>
    <n v="0"/>
    <n v="139119"/>
  </r>
  <r>
    <s v="251111    "/>
    <x v="1"/>
    <s v="20100183596"/>
    <x v="7"/>
    <n v="0"/>
    <n v="8600"/>
  </r>
  <r>
    <s v="251111    "/>
    <x v="1"/>
    <s v="20100180173"/>
    <x v="7"/>
    <n v="0"/>
    <n v="3846"/>
  </r>
  <r>
    <s v="251111    "/>
    <x v="1"/>
    <s v="20100180178"/>
    <x v="7"/>
    <n v="0"/>
    <n v="3986"/>
  </r>
  <r>
    <s v="251111    "/>
    <x v="1"/>
    <s v="20100179871"/>
    <x v="7"/>
    <n v="0"/>
    <n v="3641"/>
  </r>
  <r>
    <s v="251111    "/>
    <x v="1"/>
    <s v="20100179881"/>
    <x v="7"/>
    <n v="0"/>
    <n v="8600"/>
  </r>
  <r>
    <s v="251111    "/>
    <x v="1"/>
    <s v="20100180050"/>
    <x v="7"/>
    <n v="0"/>
    <n v="11000"/>
  </r>
  <r>
    <s v="251111    "/>
    <x v="1"/>
    <s v="20100180183"/>
    <x v="7"/>
    <n v="0"/>
    <n v="3507"/>
  </r>
  <r>
    <s v="251111    "/>
    <x v="1"/>
    <s v="20100179673"/>
    <x v="7"/>
    <n v="0"/>
    <n v="4176"/>
  </r>
  <r>
    <s v="251111    "/>
    <x v="1"/>
    <s v="20100180064"/>
    <x v="7"/>
    <n v="0"/>
    <n v="14597803"/>
  </r>
  <r>
    <s v="251111    "/>
    <x v="1"/>
    <s v="20100180067"/>
    <x v="7"/>
    <n v="0"/>
    <n v="4553"/>
  </r>
  <r>
    <s v="251111    "/>
    <x v="1"/>
    <s v="20100180205"/>
    <x v="7"/>
    <n v="0"/>
    <n v="83975"/>
  </r>
  <r>
    <s v="251111    "/>
    <x v="1"/>
    <s v="20100180217"/>
    <x v="7"/>
    <n v="0"/>
    <n v="3928"/>
  </r>
  <r>
    <s v="251111    "/>
    <x v="1"/>
    <s v="20100180225"/>
    <x v="7"/>
    <n v="0"/>
    <n v="3492"/>
  </r>
  <r>
    <s v="251111    "/>
    <x v="1"/>
    <s v="20100180228"/>
    <x v="7"/>
    <n v="0"/>
    <n v="1684"/>
  </r>
  <r>
    <s v="251111    "/>
    <x v="1"/>
    <s v="20100183353"/>
    <x v="7"/>
    <n v="0"/>
    <n v="44500"/>
  </r>
  <r>
    <s v="251111    "/>
    <x v="1"/>
    <s v="20100185679"/>
    <x v="7"/>
    <n v="0"/>
    <n v="4946175"/>
  </r>
  <r>
    <s v="251111    "/>
    <x v="1"/>
    <s v="20100185695"/>
    <x v="7"/>
    <n v="0"/>
    <n v="4208"/>
  </r>
  <r>
    <s v="251111    "/>
    <x v="1"/>
    <s v="20100185702"/>
    <x v="7"/>
    <n v="0"/>
    <n v="71126"/>
  </r>
  <r>
    <s v="251111    "/>
    <x v="1"/>
    <s v="20100185503"/>
    <x v="7"/>
    <n v="0"/>
    <n v="4000"/>
  </r>
  <r>
    <s v="251111    "/>
    <x v="1"/>
    <s v="20100185520"/>
    <x v="7"/>
    <n v="0"/>
    <n v="300365"/>
  </r>
  <r>
    <s v="251111    "/>
    <x v="1"/>
    <s v="20100185867"/>
    <x v="7"/>
    <n v="0"/>
    <n v="119200"/>
  </r>
  <r>
    <s v="251111    "/>
    <x v="1"/>
    <s v="20100185868"/>
    <x v="7"/>
    <n v="0"/>
    <n v="3480"/>
  </r>
  <r>
    <s v="251111    "/>
    <x v="1"/>
    <s v="20100184720"/>
    <x v="7"/>
    <n v="0"/>
    <n v="3600"/>
  </r>
  <r>
    <s v="251111    "/>
    <x v="1"/>
    <s v="20100185893"/>
    <x v="7"/>
    <n v="0"/>
    <n v="3600"/>
  </r>
  <r>
    <s v="251111    "/>
    <x v="1"/>
    <s v="20100185612"/>
    <x v="7"/>
    <n v="0"/>
    <n v="11465"/>
  </r>
  <r>
    <s v="251111    "/>
    <x v="1"/>
    <s v="20100185743"/>
    <x v="7"/>
    <n v="0"/>
    <n v="11755"/>
  </r>
  <r>
    <s v="251111    "/>
    <x v="1"/>
    <s v="20100184913"/>
    <x v="7"/>
    <n v="0"/>
    <n v="902000"/>
  </r>
  <r>
    <s v="251111    "/>
    <x v="1"/>
    <s v="20100183248"/>
    <x v="7"/>
    <n v="0"/>
    <n v="5000"/>
  </r>
  <r>
    <s v="251111    "/>
    <x v="1"/>
    <s v="20100183264"/>
    <x v="7"/>
    <n v="0"/>
    <n v="25000"/>
  </r>
  <r>
    <s v="251111    "/>
    <x v="1"/>
    <s v="20100183428"/>
    <x v="7"/>
    <n v="0"/>
    <n v="187841"/>
  </r>
  <r>
    <s v="251111    "/>
    <x v="1"/>
    <s v="20100183429"/>
    <x v="7"/>
    <n v="0"/>
    <n v="481700"/>
  </r>
  <r>
    <s v="251111    "/>
    <x v="1"/>
    <s v="20100183268"/>
    <x v="7"/>
    <n v="0"/>
    <n v="800"/>
  </r>
  <r>
    <s v="251111    "/>
    <x v="1"/>
    <s v="20100183284"/>
    <x v="7"/>
    <n v="0"/>
    <n v="55038"/>
  </r>
  <r>
    <s v="251111    "/>
    <x v="1"/>
    <s v="20100182259"/>
    <x v="7"/>
    <n v="0"/>
    <n v="7376215"/>
  </r>
  <r>
    <s v="251111    "/>
    <x v="1"/>
    <s v="20100182462"/>
    <x v="7"/>
    <n v="0"/>
    <n v="1868992"/>
  </r>
  <r>
    <s v="251111    "/>
    <x v="1"/>
    <s v="20100183151"/>
    <x v="7"/>
    <n v="0"/>
    <n v="2256"/>
  </r>
  <r>
    <s v="251111    "/>
    <x v="1"/>
    <s v="20100183157"/>
    <x v="7"/>
    <n v="0"/>
    <n v="2400"/>
  </r>
  <r>
    <s v="251111    "/>
    <x v="1"/>
    <s v="20100184567"/>
    <x v="7"/>
    <n v="0"/>
    <n v="93666"/>
  </r>
  <r>
    <s v="251111    "/>
    <x v="1"/>
    <s v="20100184578"/>
    <x v="7"/>
    <n v="0"/>
    <n v="6087"/>
  </r>
  <r>
    <s v="251111    "/>
    <x v="1"/>
    <s v="20100184282"/>
    <x v="7"/>
    <n v="0"/>
    <n v="3300"/>
  </r>
  <r>
    <s v="251111    "/>
    <x v="1"/>
    <s v="20100184425"/>
    <x v="7"/>
    <n v="0"/>
    <n v="1770803"/>
  </r>
  <r>
    <s v="251111    "/>
    <x v="1"/>
    <s v="20100184141"/>
    <x v="7"/>
    <n v="0"/>
    <n v="26800"/>
  </r>
  <r>
    <s v="251111    "/>
    <x v="1"/>
    <s v="20100184149"/>
    <x v="7"/>
    <n v="0"/>
    <n v="9700"/>
  </r>
  <r>
    <s v="251111    "/>
    <x v="1"/>
    <s v="20100184590"/>
    <x v="7"/>
    <n v="0"/>
    <n v="1462757"/>
  </r>
  <r>
    <s v="251111    "/>
    <x v="1"/>
    <s v="20100184597"/>
    <x v="7"/>
    <n v="0"/>
    <n v="25500"/>
  </r>
  <r>
    <s v="251111    "/>
    <x v="1"/>
    <s v="20100184603"/>
    <x v="7"/>
    <n v="0"/>
    <n v="10127"/>
  </r>
  <r>
    <s v="251111    "/>
    <x v="1"/>
    <s v="20100184606"/>
    <x v="7"/>
    <n v="0"/>
    <n v="3185"/>
  </r>
  <r>
    <s v="251111    "/>
    <x v="1"/>
    <s v="20100183486"/>
    <x v="7"/>
    <n v="0"/>
    <n v="2950"/>
  </r>
  <r>
    <s v="251111    "/>
    <x v="1"/>
    <s v="20100184437"/>
    <x v="7"/>
    <n v="0"/>
    <n v="1692000"/>
  </r>
  <r>
    <s v="251111    "/>
    <x v="1"/>
    <s v="20100184439"/>
    <x v="7"/>
    <n v="0"/>
    <n v="3644"/>
  </r>
  <r>
    <s v="251111    "/>
    <x v="1"/>
    <s v="20100184153"/>
    <x v="7"/>
    <n v="0"/>
    <n v="233298"/>
  </r>
  <r>
    <s v="251111    "/>
    <x v="1"/>
    <s v="20100184159"/>
    <x v="7"/>
    <n v="0"/>
    <n v="8563"/>
  </r>
  <r>
    <s v="251111    "/>
    <x v="1"/>
    <s v="20100184165"/>
    <x v="7"/>
    <n v="0"/>
    <n v="5571"/>
  </r>
  <r>
    <s v="251111    "/>
    <x v="1"/>
    <s v="20100184167"/>
    <x v="7"/>
    <n v="0"/>
    <n v="1238510"/>
  </r>
  <r>
    <s v="251111    "/>
    <x v="1"/>
    <s v="20100184616"/>
    <x v="7"/>
    <n v="0"/>
    <n v="3654"/>
  </r>
  <r>
    <s v="251111    "/>
    <x v="1"/>
    <s v="20100184621"/>
    <x v="7"/>
    <n v="0"/>
    <n v="18752"/>
  </r>
  <r>
    <s v="251111    "/>
    <x v="1"/>
    <s v="20100184169"/>
    <x v="7"/>
    <n v="0"/>
    <n v="21614"/>
  </r>
  <r>
    <s v="251111    "/>
    <x v="1"/>
    <s v="20100184171"/>
    <x v="7"/>
    <n v="0"/>
    <n v="18698"/>
  </r>
  <r>
    <s v="251111    "/>
    <x v="1"/>
    <s v="20100184173"/>
    <x v="7"/>
    <n v="0"/>
    <n v="9500"/>
  </r>
  <r>
    <s v="251111    "/>
    <x v="1"/>
    <s v="20100184175"/>
    <x v="7"/>
    <n v="0"/>
    <n v="206690"/>
  </r>
  <r>
    <s v="251111    "/>
    <x v="1"/>
    <s v="20100184633"/>
    <x v="7"/>
    <n v="0"/>
    <n v="4589"/>
  </r>
  <r>
    <s v="251111    "/>
    <x v="1"/>
    <s v="20100183652"/>
    <x v="7"/>
    <n v="0"/>
    <n v="327000"/>
  </r>
  <r>
    <s v="251111    "/>
    <x v="1"/>
    <s v="20100183764"/>
    <x v="7"/>
    <n v="0"/>
    <n v="3224"/>
  </r>
  <r>
    <s v="251111    "/>
    <x v="1"/>
    <s v="20100184669"/>
    <x v="7"/>
    <n v="0"/>
    <n v="4132"/>
  </r>
  <r>
    <s v="251111    "/>
    <x v="1"/>
    <s v="20100183548"/>
    <x v="7"/>
    <n v="0"/>
    <n v="2985700"/>
  </r>
  <r>
    <s v="251111    "/>
    <x v="1"/>
    <s v="20100180346"/>
    <x v="7"/>
    <n v="0"/>
    <n v="69637"/>
  </r>
  <r>
    <s v="251111    "/>
    <x v="1"/>
    <s v="20100180350"/>
    <x v="7"/>
    <n v="0"/>
    <n v="6900780"/>
  </r>
  <r>
    <s v="251111    "/>
    <x v="1"/>
    <s v="20100180371"/>
    <x v="7"/>
    <n v="0"/>
    <n v="3220"/>
  </r>
  <r>
    <s v="251111    "/>
    <x v="1"/>
    <s v="20100180372"/>
    <x v="7"/>
    <n v="0"/>
    <n v="68791"/>
  </r>
  <r>
    <s v="251111    "/>
    <x v="1"/>
    <s v="20100180374"/>
    <x v="7"/>
    <n v="0"/>
    <n v="3942804"/>
  </r>
  <r>
    <s v="251111    "/>
    <x v="1"/>
    <s v="20100180461"/>
    <x v="7"/>
    <n v="0"/>
    <n v="540239"/>
  </r>
  <r>
    <s v="251111    "/>
    <x v="1"/>
    <s v="20100180852"/>
    <x v="7"/>
    <n v="0"/>
    <n v="530838"/>
  </r>
  <r>
    <s v="251111    "/>
    <x v="1"/>
    <s v="20100180579"/>
    <x v="7"/>
    <n v="0"/>
    <n v="2260"/>
  </r>
  <r>
    <s v="251111    "/>
    <x v="1"/>
    <s v="20100180582"/>
    <x v="7"/>
    <n v="0"/>
    <n v="3671"/>
  </r>
  <r>
    <s v="251111    "/>
    <x v="1"/>
    <s v="20100180585"/>
    <x v="7"/>
    <n v="0"/>
    <n v="366343"/>
  </r>
  <r>
    <s v="251111    "/>
    <x v="1"/>
    <s v="20100180375"/>
    <x v="7"/>
    <n v="0"/>
    <n v="2400"/>
  </r>
  <r>
    <s v="251111    "/>
    <x v="1"/>
    <s v="20100180379"/>
    <x v="7"/>
    <n v="0"/>
    <n v="2508424"/>
  </r>
  <r>
    <s v="251111    "/>
    <x v="1"/>
    <s v="20100180385"/>
    <x v="7"/>
    <n v="0"/>
    <n v="33020"/>
  </r>
  <r>
    <s v="251111    "/>
    <x v="1"/>
    <s v="20100183962"/>
    <x v="7"/>
    <n v="0"/>
    <n v="3023"/>
  </r>
  <r>
    <s v="251111    "/>
    <x v="1"/>
    <s v="20100185547"/>
    <x v="7"/>
    <n v="0"/>
    <n v="3792"/>
  </r>
  <r>
    <s v="251111    "/>
    <x v="1"/>
    <s v="20100185916"/>
    <x v="7"/>
    <n v="0"/>
    <n v="411450"/>
  </r>
  <r>
    <s v="251111    "/>
    <x v="1"/>
    <s v="20100183163"/>
    <x v="7"/>
    <n v="0"/>
    <n v="3768"/>
  </r>
  <r>
    <s v="251111    "/>
    <x v="1"/>
    <s v="20100183165"/>
    <x v="7"/>
    <n v="0"/>
    <n v="2400"/>
  </r>
  <r>
    <s v="251111    "/>
    <x v="1"/>
    <s v="20100182280"/>
    <x v="7"/>
    <n v="0"/>
    <n v="42000"/>
  </r>
  <r>
    <s v="251111    "/>
    <x v="1"/>
    <s v="20100182493"/>
    <x v="7"/>
    <n v="0"/>
    <n v="1500"/>
  </r>
  <r>
    <s v="251111    "/>
    <x v="1"/>
    <s v="20100182661"/>
    <x v="7"/>
    <n v="0"/>
    <n v="13983"/>
  </r>
  <r>
    <s v="251111    "/>
    <x v="1"/>
    <s v="20100182794"/>
    <x v="7"/>
    <n v="0"/>
    <n v="4399"/>
  </r>
  <r>
    <s v="251111    "/>
    <x v="1"/>
    <s v="20100182806"/>
    <x v="7"/>
    <n v="0"/>
    <n v="3900"/>
  </r>
  <r>
    <s v="251111    "/>
    <x v="1"/>
    <s v="20100182384"/>
    <x v="7"/>
    <n v="0"/>
    <n v="109500"/>
  </r>
  <r>
    <s v="251111    "/>
    <x v="1"/>
    <s v="20100182581"/>
    <x v="7"/>
    <n v="0"/>
    <n v="16400"/>
  </r>
  <r>
    <s v="251111    "/>
    <x v="1"/>
    <s v="20100182874"/>
    <x v="7"/>
    <n v="0"/>
    <n v="10106"/>
  </r>
  <r>
    <s v="251111    "/>
    <x v="1"/>
    <s v="20100184499"/>
    <x v="7"/>
    <n v="0"/>
    <n v="98040"/>
  </r>
  <r>
    <s v="251111    "/>
    <x v="1"/>
    <s v="20100184517"/>
    <x v="7"/>
    <n v="0"/>
    <n v="3204"/>
  </r>
  <r>
    <s v="251111    "/>
    <x v="1"/>
    <s v="20100184520"/>
    <x v="7"/>
    <n v="0"/>
    <n v="2400"/>
  </r>
  <r>
    <s v="251111    "/>
    <x v="1"/>
    <s v="20100184229"/>
    <x v="7"/>
    <n v="0"/>
    <n v="211000"/>
  </r>
  <r>
    <s v="251111    "/>
    <x v="1"/>
    <s v="20100184239"/>
    <x v="7"/>
    <n v="0"/>
    <n v="31981"/>
  </r>
  <r>
    <s v="251111    "/>
    <x v="1"/>
    <s v="20100184350"/>
    <x v="7"/>
    <n v="0"/>
    <n v="1208"/>
  </r>
  <r>
    <s v="251111    "/>
    <x v="1"/>
    <s v="20100184354"/>
    <x v="7"/>
    <n v="0"/>
    <n v="3660"/>
  </r>
  <r>
    <s v="251111    "/>
    <x v="1"/>
    <s v="20100184360"/>
    <x v="7"/>
    <n v="0"/>
    <n v="38"/>
  </r>
  <r>
    <s v="251111    "/>
    <x v="1"/>
    <s v="20100184077"/>
    <x v="7"/>
    <n v="0"/>
    <n v="3142"/>
  </r>
  <r>
    <s v="251111    "/>
    <x v="1"/>
    <s v="20100184082"/>
    <x v="7"/>
    <n v="0"/>
    <n v="2161"/>
  </r>
  <r>
    <s v="251111    "/>
    <x v="1"/>
    <s v="20100184536"/>
    <x v="7"/>
    <n v="0"/>
    <n v="504000"/>
  </r>
  <r>
    <s v="251111    "/>
    <x v="1"/>
    <s v="20100184542"/>
    <x v="7"/>
    <n v="0"/>
    <n v="553671"/>
  </r>
  <r>
    <s v="251111    "/>
    <x v="1"/>
    <s v="20100184256"/>
    <x v="7"/>
    <n v="0"/>
    <n v="6195"/>
  </r>
  <r>
    <s v="251111    "/>
    <x v="1"/>
    <s v="20100184257"/>
    <x v="7"/>
    <n v="0"/>
    <n v="6372"/>
  </r>
  <r>
    <s v="251111    "/>
    <x v="1"/>
    <s v="20100184112"/>
    <x v="7"/>
    <n v="0"/>
    <n v="3812"/>
  </r>
  <r>
    <s v="251111    "/>
    <x v="1"/>
    <s v="20100184113"/>
    <x v="7"/>
    <n v="0"/>
    <n v="26840"/>
  </r>
  <r>
    <s v="251111    "/>
    <x v="1"/>
    <s v="20100184555"/>
    <x v="7"/>
    <n v="0"/>
    <n v="2929"/>
  </r>
  <r>
    <s v="251111    "/>
    <x v="1"/>
    <s v="20100184565"/>
    <x v="7"/>
    <n v="0"/>
    <n v="4300"/>
  </r>
  <r>
    <s v="251111    "/>
    <x v="1"/>
    <s v="20100184266"/>
    <x v="7"/>
    <n v="0"/>
    <n v="27200"/>
  </r>
  <r>
    <s v="251111    "/>
    <x v="1"/>
    <s v="20100180729"/>
    <x v="7"/>
    <n v="0"/>
    <n v="2684150"/>
  </r>
  <r>
    <s v="251111    "/>
    <x v="1"/>
    <s v="20100179581"/>
    <x v="7"/>
    <n v="0"/>
    <n v="3622"/>
  </r>
  <r>
    <s v="251111    "/>
    <x v="1"/>
    <s v="20100179585"/>
    <x v="7"/>
    <n v="0"/>
    <n v="3597"/>
  </r>
  <r>
    <s v="251111    "/>
    <x v="1"/>
    <s v="20100179593"/>
    <x v="7"/>
    <n v="0"/>
    <n v="3605"/>
  </r>
  <r>
    <s v="251111    "/>
    <x v="1"/>
    <s v="20100179816"/>
    <x v="7"/>
    <n v="0"/>
    <n v="232906"/>
  </r>
  <r>
    <s v="251111    "/>
    <x v="1"/>
    <s v="20100179822"/>
    <x v="7"/>
    <n v="0"/>
    <n v="161639"/>
  </r>
  <r>
    <s v="251111    "/>
    <x v="1"/>
    <s v="20100179827"/>
    <x v="7"/>
    <n v="0"/>
    <n v="4178"/>
  </r>
  <r>
    <s v="251111    "/>
    <x v="1"/>
    <s v="20100179990"/>
    <x v="7"/>
    <n v="0"/>
    <n v="31449"/>
  </r>
  <r>
    <s v="251111    "/>
    <x v="1"/>
    <s v="20100179992"/>
    <x v="7"/>
    <n v="0"/>
    <n v="3906"/>
  </r>
  <r>
    <s v="251111    "/>
    <x v="1"/>
    <s v="20100180734"/>
    <x v="7"/>
    <n v="0"/>
    <n v="3772"/>
  </r>
  <r>
    <s v="251111    "/>
    <x v="1"/>
    <s v="20100180735"/>
    <x v="7"/>
    <n v="0"/>
    <n v="373633"/>
  </r>
  <r>
    <s v="251111    "/>
    <x v="1"/>
    <s v="20100180740"/>
    <x v="7"/>
    <n v="0"/>
    <n v="3281"/>
  </r>
  <r>
    <s v="251111    "/>
    <x v="1"/>
    <s v="20100179606"/>
    <x v="7"/>
    <n v="0"/>
    <n v="3959"/>
  </r>
  <r>
    <s v="251111    "/>
    <x v="1"/>
    <s v="20100180001"/>
    <x v="7"/>
    <n v="0"/>
    <n v="3600"/>
  </r>
  <r>
    <s v="251111    "/>
    <x v="1"/>
    <s v="20100180006"/>
    <x v="7"/>
    <n v="0"/>
    <n v="3990"/>
  </r>
  <r>
    <s v="251111    "/>
    <x v="1"/>
    <s v="20100180007"/>
    <x v="7"/>
    <n v="0"/>
    <n v="2400"/>
  </r>
  <r>
    <s v="251111    "/>
    <x v="1"/>
    <s v="20100180009"/>
    <x v="7"/>
    <n v="0"/>
    <n v="785915"/>
  </r>
  <r>
    <s v="251111    "/>
    <x v="1"/>
    <s v="20100180033"/>
    <x v="7"/>
    <n v="0"/>
    <n v="3016600"/>
  </r>
  <r>
    <s v="251111    "/>
    <x v="1"/>
    <s v="20100180172"/>
    <x v="7"/>
    <n v="0"/>
    <n v="1803427"/>
  </r>
  <r>
    <s v="251111    "/>
    <x v="1"/>
    <s v="20100182042"/>
    <x v="7"/>
    <n v="0"/>
    <n v="38915"/>
  </r>
  <r>
    <s v="251111    "/>
    <x v="1"/>
    <s v="20100182048"/>
    <x v="7"/>
    <n v="0"/>
    <n v="129286"/>
  </r>
  <r>
    <s v="251111    "/>
    <x v="1"/>
    <s v="20100181748"/>
    <x v="7"/>
    <n v="0"/>
    <n v="4152"/>
  </r>
  <r>
    <s v="251111    "/>
    <x v="1"/>
    <s v="20100181751"/>
    <x v="7"/>
    <n v="0"/>
    <n v="3872"/>
  </r>
  <r>
    <s v="251111    "/>
    <x v="1"/>
    <s v="20100181884"/>
    <x v="7"/>
    <n v="0"/>
    <n v="3600"/>
  </r>
  <r>
    <s v="251111    "/>
    <x v="1"/>
    <s v="20100181584"/>
    <x v="7"/>
    <n v="0"/>
    <n v="3682"/>
  </r>
  <r>
    <s v="251111    "/>
    <x v="1"/>
    <s v="20100181586"/>
    <x v="7"/>
    <n v="0"/>
    <n v="53180"/>
  </r>
  <r>
    <s v="251111    "/>
    <x v="1"/>
    <s v="20100182064"/>
    <x v="7"/>
    <n v="0"/>
    <n v="300"/>
  </r>
  <r>
    <s v="251111    "/>
    <x v="1"/>
    <s v="20100181781"/>
    <x v="7"/>
    <n v="-668"/>
    <n v="0"/>
  </r>
  <r>
    <s v="251111    "/>
    <x v="1"/>
    <s v="20100181916"/>
    <x v="7"/>
    <n v="0"/>
    <n v="75167"/>
  </r>
  <r>
    <s v="251111    "/>
    <x v="1"/>
    <s v="20100181615"/>
    <x v="7"/>
    <n v="0"/>
    <n v="117545"/>
  </r>
  <r>
    <s v="251111    "/>
    <x v="1"/>
    <s v="20100182078"/>
    <x v="7"/>
    <n v="0"/>
    <n v="3679"/>
  </r>
  <r>
    <s v="251111    "/>
    <x v="1"/>
    <s v="20100181796"/>
    <x v="7"/>
    <n v="0"/>
    <n v="2956"/>
  </r>
  <r>
    <s v="251111    "/>
    <x v="1"/>
    <s v="20100179928"/>
    <x v="7"/>
    <n v="0"/>
    <n v="12895"/>
  </r>
  <r>
    <s v="251111    "/>
    <x v="1"/>
    <s v="20100183465"/>
    <x v="7"/>
    <n v="0"/>
    <n v="74500"/>
  </r>
  <r>
    <s v="251111    "/>
    <x v="1"/>
    <s v="20100183188"/>
    <x v="7"/>
    <n v="0"/>
    <n v="2036450"/>
  </r>
  <r>
    <s v="251111    "/>
    <x v="1"/>
    <s v="20100183203"/>
    <x v="7"/>
    <n v="0"/>
    <n v="916"/>
  </r>
  <r>
    <s v="251111    "/>
    <x v="1"/>
    <s v="20100183006"/>
    <x v="7"/>
    <n v="0"/>
    <n v="72108"/>
  </r>
  <r>
    <s v="251111    "/>
    <x v="1"/>
    <s v="20100183088"/>
    <x v="7"/>
    <n v="0"/>
    <n v="2400"/>
  </r>
  <r>
    <s v="251111    "/>
    <x v="1"/>
    <s v="20100183373"/>
    <x v="7"/>
    <n v="0"/>
    <n v="41347"/>
  </r>
  <r>
    <s v="251111    "/>
    <x v="1"/>
    <s v="20100183377"/>
    <x v="7"/>
    <n v="0"/>
    <n v="939200"/>
  </r>
  <r>
    <s v="251111    "/>
    <x v="1"/>
    <s v="20100183387"/>
    <x v="7"/>
    <n v="0"/>
    <n v="1246"/>
  </r>
  <r>
    <s v="251111    "/>
    <x v="1"/>
    <s v="20100183100"/>
    <x v="7"/>
    <n v="0"/>
    <n v="38997"/>
  </r>
  <r>
    <s v="251111    "/>
    <x v="1"/>
    <s v="20100183394"/>
    <x v="7"/>
    <n v="0"/>
    <n v="262701"/>
  </r>
  <r>
    <s v="251111    "/>
    <x v="1"/>
    <s v="20100183403"/>
    <x v="7"/>
    <n v="0"/>
    <n v="2430"/>
  </r>
  <r>
    <s v="251111    "/>
    <x v="1"/>
    <s v="20100183118"/>
    <x v="7"/>
    <n v="0"/>
    <n v="3661"/>
  </r>
  <r>
    <s v="251111    "/>
    <x v="1"/>
    <s v="20100180806"/>
    <x v="7"/>
    <n v="0"/>
    <n v="431009"/>
  </r>
  <r>
    <s v="251111    "/>
    <x v="1"/>
    <s v="20100180505"/>
    <x v="7"/>
    <n v="0"/>
    <n v="3681"/>
  </r>
  <r>
    <s v="251111    "/>
    <x v="1"/>
    <s v="20100180515"/>
    <x v="7"/>
    <n v="0"/>
    <n v="3422"/>
  </r>
  <r>
    <s v="251111    "/>
    <x v="1"/>
    <s v="20100180653"/>
    <x v="7"/>
    <n v="0"/>
    <n v="3708"/>
  </r>
  <r>
    <s v="251111    "/>
    <x v="1"/>
    <s v="20100180433"/>
    <x v="7"/>
    <n v="0"/>
    <n v="3830"/>
  </r>
  <r>
    <s v="251111    "/>
    <x v="1"/>
    <s v="20100180441"/>
    <x v="7"/>
    <n v="0"/>
    <n v="4431"/>
  </r>
  <r>
    <s v="251111    "/>
    <x v="1"/>
    <s v="20100180442"/>
    <x v="7"/>
    <n v="0"/>
    <n v="3629"/>
  </r>
  <r>
    <s v="251111    "/>
    <x v="1"/>
    <s v="20100180447"/>
    <x v="7"/>
    <n v="0"/>
    <n v="3601"/>
  </r>
  <r>
    <s v="251111    "/>
    <x v="1"/>
    <s v="20100180448"/>
    <x v="7"/>
    <n v="0"/>
    <n v="465061"/>
  </r>
  <r>
    <s v="251111    "/>
    <x v="1"/>
    <s v="20100180449"/>
    <x v="7"/>
    <n v="0"/>
    <n v="3728"/>
  </r>
  <r>
    <s v="251111    "/>
    <x v="1"/>
    <s v="20100180450"/>
    <x v="7"/>
    <n v="0"/>
    <n v="9847"/>
  </r>
  <r>
    <s v="251111    "/>
    <x v="1"/>
    <s v="20100180454"/>
    <x v="7"/>
    <n v="0"/>
    <n v="6091"/>
  </r>
  <r>
    <s v="251111    "/>
    <x v="1"/>
    <s v="20100180808"/>
    <x v="7"/>
    <n v="0"/>
    <n v="2400"/>
  </r>
  <r>
    <s v="251111    "/>
    <x v="1"/>
    <s v="20100180811"/>
    <x v="7"/>
    <n v="0"/>
    <n v="3808"/>
  </r>
  <r>
    <s v="251111    "/>
    <x v="1"/>
    <s v="20100180817"/>
    <x v="7"/>
    <n v="0"/>
    <n v="69754"/>
  </r>
  <r>
    <s v="251111    "/>
    <x v="1"/>
    <s v="20100180529"/>
    <x v="7"/>
    <n v="0"/>
    <n v="3639"/>
  </r>
  <r>
    <s v="251111    "/>
    <x v="1"/>
    <s v="20100180668"/>
    <x v="7"/>
    <n v="0"/>
    <n v="9980"/>
  </r>
  <r>
    <s v="251111    "/>
    <x v="1"/>
    <s v="20100180678"/>
    <x v="7"/>
    <n v="0"/>
    <n v="2400"/>
  </r>
  <r>
    <s v="251111    "/>
    <x v="1"/>
    <s v="20100179536"/>
    <x v="7"/>
    <n v="0"/>
    <n v="34691"/>
  </r>
  <r>
    <s v="251111    "/>
    <x v="1"/>
    <s v="20100179551"/>
    <x v="7"/>
    <n v="0"/>
    <n v="13102"/>
  </r>
  <r>
    <s v="251111    "/>
    <x v="1"/>
    <s v="20100180833"/>
    <x v="7"/>
    <n v="0"/>
    <n v="42982"/>
  </r>
  <r>
    <s v="251111    "/>
    <x v="1"/>
    <s v="20100180839"/>
    <x v="7"/>
    <n v="0"/>
    <n v="3957"/>
  </r>
  <r>
    <s v="251111    "/>
    <x v="1"/>
    <s v="20100180843"/>
    <x v="7"/>
    <n v="0"/>
    <n v="114253"/>
  </r>
  <r>
    <s v="251111    "/>
    <x v="1"/>
    <s v="20100180573"/>
    <x v="7"/>
    <n v="0"/>
    <n v="3686"/>
  </r>
  <r>
    <s v="251111    "/>
    <x v="1"/>
    <s v="20100180719"/>
    <x v="7"/>
    <n v="0"/>
    <n v="343608"/>
  </r>
  <r>
    <s v="251111    "/>
    <x v="1"/>
    <s v="20100180722"/>
    <x v="7"/>
    <n v="0"/>
    <n v="318600"/>
  </r>
  <r>
    <s v="251111    "/>
    <x v="1"/>
    <s v="20100181305"/>
    <x v="7"/>
    <n v="0"/>
    <n v="4106"/>
  </r>
  <r>
    <s v="251111    "/>
    <x v="1"/>
    <s v="20100181040"/>
    <x v="7"/>
    <n v="0"/>
    <n v="2091679"/>
  </r>
  <r>
    <s v="251111    "/>
    <x v="1"/>
    <s v="20100181048"/>
    <x v="7"/>
    <n v="0"/>
    <n v="7000"/>
  </r>
  <r>
    <s v="251111    "/>
    <x v="1"/>
    <s v="20100180132"/>
    <x v="7"/>
    <n v="0"/>
    <n v="12664"/>
  </r>
  <r>
    <s v="251111    "/>
    <x v="1"/>
    <s v="20100180272"/>
    <x v="7"/>
    <n v="0"/>
    <n v="3691"/>
  </r>
  <r>
    <s v="251111    "/>
    <x v="1"/>
    <s v="20100180282"/>
    <x v="7"/>
    <n v="0"/>
    <n v="4293"/>
  </r>
  <r>
    <s v="251111    "/>
    <x v="1"/>
    <s v="20100180289"/>
    <x v="7"/>
    <n v="0"/>
    <n v="410148"/>
  </r>
  <r>
    <s v="251111    "/>
    <x v="1"/>
    <s v="20100180308"/>
    <x v="7"/>
    <n v="0"/>
    <n v="16946"/>
  </r>
  <r>
    <s v="251111    "/>
    <x v="1"/>
    <s v="20100180312"/>
    <x v="7"/>
    <n v="0"/>
    <n v="1438689"/>
  </r>
  <r>
    <s v="251111    "/>
    <x v="1"/>
    <s v="20100180323"/>
    <x v="7"/>
    <n v="0"/>
    <n v="4069"/>
  </r>
  <r>
    <s v="251111    "/>
    <x v="1"/>
    <s v="20100180326"/>
    <x v="7"/>
    <n v="0"/>
    <n v="3397"/>
  </r>
  <r>
    <s v="251111    "/>
    <x v="1"/>
    <s v="20100180340"/>
    <x v="7"/>
    <n v="0"/>
    <n v="2400"/>
  </r>
  <r>
    <s v="251111    "/>
    <x v="1"/>
    <s v="20100133733"/>
    <x v="7"/>
    <n v="0"/>
    <n v="172600"/>
  </r>
  <r>
    <s v="251111    "/>
    <x v="1"/>
    <s v="20100133735"/>
    <x v="7"/>
    <n v="0"/>
    <n v="3789"/>
  </r>
  <r>
    <s v="251111    "/>
    <x v="1"/>
    <s v="20100133755"/>
    <x v="7"/>
    <n v="0"/>
    <n v="20039892"/>
  </r>
  <r>
    <s v="251111    "/>
    <x v="1"/>
    <s v="20100133788"/>
    <x v="7"/>
    <n v="0"/>
    <n v="3600"/>
  </r>
  <r>
    <s v="251111    "/>
    <x v="1"/>
    <s v="20100136648"/>
    <x v="7"/>
    <n v="0"/>
    <n v="2694600"/>
  </r>
  <r>
    <s v="251111    "/>
    <x v="1"/>
    <s v="20100140812"/>
    <x v="7"/>
    <n v="0"/>
    <n v="398565"/>
  </r>
  <r>
    <s v="251111    "/>
    <x v="1"/>
    <s v="20100141145"/>
    <x v="7"/>
    <n v="0"/>
    <n v="3599"/>
  </r>
  <r>
    <s v="251111    "/>
    <x v="1"/>
    <s v="20100128685"/>
    <x v="7"/>
    <n v="0"/>
    <n v="12400"/>
  </r>
  <r>
    <s v="251111    "/>
    <x v="1"/>
    <s v="20100128724"/>
    <x v="7"/>
    <n v="0"/>
    <n v="3600"/>
  </r>
  <r>
    <s v="251111    "/>
    <x v="1"/>
    <s v="20100128728"/>
    <x v="7"/>
    <n v="0"/>
    <n v="3764"/>
  </r>
  <r>
    <s v="251111    "/>
    <x v="1"/>
    <s v="20100133841"/>
    <x v="7"/>
    <n v="0"/>
    <n v="6402"/>
  </r>
  <r>
    <s v="251111    "/>
    <x v="1"/>
    <s v="20100133878"/>
    <x v="7"/>
    <n v="0"/>
    <n v="6755412"/>
  </r>
  <r>
    <s v="251111    "/>
    <x v="1"/>
    <s v="20100133914"/>
    <x v="7"/>
    <n v="0"/>
    <n v="3000264"/>
  </r>
  <r>
    <s v="251111    "/>
    <x v="1"/>
    <s v="20100180391"/>
    <x v="7"/>
    <n v="0"/>
    <n v="3676"/>
  </r>
  <r>
    <s v="251111    "/>
    <x v="1"/>
    <s v="20100183980"/>
    <x v="7"/>
    <n v="0"/>
    <n v="158"/>
  </r>
  <r>
    <s v="251111    "/>
    <x v="1"/>
    <s v="20100184685"/>
    <x v="7"/>
    <n v="0"/>
    <n v="12327536"/>
  </r>
  <r>
    <s v="251111    "/>
    <x v="1"/>
    <s v="20100184299"/>
    <x v="7"/>
    <n v="0"/>
    <n v="19046"/>
  </r>
  <r>
    <s v="251111    "/>
    <x v="1"/>
    <s v="20100184300"/>
    <x v="7"/>
    <n v="0"/>
    <n v="15040700"/>
  </r>
  <r>
    <s v="251111    "/>
    <x v="1"/>
    <s v="20100184316"/>
    <x v="7"/>
    <n v="0"/>
    <n v="49500"/>
  </r>
  <r>
    <s v="251111    "/>
    <x v="1"/>
    <s v="20100184319"/>
    <x v="7"/>
    <n v="0"/>
    <n v="276599"/>
  </r>
  <r>
    <s v="251111    "/>
    <x v="1"/>
    <s v="20100184323"/>
    <x v="7"/>
    <n v="0"/>
    <n v="55450"/>
  </r>
  <r>
    <s v="251111    "/>
    <x v="1"/>
    <s v="20100184015"/>
    <x v="7"/>
    <n v="0"/>
    <n v="24090"/>
  </r>
  <r>
    <s v="251111    "/>
    <x v="1"/>
    <s v="20100184480"/>
    <x v="7"/>
    <n v="0"/>
    <n v="3600"/>
  </r>
  <r>
    <s v="251111    "/>
    <x v="1"/>
    <s v="20100184215"/>
    <x v="7"/>
    <n v="0"/>
    <n v="13698"/>
  </r>
  <r>
    <s v="251111    "/>
    <x v="1"/>
    <s v="20100184225"/>
    <x v="7"/>
    <n v="0"/>
    <n v="2826"/>
  </r>
  <r>
    <s v="251111    "/>
    <x v="1"/>
    <s v="20100184336"/>
    <x v="7"/>
    <n v="0"/>
    <n v="32840"/>
  </r>
  <r>
    <s v="251111    "/>
    <x v="1"/>
    <s v="20100181670"/>
    <x v="7"/>
    <n v="0"/>
    <n v="30903"/>
  </r>
  <r>
    <s v="251111    "/>
    <x v="1"/>
    <s v="20100180951"/>
    <x v="7"/>
    <n v="0"/>
    <n v="4200"/>
  </r>
  <r>
    <s v="251111    "/>
    <x v="1"/>
    <s v="20100180960"/>
    <x v="7"/>
    <n v="0"/>
    <n v="3317"/>
  </r>
  <r>
    <s v="251111    "/>
    <x v="1"/>
    <s v="20100180961"/>
    <x v="7"/>
    <n v="0"/>
    <n v="4684100"/>
  </r>
  <r>
    <s v="251111    "/>
    <x v="1"/>
    <s v="20100181106"/>
    <x v="7"/>
    <n v="0"/>
    <n v="6093"/>
  </r>
  <r>
    <s v="251111    "/>
    <x v="1"/>
    <s v="20100182179"/>
    <x v="7"/>
    <n v="0"/>
    <n v="3408"/>
  </r>
  <r>
    <s v="251111    "/>
    <x v="1"/>
    <s v="20100180966"/>
    <x v="7"/>
    <n v="0"/>
    <n v="3887"/>
  </r>
  <r>
    <s v="251111    "/>
    <x v="1"/>
    <s v="20100180985"/>
    <x v="7"/>
    <n v="0"/>
    <n v="3557"/>
  </r>
  <r>
    <s v="251111    "/>
    <x v="1"/>
    <s v="20100181122"/>
    <x v="7"/>
    <n v="0"/>
    <n v="1049200"/>
  </r>
  <r>
    <s v="251111    "/>
    <x v="1"/>
    <s v="20100181124"/>
    <x v="7"/>
    <n v="0"/>
    <n v="2240"/>
  </r>
  <r>
    <s v="251111    "/>
    <x v="1"/>
    <s v="20100181126"/>
    <x v="7"/>
    <n v="0"/>
    <n v="3614"/>
  </r>
  <r>
    <s v="251111    "/>
    <x v="1"/>
    <s v="20100181135"/>
    <x v="7"/>
    <n v="0"/>
    <n v="3757"/>
  </r>
  <r>
    <s v="251111    "/>
    <x v="1"/>
    <s v="20100181264"/>
    <x v="7"/>
    <n v="0"/>
    <n v="947106"/>
  </r>
  <r>
    <s v="251111    "/>
    <x v="1"/>
    <s v="20100181381"/>
    <x v="7"/>
    <n v="0"/>
    <n v="1198573"/>
  </r>
  <r>
    <s v="251111    "/>
    <x v="1"/>
    <s v="20100181394"/>
    <x v="7"/>
    <n v="0"/>
    <n v="5580"/>
  </r>
  <r>
    <s v="251111    "/>
    <x v="1"/>
    <s v="20100181399"/>
    <x v="7"/>
    <n v="0"/>
    <n v="1875100"/>
  </r>
  <r>
    <s v="251111    "/>
    <x v="1"/>
    <s v="20100180989"/>
    <x v="7"/>
    <n v="0"/>
    <n v="8355"/>
  </r>
  <r>
    <s v="251111    "/>
    <x v="1"/>
    <s v="20100180996"/>
    <x v="7"/>
    <n v="0"/>
    <n v="30623"/>
  </r>
  <r>
    <s v="251111    "/>
    <x v="1"/>
    <s v="20100181009"/>
    <x v="7"/>
    <n v="0"/>
    <n v="3225"/>
  </r>
  <r>
    <s v="251111    "/>
    <x v="1"/>
    <s v="20100181142"/>
    <x v="7"/>
    <n v="0"/>
    <n v="89135"/>
  </r>
  <r>
    <s v="251111    "/>
    <x v="1"/>
    <s v="20100181146"/>
    <x v="7"/>
    <n v="0"/>
    <n v="3952"/>
  </r>
  <r>
    <s v="251111    "/>
    <x v="1"/>
    <s v="20100181149"/>
    <x v="7"/>
    <n v="0"/>
    <n v="3749"/>
  </r>
  <r>
    <s v="251111    "/>
    <x v="1"/>
    <s v="20100181267"/>
    <x v="7"/>
    <n v="0"/>
    <n v="7905"/>
  </r>
  <r>
    <s v="251111    "/>
    <x v="1"/>
    <s v="20100181279"/>
    <x v="7"/>
    <n v="0"/>
    <n v="8373"/>
  </r>
  <r>
    <s v="251111    "/>
    <x v="1"/>
    <s v="20100181283"/>
    <x v="7"/>
    <n v="0"/>
    <n v="8759"/>
  </r>
  <r>
    <s v="251111    "/>
    <x v="1"/>
    <s v="20100181030"/>
    <x v="7"/>
    <n v="0"/>
    <n v="214431"/>
  </r>
  <r>
    <s v="251111    "/>
    <x v="1"/>
    <s v="20100181170"/>
    <x v="7"/>
    <n v="0"/>
    <n v="3605"/>
  </r>
  <r>
    <s v="251111    "/>
    <x v="1"/>
    <s v="20100181172"/>
    <x v="7"/>
    <n v="0"/>
    <n v="3417"/>
  </r>
  <r>
    <s v="251111    "/>
    <x v="1"/>
    <s v="20100181295"/>
    <x v="7"/>
    <n v="0"/>
    <n v="75622"/>
  </r>
  <r>
    <s v="251111    "/>
    <x v="1"/>
    <s v="20100181827"/>
    <x v="7"/>
    <n v="0"/>
    <n v="8696"/>
  </r>
  <r>
    <s v="251111    "/>
    <x v="1"/>
    <s v="20100181534"/>
    <x v="7"/>
    <n v="0"/>
    <n v="3633"/>
  </r>
  <r>
    <s v="251111    "/>
    <x v="1"/>
    <s v="20100182004"/>
    <x v="7"/>
    <n v="0"/>
    <n v="17686"/>
  </r>
  <r>
    <s v="251111    "/>
    <x v="1"/>
    <s v="20100182008"/>
    <x v="7"/>
    <n v="0"/>
    <n v="24040"/>
  </r>
  <r>
    <s v="251111    "/>
    <x v="1"/>
    <s v="20100182010"/>
    <x v="7"/>
    <n v="0"/>
    <n v="3623"/>
  </r>
  <r>
    <s v="251111    "/>
    <x v="1"/>
    <s v="20100181702"/>
    <x v="7"/>
    <n v="0"/>
    <n v="1457807"/>
  </r>
  <r>
    <s v="251111    "/>
    <x v="1"/>
    <s v="20100181547"/>
    <x v="7"/>
    <n v="0"/>
    <n v="1000"/>
  </r>
  <r>
    <s v="251111    "/>
    <x v="1"/>
    <s v="20100181567"/>
    <x v="7"/>
    <n v="0"/>
    <n v="4075"/>
  </r>
  <r>
    <s v="251111    "/>
    <x v="1"/>
    <s v="20100182031"/>
    <x v="7"/>
    <n v="0"/>
    <n v="126354"/>
  </r>
  <r>
    <s v="251111    "/>
    <x v="1"/>
    <s v="20100157661"/>
    <x v="7"/>
    <n v="0"/>
    <n v="3615237"/>
  </r>
  <r>
    <s v="251111    "/>
    <x v="1"/>
    <s v="20100127792"/>
    <x v="7"/>
    <n v="0"/>
    <n v="3600"/>
  </r>
  <r>
    <s v="251111    "/>
    <x v="1"/>
    <s v="20100127805"/>
    <x v="7"/>
    <n v="0"/>
    <n v="73418"/>
  </r>
  <r>
    <s v="251111    "/>
    <x v="1"/>
    <s v="20100127927"/>
    <x v="7"/>
    <n v="0"/>
    <n v="32700"/>
  </r>
  <r>
    <s v="251111    "/>
    <x v="1"/>
    <s v="20100127994"/>
    <x v="7"/>
    <n v="0"/>
    <n v="2400"/>
  </r>
  <r>
    <s v="251111    "/>
    <x v="1"/>
    <s v="20100128018"/>
    <x v="7"/>
    <n v="0"/>
    <n v="3927"/>
  </r>
  <r>
    <s v="251111    "/>
    <x v="1"/>
    <s v="20100132968"/>
    <x v="7"/>
    <n v="0"/>
    <n v="4098"/>
  </r>
  <r>
    <s v="251111    "/>
    <x v="1"/>
    <s v="20100133376"/>
    <x v="7"/>
    <n v="0"/>
    <n v="98965"/>
  </r>
  <r>
    <s v="251111    "/>
    <x v="1"/>
    <s v="20100133412"/>
    <x v="7"/>
    <n v="0"/>
    <n v="11419869"/>
  </r>
  <r>
    <s v="251111    "/>
    <x v="1"/>
    <s v="20100133479"/>
    <x v="7"/>
    <n v="0"/>
    <n v="3644"/>
  </r>
  <r>
    <s v="251111    "/>
    <x v="1"/>
    <s v="20100136474"/>
    <x v="7"/>
    <n v="0"/>
    <n v="243707"/>
  </r>
  <r>
    <s v="251111    "/>
    <x v="1"/>
    <s v="20100157822"/>
    <x v="7"/>
    <n v="0"/>
    <n v="88900"/>
  </r>
  <r>
    <s v="251111    "/>
    <x v="1"/>
    <s v="20100163597"/>
    <x v="7"/>
    <n v="0"/>
    <n v="3988"/>
  </r>
  <r>
    <s v="251111    "/>
    <x v="1"/>
    <s v="20100181798"/>
    <x v="7"/>
    <n v="0"/>
    <n v="3945"/>
  </r>
  <r>
    <s v="251111    "/>
    <x v="1"/>
    <s v="20100180099"/>
    <x v="7"/>
    <n v="0"/>
    <n v="4431"/>
  </r>
  <r>
    <s v="251111    "/>
    <x v="1"/>
    <s v="20100180618"/>
    <x v="7"/>
    <n v="0"/>
    <n v="700300"/>
  </r>
  <r>
    <s v="251111    "/>
    <x v="1"/>
    <s v="20100180623"/>
    <x v="7"/>
    <n v="0"/>
    <n v="651819"/>
  </r>
  <r>
    <s v="251111    "/>
    <x v="1"/>
    <s v="20100180628"/>
    <x v="7"/>
    <n v="0"/>
    <n v="157069"/>
  </r>
  <r>
    <s v="251111    "/>
    <x v="1"/>
    <s v="20100180420"/>
    <x v="7"/>
    <n v="0"/>
    <n v="500674"/>
  </r>
  <r>
    <s v="251111    "/>
    <x v="1"/>
    <s v="20100180424"/>
    <x v="7"/>
    <n v="0"/>
    <n v="203271"/>
  </r>
  <r>
    <s v="251111    "/>
    <x v="1"/>
    <s v="20100180426"/>
    <x v="7"/>
    <n v="0"/>
    <n v="3766"/>
  </r>
  <r>
    <s v="251111    "/>
    <x v="1"/>
    <s v="20100180427"/>
    <x v="7"/>
    <n v="0"/>
    <n v="182699"/>
  </r>
  <r>
    <s v="251111    "/>
    <x v="1"/>
    <s v="20100180428"/>
    <x v="7"/>
    <n v="0"/>
    <n v="5441"/>
  </r>
  <r>
    <s v="251111    "/>
    <x v="1"/>
    <s v="20100180430"/>
    <x v="7"/>
    <n v="0"/>
    <n v="4099"/>
  </r>
  <r>
    <s v="251111    "/>
    <x v="1"/>
    <s v="20100180790"/>
    <x v="7"/>
    <n v="0"/>
    <n v="3569"/>
  </r>
  <r>
    <s v="251111    "/>
    <x v="1"/>
    <s v="20100180804"/>
    <x v="7"/>
    <n v="0"/>
    <n v="4512"/>
  </r>
  <r>
    <s v="251111    "/>
    <x v="1"/>
    <s v="20100139270"/>
    <x v="7"/>
    <n v="0"/>
    <n v="1116800"/>
  </r>
  <r>
    <s v="251111    "/>
    <x v="1"/>
    <s v="20100144507"/>
    <x v="7"/>
    <n v="0"/>
    <n v="3429"/>
  </r>
  <r>
    <s v="251111    "/>
    <x v="1"/>
    <s v="20100131008"/>
    <x v="7"/>
    <n v="0"/>
    <n v="3013"/>
  </r>
  <r>
    <s v="251111    "/>
    <x v="1"/>
    <s v="20100131060"/>
    <x v="7"/>
    <n v="0"/>
    <n v="21756729"/>
  </r>
  <r>
    <s v="251111    "/>
    <x v="1"/>
    <s v="20100131171"/>
    <x v="7"/>
    <n v="0"/>
    <n v="3600"/>
  </r>
  <r>
    <s v="251111    "/>
    <x v="1"/>
    <s v="20100135142"/>
    <x v="7"/>
    <n v="0"/>
    <n v="4016"/>
  </r>
  <r>
    <s v="251111    "/>
    <x v="1"/>
    <s v="20100135162"/>
    <x v="7"/>
    <n v="0"/>
    <n v="4496"/>
  </r>
  <r>
    <s v="251111    "/>
    <x v="1"/>
    <s v="20100144680"/>
    <x v="7"/>
    <n v="0"/>
    <n v="28882"/>
  </r>
  <r>
    <s v="251111    "/>
    <x v="1"/>
    <s v="20100131345"/>
    <x v="7"/>
    <n v="0"/>
    <n v="13240"/>
  </r>
  <r>
    <s v="251111    "/>
    <x v="1"/>
    <s v="20100181062"/>
    <x v="7"/>
    <n v="0"/>
    <n v="16338"/>
  </r>
  <r>
    <s v="251111    "/>
    <x v="1"/>
    <s v="20100181068"/>
    <x v="7"/>
    <n v="0"/>
    <n v="3205"/>
  </r>
  <r>
    <s v="251111    "/>
    <x v="1"/>
    <s v="20100181226"/>
    <x v="7"/>
    <n v="0"/>
    <n v="576"/>
  </r>
  <r>
    <s v="251111    "/>
    <x v="1"/>
    <s v="20100181364"/>
    <x v="7"/>
    <n v="0"/>
    <n v="3687"/>
  </r>
  <r>
    <s v="251111    "/>
    <x v="1"/>
    <s v="20100181464"/>
    <x v="7"/>
    <n v="0"/>
    <n v="2400"/>
  </r>
  <r>
    <s v="251111    "/>
    <x v="1"/>
    <s v="20100181468"/>
    <x v="7"/>
    <n v="0"/>
    <n v="3838"/>
  </r>
  <r>
    <s v="251111    "/>
    <x v="1"/>
    <s v="20100181478"/>
    <x v="7"/>
    <n v="0"/>
    <n v="5762"/>
  </r>
  <r>
    <s v="251111    "/>
    <x v="1"/>
    <s v="20100181490"/>
    <x v="7"/>
    <n v="0"/>
    <n v="214500"/>
  </r>
  <r>
    <s v="251111    "/>
    <x v="1"/>
    <s v="20100182196"/>
    <x v="7"/>
    <n v="0"/>
    <n v="189"/>
  </r>
  <r>
    <s v="251111    "/>
    <x v="1"/>
    <s v="20100181810"/>
    <x v="7"/>
    <n v="0"/>
    <n v="891794"/>
  </r>
  <r>
    <s v="251111    "/>
    <x v="1"/>
    <s v="20100181812"/>
    <x v="7"/>
    <n v="0"/>
    <n v="2718"/>
  </r>
  <r>
    <s v="251111    "/>
    <x v="1"/>
    <s v="20100181814"/>
    <x v="7"/>
    <n v="0"/>
    <n v="3650"/>
  </r>
  <r>
    <s v="251111    "/>
    <x v="1"/>
    <s v="20100181503"/>
    <x v="7"/>
    <n v="0"/>
    <n v="6166"/>
  </r>
  <r>
    <s v="251111    "/>
    <x v="1"/>
    <s v="20100181510"/>
    <x v="7"/>
    <n v="0"/>
    <n v="4089"/>
  </r>
  <r>
    <s v="251111    "/>
    <x v="1"/>
    <s v="20100181980"/>
    <x v="7"/>
    <n v="0"/>
    <n v="402228"/>
  </r>
  <r>
    <s v="251111    "/>
    <x v="1"/>
    <s v="20100182217"/>
    <x v="7"/>
    <n v="0"/>
    <n v="2365751"/>
  </r>
  <r>
    <s v="251111    "/>
    <x v="1"/>
    <s v="20100181824"/>
    <x v="7"/>
    <n v="0"/>
    <n v="3532"/>
  </r>
  <r>
    <s v="251111    "/>
    <x v="1"/>
    <s v="20100128298"/>
    <x v="7"/>
    <n v="0"/>
    <n v="3600"/>
  </r>
  <r>
    <s v="251111    "/>
    <x v="1"/>
    <s v="20100133562"/>
    <x v="7"/>
    <n v="0"/>
    <n v="3270"/>
  </r>
  <r>
    <s v="251111    "/>
    <x v="1"/>
    <s v="20100133682"/>
    <x v="7"/>
    <n v="0"/>
    <n v="1032778"/>
  </r>
  <r>
    <s v="251111    "/>
    <x v="1"/>
    <s v="20100133724"/>
    <x v="7"/>
    <n v="0"/>
    <n v="17683"/>
  </r>
  <r>
    <s v="251111    "/>
    <x v="1"/>
    <s v="20100136535"/>
    <x v="7"/>
    <n v="0"/>
    <n v="22977"/>
  </r>
  <r>
    <s v="251111    "/>
    <x v="1"/>
    <s v="20100136537"/>
    <x v="7"/>
    <n v="0"/>
    <n v="90"/>
  </r>
  <r>
    <s v="251111    "/>
    <x v="1"/>
    <s v="20100136582"/>
    <x v="7"/>
    <n v="0"/>
    <n v="4345"/>
  </r>
  <r>
    <s v="251111    "/>
    <x v="1"/>
    <s v="20100140758"/>
    <x v="7"/>
    <n v="0"/>
    <n v="33989"/>
  </r>
  <r>
    <s v="251111    "/>
    <x v="1"/>
    <s v="20100128321"/>
    <x v="7"/>
    <n v="0"/>
    <n v="391"/>
  </r>
  <r>
    <s v="251111    "/>
    <x v="1"/>
    <s v="20100128473"/>
    <x v="7"/>
    <n v="0"/>
    <n v="57541"/>
  </r>
  <r>
    <s v="251111    "/>
    <x v="1"/>
    <s v="20100128520"/>
    <x v="7"/>
    <n v="0"/>
    <n v="20571"/>
  </r>
  <r>
    <s v="251111    "/>
    <x v="1"/>
    <s v="20100128607"/>
    <x v="7"/>
    <n v="0"/>
    <n v="3969"/>
  </r>
  <r>
    <s v="251111    "/>
    <x v="1"/>
    <s v="20100176911"/>
    <x v="7"/>
    <n v="0"/>
    <n v="1465419"/>
  </r>
  <r>
    <s v="251111    "/>
    <x v="1"/>
    <s v="20100176919"/>
    <x v="7"/>
    <n v="0"/>
    <n v="136345"/>
  </r>
  <r>
    <s v="251111    "/>
    <x v="1"/>
    <s v="20100174171"/>
    <x v="7"/>
    <n v="0"/>
    <n v="4501"/>
  </r>
  <r>
    <s v="251111    "/>
    <x v="1"/>
    <s v="20100171727"/>
    <x v="7"/>
    <n v="0"/>
    <n v="3504"/>
  </r>
  <r>
    <s v="251111    "/>
    <x v="1"/>
    <s v="20100177198"/>
    <x v="7"/>
    <n v="0"/>
    <n v="6008500"/>
  </r>
  <r>
    <s v="251111    "/>
    <x v="1"/>
    <s v="20100171789"/>
    <x v="7"/>
    <n v="0"/>
    <n v="383789"/>
  </r>
  <r>
    <s v="251111    "/>
    <x v="1"/>
    <s v="20100171798"/>
    <x v="7"/>
    <n v="0"/>
    <n v="78651"/>
  </r>
  <r>
    <s v="251111    "/>
    <x v="1"/>
    <s v="20100171837"/>
    <x v="7"/>
    <n v="0"/>
    <n v="5600"/>
  </r>
  <r>
    <s v="251111    "/>
    <x v="1"/>
    <s v="20100171910"/>
    <x v="7"/>
    <n v="0"/>
    <n v="44360"/>
  </r>
  <r>
    <s v="251111    "/>
    <x v="1"/>
    <s v="20100177338"/>
    <x v="7"/>
    <n v="0"/>
    <n v="21"/>
  </r>
  <r>
    <s v="251111    "/>
    <x v="1"/>
    <s v="20100160374"/>
    <x v="7"/>
    <n v="0"/>
    <n v="47729"/>
  </r>
  <r>
    <s v="251111    "/>
    <x v="1"/>
    <s v="20100172058"/>
    <x v="7"/>
    <n v="0"/>
    <n v="554511"/>
  </r>
  <r>
    <s v="251111    "/>
    <x v="1"/>
    <s v="20100179419"/>
    <x v="7"/>
    <n v="0"/>
    <n v="3622"/>
  </r>
  <r>
    <s v="251111    "/>
    <x v="1"/>
    <s v="20100136985"/>
    <x v="7"/>
    <n v="0"/>
    <n v="9055250"/>
  </r>
  <r>
    <s v="251111    "/>
    <x v="1"/>
    <s v="20100180393"/>
    <x v="7"/>
    <n v="0"/>
    <n v="3319"/>
  </r>
  <r>
    <s v="251111    "/>
    <x v="1"/>
    <s v="20100180748"/>
    <x v="7"/>
    <n v="0"/>
    <n v="25897"/>
  </r>
  <r>
    <s v="251111    "/>
    <x v="1"/>
    <s v="20100180754"/>
    <x v="7"/>
    <n v="0"/>
    <n v="1251100"/>
  </r>
  <r>
    <s v="251111    "/>
    <x v="1"/>
    <s v="20100180762"/>
    <x v="7"/>
    <n v="0"/>
    <n v="6974"/>
  </r>
  <r>
    <s v="251111    "/>
    <x v="1"/>
    <s v="20100180891"/>
    <x v="7"/>
    <n v="0"/>
    <n v="3655"/>
  </r>
  <r>
    <s v="251111    "/>
    <x v="1"/>
    <s v="20100180410"/>
    <x v="7"/>
    <n v="0"/>
    <n v="2400"/>
  </r>
  <r>
    <s v="251111    "/>
    <x v="1"/>
    <s v="20100180767"/>
    <x v="7"/>
    <n v="0"/>
    <n v="69267"/>
  </r>
  <r>
    <s v="251111    "/>
    <x v="1"/>
    <s v="20100180772"/>
    <x v="7"/>
    <n v="0"/>
    <n v="3922"/>
  </r>
  <r>
    <s v="251111    "/>
    <x v="1"/>
    <s v="20100180783"/>
    <x v="7"/>
    <n v="0"/>
    <n v="302747"/>
  </r>
  <r>
    <s v="251111    "/>
    <x v="1"/>
    <s v="20100181093"/>
    <x v="7"/>
    <n v="0"/>
    <n v="3627"/>
  </r>
  <r>
    <s v="251111    "/>
    <x v="1"/>
    <s v="20100181659"/>
    <x v="7"/>
    <n v="0"/>
    <n v="3608"/>
  </r>
  <r>
    <s v="251111    "/>
    <x v="1"/>
    <s v="20100181662"/>
    <x v="7"/>
    <n v="0"/>
    <n v="4235100"/>
  </r>
  <r>
    <s v="251111    "/>
    <x v="1"/>
    <s v="20100138156"/>
    <x v="7"/>
    <n v="0"/>
    <n v="10275"/>
  </r>
  <r>
    <s v="251111    "/>
    <x v="1"/>
    <s v="20100138209"/>
    <x v="7"/>
    <n v="0"/>
    <n v="165"/>
  </r>
  <r>
    <s v="251111    "/>
    <x v="1"/>
    <s v="20100138264"/>
    <x v="7"/>
    <n v="0"/>
    <n v="74170"/>
  </r>
  <r>
    <s v="251111    "/>
    <x v="1"/>
    <s v="20100142430"/>
    <x v="7"/>
    <n v="0"/>
    <n v="992700"/>
  </r>
  <r>
    <s v="251111    "/>
    <x v="1"/>
    <s v="20100142447"/>
    <x v="7"/>
    <n v="0"/>
    <n v="23504"/>
  </r>
  <r>
    <s v="251111    "/>
    <x v="1"/>
    <s v="20100142480"/>
    <x v="7"/>
    <n v="0"/>
    <n v="269"/>
  </r>
  <r>
    <s v="251111    "/>
    <x v="1"/>
    <s v="20100159715"/>
    <x v="7"/>
    <n v="0"/>
    <n v="124360"/>
  </r>
  <r>
    <s v="251111    "/>
    <x v="1"/>
    <s v="20100150025"/>
    <x v="7"/>
    <n v="0"/>
    <n v="3727"/>
  </r>
  <r>
    <s v="251111    "/>
    <x v="1"/>
    <s v="20100151979"/>
    <x v="7"/>
    <n v="0"/>
    <n v="1200"/>
  </r>
  <r>
    <s v="251111    "/>
    <x v="1"/>
    <s v="20100149459"/>
    <x v="7"/>
    <n v="0"/>
    <n v="3749"/>
  </r>
  <r>
    <s v="251111    "/>
    <x v="1"/>
    <s v="20100149697"/>
    <x v="7"/>
    <n v="0"/>
    <n v="3773"/>
  </r>
  <r>
    <s v="251111    "/>
    <x v="1"/>
    <s v="20100159731"/>
    <x v="7"/>
    <n v="0"/>
    <n v="53545"/>
  </r>
  <r>
    <s v="251111    "/>
    <x v="1"/>
    <s v="20100159754"/>
    <x v="7"/>
    <n v="0"/>
    <n v="9172"/>
  </r>
  <r>
    <s v="251111    "/>
    <x v="1"/>
    <s v="20100152063"/>
    <x v="7"/>
    <n v="0"/>
    <n v="12600"/>
  </r>
  <r>
    <s v="251111    "/>
    <x v="1"/>
    <s v="20100152083"/>
    <x v="7"/>
    <n v="0"/>
    <n v="784500"/>
  </r>
  <r>
    <s v="251111    "/>
    <x v="1"/>
    <s v="20100152103"/>
    <x v="7"/>
    <n v="0"/>
    <n v="23600"/>
  </r>
  <r>
    <s v="251111    "/>
    <x v="1"/>
    <s v="20100152164"/>
    <x v="7"/>
    <n v="0"/>
    <n v="5430"/>
  </r>
  <r>
    <s v="251111    "/>
    <x v="1"/>
    <s v="20100155352"/>
    <x v="7"/>
    <n v="0"/>
    <n v="197500"/>
  </r>
  <r>
    <s v="251111    "/>
    <x v="1"/>
    <s v="20100155596"/>
    <x v="7"/>
    <n v="0"/>
    <n v="3623"/>
  </r>
  <r>
    <s v="251111    "/>
    <x v="1"/>
    <s v="20100155599"/>
    <x v="7"/>
    <n v="0"/>
    <n v="835409"/>
  </r>
  <r>
    <s v="251111    "/>
    <x v="1"/>
    <s v="20100149917"/>
    <x v="7"/>
    <n v="0"/>
    <n v="58804"/>
  </r>
  <r>
    <s v="251111    "/>
    <x v="1"/>
    <s v="20100160003"/>
    <x v="7"/>
    <n v="0"/>
    <n v="2400"/>
  </r>
  <r>
    <s v="251111    "/>
    <x v="1"/>
    <s v="20100156325"/>
    <x v="7"/>
    <n v="0"/>
    <n v="12137"/>
  </r>
  <r>
    <s v="251111    "/>
    <x v="1"/>
    <s v="20100156348"/>
    <x v="7"/>
    <n v="0"/>
    <n v="3808"/>
  </r>
  <r>
    <s v="251111    "/>
    <x v="1"/>
    <s v="20100156982"/>
    <x v="7"/>
    <n v="0"/>
    <n v="3508"/>
  </r>
  <r>
    <s v="251111    "/>
    <x v="1"/>
    <s v="20100125935"/>
    <x v="7"/>
    <n v="0"/>
    <n v="260400"/>
  </r>
  <r>
    <s v="251111    "/>
    <x v="1"/>
    <s v="20100160022"/>
    <x v="7"/>
    <n v="0"/>
    <n v="5246100"/>
  </r>
  <r>
    <s v="251111    "/>
    <x v="1"/>
    <s v="20100160034"/>
    <x v="7"/>
    <n v="0"/>
    <n v="3600"/>
  </r>
  <r>
    <s v="251111    "/>
    <x v="1"/>
    <s v="20100157454"/>
    <x v="7"/>
    <n v="0"/>
    <n v="2400"/>
  </r>
  <r>
    <s v="251111    "/>
    <x v="1"/>
    <s v="20100126531"/>
    <x v="7"/>
    <n v="0"/>
    <n v="3714"/>
  </r>
  <r>
    <s v="251111    "/>
    <x v="1"/>
    <s v="20100126563"/>
    <x v="7"/>
    <n v="0"/>
    <n v="377537"/>
  </r>
  <r>
    <s v="251111    "/>
    <x v="1"/>
    <s v="20100126603"/>
    <x v="7"/>
    <n v="0"/>
    <n v="3940"/>
  </r>
  <r>
    <s v="251111    "/>
    <x v="1"/>
    <s v="20100127178"/>
    <x v="7"/>
    <n v="0"/>
    <n v="20000"/>
  </r>
  <r>
    <s v="251111    "/>
    <x v="1"/>
    <s v="20100127534"/>
    <x v="7"/>
    <n v="0"/>
    <n v="1114600"/>
  </r>
  <r>
    <s v="251111    "/>
    <x v="1"/>
    <s v="20100127631"/>
    <x v="7"/>
    <n v="0"/>
    <n v="3555"/>
  </r>
  <r>
    <s v="251111    "/>
    <x v="1"/>
    <s v="20100132484"/>
    <x v="7"/>
    <n v="0"/>
    <n v="2828"/>
  </r>
  <r>
    <s v="251111    "/>
    <x v="1"/>
    <s v="20100132942"/>
    <x v="7"/>
    <n v="0"/>
    <n v="3726"/>
  </r>
  <r>
    <s v="251111    "/>
    <x v="1"/>
    <s v="20100154542"/>
    <x v="7"/>
    <n v="0"/>
    <n v="2885861"/>
  </r>
  <r>
    <s v="251111    "/>
    <x v="1"/>
    <s v="20100069232"/>
    <x v="7"/>
    <n v="0"/>
    <n v="8228"/>
  </r>
  <r>
    <s v="251111    "/>
    <x v="1"/>
    <s v="20100077154"/>
    <x v="7"/>
    <n v="0"/>
    <n v="21877"/>
  </r>
  <r>
    <s v="251111    "/>
    <x v="1"/>
    <s v="20100078603"/>
    <x v="7"/>
    <n v="0"/>
    <n v="2318888"/>
  </r>
  <r>
    <s v="251111    "/>
    <x v="1"/>
    <s v="20100083858"/>
    <x v="7"/>
    <n v="0"/>
    <n v="200551"/>
  </r>
  <r>
    <s v="251111    "/>
    <x v="1"/>
    <s v="20100067708"/>
    <x v="7"/>
    <n v="0"/>
    <n v="38406"/>
  </r>
  <r>
    <s v="251111    "/>
    <x v="1"/>
    <s v="20100067796"/>
    <x v="7"/>
    <n v="0"/>
    <n v="49640"/>
  </r>
  <r>
    <s v="251111    "/>
    <x v="1"/>
    <s v="20100166759"/>
    <x v="7"/>
    <n v="0"/>
    <n v="2531"/>
  </r>
  <r>
    <s v="251111    "/>
    <x v="1"/>
    <s v="20100169249"/>
    <x v="7"/>
    <n v="0"/>
    <n v="4154"/>
  </r>
  <r>
    <s v="251111    "/>
    <x v="1"/>
    <s v="20100066422"/>
    <x v="7"/>
    <n v="0"/>
    <n v="3636"/>
  </r>
  <r>
    <s v="251111    "/>
    <x v="1"/>
    <s v="20100068006"/>
    <x v="7"/>
    <n v="0"/>
    <n v="4012"/>
  </r>
  <r>
    <s v="251111    "/>
    <x v="1"/>
    <s v="20100068067"/>
    <x v="7"/>
    <n v="0"/>
    <n v="24737"/>
  </r>
  <r>
    <s v="251111    "/>
    <x v="1"/>
    <s v="20100070112"/>
    <x v="7"/>
    <n v="0"/>
    <n v="3327"/>
  </r>
  <r>
    <s v="251111    "/>
    <x v="1"/>
    <s v="20100070124"/>
    <x v="7"/>
    <n v="0"/>
    <n v="5591"/>
  </r>
  <r>
    <s v="251111    "/>
    <x v="1"/>
    <s v="20100163625"/>
    <x v="7"/>
    <n v="0"/>
    <n v="102146"/>
  </r>
  <r>
    <s v="251111    "/>
    <x v="1"/>
    <s v="20100181928"/>
    <x v="7"/>
    <n v="0"/>
    <n v="236189"/>
  </r>
  <r>
    <s v="251111    "/>
    <x v="1"/>
    <s v="20100181931"/>
    <x v="7"/>
    <n v="0"/>
    <n v="4206"/>
  </r>
  <r>
    <s v="251111    "/>
    <x v="1"/>
    <s v="20100181933"/>
    <x v="7"/>
    <n v="0"/>
    <n v="135650"/>
  </r>
  <r>
    <s v="251111    "/>
    <x v="1"/>
    <s v="20100181936"/>
    <x v="7"/>
    <n v="0"/>
    <n v="3576"/>
  </r>
  <r>
    <s v="251111    "/>
    <x v="1"/>
    <s v="20100182108"/>
    <x v="7"/>
    <n v="0"/>
    <n v="10400"/>
  </r>
  <r>
    <s v="251111    "/>
    <x v="1"/>
    <s v="20100181644"/>
    <x v="7"/>
    <n v="0"/>
    <n v="2604"/>
  </r>
  <r>
    <s v="251111    "/>
    <x v="1"/>
    <s v="20100181650"/>
    <x v="7"/>
    <n v="0"/>
    <n v="549418"/>
  </r>
  <r>
    <s v="251111    "/>
    <x v="1"/>
    <s v="20100142639"/>
    <x v="7"/>
    <n v="0"/>
    <n v="17600"/>
  </r>
  <r>
    <s v="251111    "/>
    <x v="1"/>
    <s v="20100143722"/>
    <x v="7"/>
    <n v="0"/>
    <n v="3732"/>
  </r>
  <r>
    <s v="251111    "/>
    <x v="1"/>
    <s v="20100143885"/>
    <x v="7"/>
    <n v="0"/>
    <n v="40789"/>
  </r>
  <r>
    <s v="251111    "/>
    <x v="1"/>
    <s v="20100130122"/>
    <x v="7"/>
    <n v="0"/>
    <n v="1069400"/>
  </r>
  <r>
    <s v="251111    "/>
    <x v="1"/>
    <s v="20100130188"/>
    <x v="7"/>
    <n v="0"/>
    <n v="4482"/>
  </r>
  <r>
    <s v="251111    "/>
    <x v="1"/>
    <s v="20100146285"/>
    <x v="7"/>
    <n v="0"/>
    <n v="3879"/>
  </r>
  <r>
    <s v="251111    "/>
    <x v="1"/>
    <s v="20100146666"/>
    <x v="7"/>
    <n v="0"/>
    <n v="465500"/>
  </r>
  <r>
    <s v="251111    "/>
    <x v="1"/>
    <s v="20100146714"/>
    <x v="7"/>
    <n v="0"/>
    <n v="1831"/>
  </r>
  <r>
    <s v="251111    "/>
    <x v="1"/>
    <s v="20100146787"/>
    <x v="7"/>
    <n v="0"/>
    <n v="4065"/>
  </r>
  <r>
    <s v="251111    "/>
    <x v="1"/>
    <s v="20100146830"/>
    <x v="7"/>
    <n v="0"/>
    <n v="548371"/>
  </r>
  <r>
    <s v="251111    "/>
    <x v="1"/>
    <s v="20100146831"/>
    <x v="7"/>
    <n v="0"/>
    <n v="3502"/>
  </r>
  <r>
    <s v="251111    "/>
    <x v="1"/>
    <s v="20100146857"/>
    <x v="7"/>
    <n v="0"/>
    <n v="263614"/>
  </r>
  <r>
    <s v="251111    "/>
    <x v="1"/>
    <s v="20100146872"/>
    <x v="7"/>
    <n v="0"/>
    <n v="8296"/>
  </r>
  <r>
    <s v="251111    "/>
    <x v="1"/>
    <s v="20100147153"/>
    <x v="7"/>
    <n v="0"/>
    <n v="215000"/>
  </r>
  <r>
    <s v="251111    "/>
    <x v="1"/>
    <s v="20100147224"/>
    <x v="7"/>
    <n v="0"/>
    <n v="1209"/>
  </r>
  <r>
    <s v="251111    "/>
    <x v="1"/>
    <s v="20100147231"/>
    <x v="7"/>
    <n v="0"/>
    <n v="3702"/>
  </r>
  <r>
    <s v="251111    "/>
    <x v="1"/>
    <s v="20100147242"/>
    <x v="7"/>
    <n v="0"/>
    <n v="66081"/>
  </r>
  <r>
    <s v="251111    "/>
    <x v="1"/>
    <s v="20100147281"/>
    <x v="7"/>
    <n v="0"/>
    <n v="14600"/>
  </r>
  <r>
    <s v="251111    "/>
    <x v="1"/>
    <s v="20100149974"/>
    <x v="7"/>
    <n v="0"/>
    <n v="2400"/>
  </r>
  <r>
    <s v="251111    "/>
    <x v="1"/>
    <s v="20100160118"/>
    <x v="7"/>
    <n v="0"/>
    <n v="800"/>
  </r>
  <r>
    <s v="251111    "/>
    <x v="1"/>
    <s v="20100154798"/>
    <x v="7"/>
    <n v="0"/>
    <n v="2400"/>
  </r>
  <r>
    <s v="251111    "/>
    <x v="1"/>
    <s v="20100154828"/>
    <x v="7"/>
    <n v="0"/>
    <n v="7517"/>
  </r>
  <r>
    <s v="251111    "/>
    <x v="1"/>
    <s v="20100147472"/>
    <x v="7"/>
    <n v="0"/>
    <n v="4068"/>
  </r>
  <r>
    <s v="251111    "/>
    <x v="1"/>
    <s v="20100147477"/>
    <x v="7"/>
    <n v="0"/>
    <n v="25442"/>
  </r>
  <r>
    <s v="251111    "/>
    <x v="1"/>
    <s v="20100148052"/>
    <x v="7"/>
    <n v="0"/>
    <n v="3656"/>
  </r>
  <r>
    <s v="251111    "/>
    <x v="1"/>
    <s v="20100148110"/>
    <x v="7"/>
    <n v="0"/>
    <n v="1503892"/>
  </r>
  <r>
    <s v="251111    "/>
    <x v="1"/>
    <s v="20100157952"/>
    <x v="7"/>
    <n v="0"/>
    <n v="398"/>
  </r>
  <r>
    <s v="251111    "/>
    <x v="1"/>
    <s v="20100155024"/>
    <x v="7"/>
    <n v="0"/>
    <n v="1200"/>
  </r>
  <r>
    <s v="251111    "/>
    <x v="1"/>
    <s v="20100155105"/>
    <x v="7"/>
    <n v="0"/>
    <n v="26843"/>
  </r>
  <r>
    <s v="251111    "/>
    <x v="1"/>
    <s v="20100149373"/>
    <x v="7"/>
    <n v="0"/>
    <n v="56000"/>
  </r>
  <r>
    <s v="251111    "/>
    <x v="1"/>
    <s v="20100149386"/>
    <x v="7"/>
    <n v="0"/>
    <n v="3501"/>
  </r>
  <r>
    <s v="251111    "/>
    <x v="1"/>
    <s v="20100158327"/>
    <x v="7"/>
    <n v="0"/>
    <n v="3972"/>
  </r>
  <r>
    <s v="251111    "/>
    <x v="1"/>
    <s v="20100159521"/>
    <x v="7"/>
    <n v="0"/>
    <n v="3333"/>
  </r>
  <r>
    <s v="251111    "/>
    <x v="1"/>
    <s v="20100159714"/>
    <x v="7"/>
    <n v="0"/>
    <n v="3577"/>
  </r>
  <r>
    <s v="251111    "/>
    <x v="1"/>
    <s v="20100173332"/>
    <x v="7"/>
    <n v="0"/>
    <n v="447600"/>
  </r>
  <r>
    <s v="251111    "/>
    <x v="1"/>
    <s v="20100175126"/>
    <x v="7"/>
    <n v="0"/>
    <n v="3699"/>
  </r>
  <r>
    <s v="251111    "/>
    <x v="1"/>
    <s v="20100169565"/>
    <x v="7"/>
    <n v="0"/>
    <n v="3755"/>
  </r>
  <r>
    <s v="251111    "/>
    <x v="1"/>
    <s v="20100179512"/>
    <x v="7"/>
    <n v="0"/>
    <n v="3918"/>
  </r>
  <r>
    <s v="251111    "/>
    <x v="1"/>
    <s v="20100179527"/>
    <x v="7"/>
    <n v="0"/>
    <n v="967677"/>
  </r>
  <r>
    <s v="251111    "/>
    <x v="1"/>
    <s v="20100176814"/>
    <x v="7"/>
    <n v="0"/>
    <n v="3395"/>
  </r>
  <r>
    <s v="251111    "/>
    <x v="1"/>
    <s v="20100178370"/>
    <x v="7"/>
    <n v="0"/>
    <n v="5802350"/>
  </r>
  <r>
    <s v="251111    "/>
    <x v="1"/>
    <s v="20100178983"/>
    <x v="7"/>
    <n v="0"/>
    <n v="69023"/>
  </r>
  <r>
    <s v="251111    "/>
    <x v="1"/>
    <s v="20100173869"/>
    <x v="7"/>
    <n v="0"/>
    <n v="503400"/>
  </r>
  <r>
    <s v="251111    "/>
    <x v="1"/>
    <s v="20100087996"/>
    <x v="7"/>
    <n v="0"/>
    <n v="155670"/>
  </r>
  <r>
    <s v="251111    "/>
    <x v="1"/>
    <s v="20100095133"/>
    <x v="7"/>
    <n v="0"/>
    <n v="3602"/>
  </r>
  <r>
    <s v="251111    "/>
    <x v="1"/>
    <s v="20100088390"/>
    <x v="7"/>
    <n v="0"/>
    <n v="3920139"/>
  </r>
  <r>
    <s v="251111    "/>
    <x v="1"/>
    <s v="20100066114"/>
    <x v="7"/>
    <n v="0"/>
    <n v="2940"/>
  </r>
  <r>
    <s v="251111    "/>
    <x v="1"/>
    <s v="20100066130"/>
    <x v="7"/>
    <n v="0"/>
    <n v="52941"/>
  </r>
  <r>
    <s v="251111    "/>
    <x v="1"/>
    <s v="20100088518"/>
    <x v="7"/>
    <n v="0"/>
    <n v="9668"/>
  </r>
  <r>
    <s v="251111    "/>
    <x v="1"/>
    <s v="20100088622"/>
    <x v="7"/>
    <n v="0"/>
    <n v="59138"/>
  </r>
  <r>
    <s v="251111    "/>
    <x v="1"/>
    <s v="20100090869"/>
    <x v="7"/>
    <n v="0"/>
    <n v="3610"/>
  </r>
  <r>
    <s v="251111    "/>
    <x v="1"/>
    <s v="20100090904"/>
    <x v="7"/>
    <n v="0"/>
    <n v="28005"/>
  </r>
  <r>
    <s v="251111    "/>
    <x v="1"/>
    <s v="20100066215"/>
    <x v="7"/>
    <n v="0"/>
    <n v="404069"/>
  </r>
  <r>
    <s v="251111    "/>
    <x v="1"/>
    <s v="20100066231"/>
    <x v="7"/>
    <n v="0"/>
    <n v="3684"/>
  </r>
  <r>
    <s v="251111    "/>
    <x v="1"/>
    <s v="20100067894"/>
    <x v="7"/>
    <n v="0"/>
    <n v="4055003"/>
  </r>
  <r>
    <s v="251111    "/>
    <x v="1"/>
    <s v="20100088717"/>
    <x v="7"/>
    <n v="0"/>
    <n v="32000"/>
  </r>
  <r>
    <s v="251111    "/>
    <x v="1"/>
    <s v="20100179431"/>
    <x v="7"/>
    <n v="0"/>
    <n v="181418"/>
  </r>
  <r>
    <s v="251111    "/>
    <x v="1"/>
    <s v="20100142128"/>
    <x v="7"/>
    <n v="0"/>
    <n v="182322"/>
  </r>
  <r>
    <s v="251111    "/>
    <x v="1"/>
    <s v="20100142139"/>
    <x v="7"/>
    <n v="0"/>
    <n v="137682"/>
  </r>
  <r>
    <s v="251111    "/>
    <x v="1"/>
    <s v="20100142167"/>
    <x v="7"/>
    <n v="0"/>
    <n v="7450"/>
  </r>
  <r>
    <s v="251111    "/>
    <x v="1"/>
    <s v="20100128986"/>
    <x v="7"/>
    <n v="0"/>
    <n v="1999380"/>
  </r>
  <r>
    <s v="251111    "/>
    <x v="1"/>
    <s v="20100128990"/>
    <x v="7"/>
    <n v="0"/>
    <n v="961469"/>
  </r>
  <r>
    <s v="251111    "/>
    <x v="1"/>
    <s v="20100129751"/>
    <x v="7"/>
    <n v="0"/>
    <n v="5675786"/>
  </r>
  <r>
    <s v="251111    "/>
    <x v="1"/>
    <s v="20100129823"/>
    <x v="7"/>
    <n v="0"/>
    <n v="5794"/>
  </r>
  <r>
    <s v="251111    "/>
    <x v="1"/>
    <s v="20100133999"/>
    <x v="7"/>
    <n v="0"/>
    <n v="36993"/>
  </r>
  <r>
    <s v="251111    "/>
    <x v="1"/>
    <s v="20100134034"/>
    <x v="7"/>
    <n v="0"/>
    <n v="18143"/>
  </r>
  <r>
    <s v="251111    "/>
    <x v="1"/>
    <s v="20100134057"/>
    <x v="7"/>
    <n v="0"/>
    <n v="3963"/>
  </r>
  <r>
    <s v="251111    "/>
    <x v="1"/>
    <s v="20100134080"/>
    <x v="7"/>
    <n v="0"/>
    <n v="7650"/>
  </r>
  <r>
    <s v="251111    "/>
    <x v="1"/>
    <s v="20100137816"/>
    <x v="7"/>
    <n v="0"/>
    <n v="24255"/>
  </r>
  <r>
    <s v="251111    "/>
    <x v="1"/>
    <s v="20100161028"/>
    <x v="7"/>
    <n v="0"/>
    <n v="28626"/>
  </r>
  <r>
    <s v="251111    "/>
    <x v="1"/>
    <s v="20100068274"/>
    <x v="7"/>
    <n v="0"/>
    <n v="4256"/>
  </r>
  <r>
    <s v="251111    "/>
    <x v="1"/>
    <s v="20100068279"/>
    <x v="7"/>
    <n v="-700"/>
    <n v="0"/>
  </r>
  <r>
    <s v="251111    "/>
    <x v="1"/>
    <s v="20100073627"/>
    <x v="7"/>
    <n v="0"/>
    <n v="52741"/>
  </r>
  <r>
    <s v="251111    "/>
    <x v="1"/>
    <s v="20100074938"/>
    <x v="7"/>
    <n v="0"/>
    <n v="3769"/>
  </r>
  <r>
    <s v="251111    "/>
    <x v="1"/>
    <s v="20100075039"/>
    <x v="7"/>
    <n v="0"/>
    <n v="5700"/>
  </r>
  <r>
    <s v="251111    "/>
    <x v="1"/>
    <s v="20100082140"/>
    <x v="7"/>
    <n v="0"/>
    <n v="554584"/>
  </r>
  <r>
    <s v="251111    "/>
    <x v="1"/>
    <s v="20100082620"/>
    <x v="7"/>
    <n v="0"/>
    <n v="8797"/>
  </r>
  <r>
    <s v="251111    "/>
    <x v="1"/>
    <s v="20100082945"/>
    <x v="7"/>
    <n v="0"/>
    <n v="246779"/>
  </r>
  <r>
    <s v="251111    "/>
    <x v="1"/>
    <s v="20100067311"/>
    <x v="7"/>
    <n v="0"/>
    <n v="3770"/>
  </r>
  <r>
    <s v="251111    "/>
    <x v="1"/>
    <s v="20100067338"/>
    <x v="7"/>
    <n v="0"/>
    <n v="2400"/>
  </r>
  <r>
    <s v="251111    "/>
    <x v="1"/>
    <s v="20100075300"/>
    <x v="7"/>
    <n v="0"/>
    <n v="6537"/>
  </r>
  <r>
    <s v="251111    "/>
    <x v="1"/>
    <s v="20100075332"/>
    <x v="7"/>
    <n v="0"/>
    <n v="116500"/>
  </r>
  <r>
    <s v="251111    "/>
    <x v="1"/>
    <s v="20100075414"/>
    <x v="7"/>
    <n v="0"/>
    <n v="95559"/>
  </r>
  <r>
    <s v="251111    "/>
    <x v="1"/>
    <s v="20100075459"/>
    <x v="7"/>
    <n v="0"/>
    <n v="7974"/>
  </r>
  <r>
    <s v="251111    "/>
    <x v="1"/>
    <s v="20100083570"/>
    <x v="7"/>
    <n v="0"/>
    <n v="3772"/>
  </r>
  <r>
    <s v="251111    "/>
    <x v="1"/>
    <s v="20100083605"/>
    <x v="7"/>
    <n v="0"/>
    <n v="2470"/>
  </r>
  <r>
    <s v="251111    "/>
    <x v="1"/>
    <s v="20100083611"/>
    <x v="7"/>
    <n v="0"/>
    <n v="263436"/>
  </r>
  <r>
    <s v="251111    "/>
    <x v="1"/>
    <s v="20100083656"/>
    <x v="7"/>
    <n v="0"/>
    <n v="3539"/>
  </r>
  <r>
    <s v="251111    "/>
    <x v="1"/>
    <s v="20100067373"/>
    <x v="7"/>
    <n v="0"/>
    <n v="127808"/>
  </r>
  <r>
    <s v="251111    "/>
    <x v="1"/>
    <s v="20100067384"/>
    <x v="7"/>
    <n v="0"/>
    <n v="3706"/>
  </r>
  <r>
    <s v="251111    "/>
    <x v="1"/>
    <s v="20100067477"/>
    <x v="7"/>
    <n v="0"/>
    <n v="8702875"/>
  </r>
  <r>
    <s v="251111    "/>
    <x v="1"/>
    <s v="20100067490"/>
    <x v="7"/>
    <n v="0"/>
    <n v="22949"/>
  </r>
  <r>
    <s v="251111    "/>
    <x v="1"/>
    <s v="20100068413"/>
    <x v="7"/>
    <n v="0"/>
    <n v="3600"/>
  </r>
  <r>
    <s v="251111    "/>
    <x v="1"/>
    <s v="20100075958"/>
    <x v="7"/>
    <n v="0"/>
    <n v="18025"/>
  </r>
  <r>
    <s v="251111    "/>
    <x v="1"/>
    <s v="20100075994"/>
    <x v="7"/>
    <n v="0"/>
    <n v="3135"/>
  </r>
  <r>
    <s v="251111    "/>
    <x v="1"/>
    <s v="20100076671"/>
    <x v="7"/>
    <n v="0"/>
    <n v="365430"/>
  </r>
  <r>
    <s v="251111    "/>
    <x v="1"/>
    <s v="20100077018"/>
    <x v="7"/>
    <n v="0"/>
    <n v="3781"/>
  </r>
  <r>
    <s v="251111    "/>
    <x v="1"/>
    <s v="20100077025"/>
    <x v="7"/>
    <n v="0"/>
    <n v="2400"/>
  </r>
  <r>
    <s v="251111    "/>
    <x v="1"/>
    <s v="20100083798"/>
    <x v="7"/>
    <n v="0"/>
    <n v="3600"/>
  </r>
  <r>
    <s v="251111    "/>
    <x v="1"/>
    <s v="20100067493"/>
    <x v="7"/>
    <n v="0"/>
    <n v="3641"/>
  </r>
  <r>
    <s v="251111    "/>
    <x v="1"/>
    <s v="20100067524"/>
    <x v="7"/>
    <n v="0"/>
    <n v="3789"/>
  </r>
  <r>
    <s v="251111    "/>
    <x v="1"/>
    <s v="20100067655"/>
    <x v="7"/>
    <n v="0"/>
    <n v="72100"/>
  </r>
  <r>
    <s v="251111    "/>
    <x v="1"/>
    <s v="20100068436"/>
    <x v="7"/>
    <n v="0"/>
    <n v="328878"/>
  </r>
  <r>
    <s v="251111    "/>
    <x v="1"/>
    <s v="20100068535"/>
    <x v="7"/>
    <n v="0"/>
    <n v="3485"/>
  </r>
  <r>
    <s v="251111    "/>
    <x v="1"/>
    <s v="20100068916"/>
    <x v="7"/>
    <n v="0"/>
    <n v="792798"/>
  </r>
  <r>
    <s v="251111    "/>
    <x v="1"/>
    <s v="20100068938"/>
    <x v="7"/>
    <n v="0"/>
    <n v="4082"/>
  </r>
  <r>
    <s v="251111    "/>
    <x v="1"/>
    <s v="20100069024"/>
    <x v="7"/>
    <n v="0"/>
    <n v="3750"/>
  </r>
  <r>
    <s v="251111    "/>
    <x v="1"/>
    <s v="20100099449"/>
    <x v="7"/>
    <n v="0"/>
    <n v="3685"/>
  </r>
  <r>
    <s v="251111    "/>
    <x v="1"/>
    <s v="20100101225"/>
    <x v="7"/>
    <n v="0"/>
    <n v="9052"/>
  </r>
  <r>
    <s v="251111    "/>
    <x v="1"/>
    <s v="20100101771"/>
    <x v="7"/>
    <n v="0"/>
    <n v="714600"/>
  </r>
  <r>
    <s v="251111    "/>
    <x v="1"/>
    <s v="20100105212"/>
    <x v="7"/>
    <n v="0"/>
    <n v="2400"/>
  </r>
  <r>
    <s v="251111    "/>
    <x v="1"/>
    <s v="20100105892"/>
    <x v="7"/>
    <n v="0"/>
    <n v="2400"/>
  </r>
  <r>
    <s v="251111    "/>
    <x v="1"/>
    <s v="20100102339"/>
    <x v="7"/>
    <n v="0"/>
    <n v="33945"/>
  </r>
  <r>
    <s v="251111    "/>
    <x v="1"/>
    <s v="20100102582"/>
    <x v="7"/>
    <n v="0"/>
    <n v="3769"/>
  </r>
  <r>
    <s v="251111    "/>
    <x v="1"/>
    <s v="20100102680"/>
    <x v="7"/>
    <n v="0"/>
    <n v="4042"/>
  </r>
  <r>
    <s v="251111    "/>
    <x v="1"/>
    <s v="20100067865"/>
    <x v="7"/>
    <n v="0"/>
    <n v="54507"/>
  </r>
  <r>
    <s v="251111    "/>
    <x v="1"/>
    <s v="20100067876"/>
    <x v="7"/>
    <n v="0"/>
    <n v="3548"/>
  </r>
  <r>
    <s v="251111    "/>
    <x v="1"/>
    <s v="20100067879"/>
    <x v="7"/>
    <n v="0"/>
    <n v="6250"/>
  </r>
  <r>
    <s v="251111    "/>
    <x v="1"/>
    <s v="20100069572"/>
    <x v="7"/>
    <n v="0"/>
    <n v="60433"/>
  </r>
  <r>
    <s v="251111    "/>
    <x v="1"/>
    <s v="20100069737"/>
    <x v="7"/>
    <n v="0"/>
    <n v="47000"/>
  </r>
  <r>
    <s v="251111    "/>
    <x v="1"/>
    <s v="20100070321"/>
    <x v="7"/>
    <n v="0"/>
    <n v="200700"/>
  </r>
  <r>
    <s v="251111    "/>
    <x v="1"/>
    <s v="20100168773"/>
    <x v="7"/>
    <n v="0"/>
    <n v="4932"/>
  </r>
  <r>
    <s v="251111    "/>
    <x v="1"/>
    <s v="20100161154"/>
    <x v="7"/>
    <n v="0"/>
    <n v="3530"/>
  </r>
  <r>
    <s v="251111    "/>
    <x v="1"/>
    <s v="20100163801"/>
    <x v="7"/>
    <n v="0"/>
    <n v="1119290"/>
  </r>
  <r>
    <s v="251111    "/>
    <x v="1"/>
    <s v="20100163811"/>
    <x v="7"/>
    <n v="0"/>
    <n v="10035"/>
  </r>
  <r>
    <s v="251111    "/>
    <x v="1"/>
    <s v="20100164944"/>
    <x v="7"/>
    <n v="0"/>
    <n v="1006204"/>
  </r>
  <r>
    <s v="251111    "/>
    <x v="1"/>
    <s v="20100131476"/>
    <x v="7"/>
    <n v="0"/>
    <n v="3696"/>
  </r>
  <r>
    <s v="251111    "/>
    <x v="1"/>
    <s v="20100131532"/>
    <x v="7"/>
    <n v="0"/>
    <n v="3653"/>
  </r>
  <r>
    <s v="251111    "/>
    <x v="1"/>
    <s v="20100131611"/>
    <x v="7"/>
    <n v="0"/>
    <n v="5909"/>
  </r>
  <r>
    <s v="251111    "/>
    <x v="1"/>
    <s v="20100139567"/>
    <x v="7"/>
    <n v="0"/>
    <n v="28683"/>
  </r>
  <r>
    <s v="251111    "/>
    <x v="1"/>
    <s v="20100139594"/>
    <x v="7"/>
    <n v="0"/>
    <n v="2400"/>
  </r>
  <r>
    <s v="251111    "/>
    <x v="1"/>
    <s v="20100139749"/>
    <x v="7"/>
    <n v="0"/>
    <n v="565600"/>
  </r>
  <r>
    <s v="251111    "/>
    <x v="1"/>
    <s v="20100144718"/>
    <x v="7"/>
    <n v="0"/>
    <n v="217466"/>
  </r>
  <r>
    <s v="251111    "/>
    <x v="1"/>
    <s v="20100068137"/>
    <x v="7"/>
    <n v="0"/>
    <n v="3801"/>
  </r>
  <r>
    <s v="251111    "/>
    <x v="1"/>
    <s v="20100071267"/>
    <x v="7"/>
    <n v="0"/>
    <n v="3713"/>
  </r>
  <r>
    <s v="251111    "/>
    <x v="1"/>
    <s v="20100071466"/>
    <x v="7"/>
    <n v="0"/>
    <n v="910129"/>
  </r>
  <r>
    <s v="251111    "/>
    <x v="1"/>
    <s v="20100071733"/>
    <x v="7"/>
    <n v="0"/>
    <n v="27300"/>
  </r>
  <r>
    <s v="251111    "/>
    <x v="1"/>
    <s v="20100071888"/>
    <x v="7"/>
    <n v="0"/>
    <n v="66024"/>
  </r>
  <r>
    <s v="251111    "/>
    <x v="1"/>
    <s v="20100072394"/>
    <x v="7"/>
    <n v="0"/>
    <n v="3782"/>
  </r>
  <r>
    <s v="251111    "/>
    <x v="1"/>
    <s v="20100072472"/>
    <x v="7"/>
    <n v="0"/>
    <n v="976593"/>
  </r>
  <r>
    <s v="251111    "/>
    <x v="1"/>
    <s v="20100072480"/>
    <x v="7"/>
    <n v="0"/>
    <n v="163657"/>
  </r>
  <r>
    <s v="251111    "/>
    <x v="1"/>
    <s v="20100079748"/>
    <x v="7"/>
    <n v="0"/>
    <n v="3839985"/>
  </r>
  <r>
    <s v="251111    "/>
    <x v="1"/>
    <s v="20100079765"/>
    <x v="7"/>
    <n v="0"/>
    <n v="299"/>
  </r>
  <r>
    <s v="251111    "/>
    <x v="1"/>
    <s v="20100080534"/>
    <x v="7"/>
    <n v="0"/>
    <n v="11773"/>
  </r>
  <r>
    <s v="251111    "/>
    <x v="1"/>
    <s v="20100081404"/>
    <x v="7"/>
    <n v="0"/>
    <n v="3627"/>
  </r>
  <r>
    <s v="251111    "/>
    <x v="1"/>
    <s v="20100081420"/>
    <x v="7"/>
    <n v="0"/>
    <n v="3695"/>
  </r>
  <r>
    <s v="251111    "/>
    <x v="1"/>
    <s v="20100081548"/>
    <x v="7"/>
    <n v="0"/>
    <n v="53600"/>
  </r>
  <r>
    <s v="251111    "/>
    <x v="1"/>
    <s v="20100066735"/>
    <x v="7"/>
    <n v="0"/>
    <n v="3124"/>
  </r>
  <r>
    <s v="251111    "/>
    <x v="1"/>
    <s v="20100066897"/>
    <x v="7"/>
    <n v="0"/>
    <n v="3685"/>
  </r>
  <r>
    <s v="251111    "/>
    <x v="1"/>
    <s v="20100072711"/>
    <x v="7"/>
    <n v="0"/>
    <n v="3534"/>
  </r>
  <r>
    <s v="251111    "/>
    <x v="1"/>
    <s v="20100072830"/>
    <x v="7"/>
    <n v="0"/>
    <n v="3291"/>
  </r>
  <r>
    <s v="251111    "/>
    <x v="1"/>
    <s v="20100072899"/>
    <x v="7"/>
    <n v="0"/>
    <n v="2509"/>
  </r>
  <r>
    <s v="251111    "/>
    <x v="1"/>
    <s v="20100073268"/>
    <x v="7"/>
    <n v="0"/>
    <n v="3861"/>
  </r>
  <r>
    <s v="251111    "/>
    <x v="1"/>
    <s v="20100073468"/>
    <x v="7"/>
    <n v="0"/>
    <n v="3910"/>
  </r>
  <r>
    <s v="251111    "/>
    <x v="1"/>
    <s v="20100073609"/>
    <x v="7"/>
    <n v="0"/>
    <n v="32400"/>
  </r>
  <r>
    <s v="251111    "/>
    <x v="1"/>
    <s v="20100081678"/>
    <x v="7"/>
    <n v="0"/>
    <n v="3730"/>
  </r>
  <r>
    <s v="251111    "/>
    <x v="1"/>
    <s v="20100081702"/>
    <x v="7"/>
    <n v="0"/>
    <n v="3868"/>
  </r>
  <r>
    <s v="251111    "/>
    <x v="1"/>
    <s v="20100067116"/>
    <x v="7"/>
    <n v="0"/>
    <n v="3632"/>
  </r>
  <r>
    <s v="251111    "/>
    <x v="1"/>
    <s v="20100068268"/>
    <x v="7"/>
    <n v="-3600"/>
    <n v="0"/>
  </r>
  <r>
    <s v="251111    "/>
    <x v="1"/>
    <s v="20100090360"/>
    <x v="7"/>
    <n v="0"/>
    <n v="8646"/>
  </r>
  <r>
    <s v="251111    "/>
    <x v="1"/>
    <s v="20100087860"/>
    <x v="7"/>
    <n v="0"/>
    <n v="1959325"/>
  </r>
  <r>
    <s v="251111    "/>
    <x v="1"/>
    <s v="20100087887"/>
    <x v="7"/>
    <n v="0"/>
    <n v="68098"/>
  </r>
  <r>
    <s v="251111    "/>
    <x v="1"/>
    <s v="20100093402"/>
    <x v="7"/>
    <n v="0"/>
    <n v="83097"/>
  </r>
  <r>
    <s v="251111    "/>
    <x v="1"/>
    <s v="20100094903"/>
    <x v="7"/>
    <n v="0"/>
    <n v="57350"/>
  </r>
  <r>
    <s v="251111    "/>
    <x v="1"/>
    <s v="20100088308"/>
    <x v="7"/>
    <n v="0"/>
    <n v="100061"/>
  </r>
  <r>
    <s v="251111    "/>
    <x v="1"/>
    <s v="20100090767"/>
    <x v="7"/>
    <n v="0"/>
    <n v="3293"/>
  </r>
  <r>
    <s v="251111    "/>
    <x v="1"/>
    <s v="20100090777"/>
    <x v="7"/>
    <n v="0"/>
    <n v="119363"/>
  </r>
  <r>
    <s v="251111    "/>
    <x v="1"/>
    <s v="20100087947"/>
    <x v="7"/>
    <n v="0"/>
    <n v="75000"/>
  </r>
  <r>
    <s v="251111    "/>
    <x v="1"/>
    <s v="20100087958"/>
    <x v="7"/>
    <n v="0"/>
    <n v="7849"/>
  </r>
  <r>
    <s v="251111    "/>
    <x v="1"/>
    <s v="20100087974"/>
    <x v="7"/>
    <n v="0"/>
    <n v="40307"/>
  </r>
  <r>
    <s v="251111    "/>
    <x v="1"/>
    <s v="20100087981"/>
    <x v="7"/>
    <n v="0"/>
    <n v="3650"/>
  </r>
  <r>
    <s v="251111    "/>
    <x v="1"/>
    <s v="20100114978"/>
    <x v="7"/>
    <n v="0"/>
    <n v="2787"/>
  </r>
  <r>
    <s v="251111    "/>
    <x v="1"/>
    <s v="20100115052"/>
    <x v="7"/>
    <n v="0"/>
    <n v="3589"/>
  </r>
  <r>
    <s v="251111    "/>
    <x v="1"/>
    <s v="20100115055"/>
    <x v="7"/>
    <n v="0"/>
    <n v="35910"/>
  </r>
  <r>
    <s v="251111    "/>
    <x v="1"/>
    <s v="20100115056"/>
    <x v="7"/>
    <n v="0"/>
    <n v="14842"/>
  </r>
  <r>
    <s v="251111    "/>
    <x v="1"/>
    <s v="20100115083"/>
    <x v="7"/>
    <n v="0"/>
    <n v="2400"/>
  </r>
  <r>
    <s v="251111    "/>
    <x v="1"/>
    <s v="20100115094"/>
    <x v="7"/>
    <n v="0"/>
    <n v="4046"/>
  </r>
  <r>
    <s v="251111    "/>
    <x v="1"/>
    <s v="20100117504"/>
    <x v="7"/>
    <n v="0"/>
    <n v="3593"/>
  </r>
  <r>
    <s v="251111    "/>
    <x v="1"/>
    <s v="20100117739"/>
    <x v="7"/>
    <n v="0"/>
    <n v="4083"/>
  </r>
  <r>
    <s v="251111    "/>
    <x v="1"/>
    <s v="20100117744"/>
    <x v="7"/>
    <n v="0"/>
    <n v="1343057"/>
  </r>
  <r>
    <s v="251111    "/>
    <x v="1"/>
    <s v="20100122410"/>
    <x v="7"/>
    <n v="0"/>
    <n v="22609"/>
  </r>
  <r>
    <s v="251111    "/>
    <x v="1"/>
    <s v="20100122436"/>
    <x v="7"/>
    <n v="0"/>
    <n v="3394"/>
  </r>
  <r>
    <s v="251111    "/>
    <x v="1"/>
    <s v="20100115178"/>
    <x v="7"/>
    <n v="0"/>
    <n v="4357"/>
  </r>
  <r>
    <s v="251111    "/>
    <x v="1"/>
    <s v="20100117757"/>
    <x v="7"/>
    <n v="0"/>
    <n v="6958510"/>
  </r>
  <r>
    <s v="251111    "/>
    <x v="1"/>
    <s v="20100088745"/>
    <x v="7"/>
    <n v="0"/>
    <n v="161850"/>
  </r>
  <r>
    <s v="251111    "/>
    <x v="1"/>
    <s v="20100162910"/>
    <x v="7"/>
    <n v="0"/>
    <n v="105"/>
  </r>
  <r>
    <s v="251111    "/>
    <x v="1"/>
    <s v="20100172953"/>
    <x v="7"/>
    <n v="0"/>
    <n v="22014"/>
  </r>
  <r>
    <s v="251111    "/>
    <x v="1"/>
    <s v="20100172970"/>
    <x v="7"/>
    <n v="0"/>
    <n v="5500"/>
  </r>
  <r>
    <s v="251111    "/>
    <x v="1"/>
    <s v="20100179463"/>
    <x v="7"/>
    <n v="0"/>
    <n v="676877"/>
  </r>
  <r>
    <s v="251111    "/>
    <x v="1"/>
    <s v="20100163085"/>
    <x v="7"/>
    <n v="0"/>
    <n v="4000"/>
  </r>
  <r>
    <s v="251111    "/>
    <x v="1"/>
    <s v="20100179477"/>
    <x v="7"/>
    <n v="0"/>
    <n v="46000"/>
  </r>
  <r>
    <s v="251111    "/>
    <x v="1"/>
    <s v="20100163202"/>
    <x v="7"/>
    <n v="0"/>
    <n v="29000"/>
  </r>
  <r>
    <s v="251111    "/>
    <x v="1"/>
    <s v="20100163260"/>
    <x v="7"/>
    <n v="0"/>
    <n v="4193"/>
  </r>
  <r>
    <s v="251111    "/>
    <x v="1"/>
    <s v="20100166023"/>
    <x v="7"/>
    <n v="0"/>
    <n v="76972"/>
  </r>
  <r>
    <s v="251111    "/>
    <x v="1"/>
    <s v="20100167586"/>
    <x v="7"/>
    <n v="0"/>
    <n v="355"/>
  </r>
  <r>
    <s v="251111    "/>
    <x v="1"/>
    <s v="20100168577"/>
    <x v="7"/>
    <n v="0"/>
    <n v="813208"/>
  </r>
  <r>
    <s v="251111    "/>
    <x v="1"/>
    <s v="20100160917"/>
    <x v="7"/>
    <n v="0"/>
    <n v="17854"/>
  </r>
  <r>
    <s v="251111    "/>
    <x v="1"/>
    <s v="20100086001"/>
    <x v="7"/>
    <n v="0"/>
    <n v="30223"/>
  </r>
  <r>
    <s v="251111    "/>
    <x v="1"/>
    <s v="20100086085"/>
    <x v="7"/>
    <n v="0"/>
    <n v="14372"/>
  </r>
  <r>
    <s v="251111    "/>
    <x v="1"/>
    <s v="20100086099"/>
    <x v="7"/>
    <n v="0"/>
    <n v="9785"/>
  </r>
  <r>
    <s v="251111    "/>
    <x v="1"/>
    <s v="20100088108"/>
    <x v="7"/>
    <n v="0"/>
    <n v="795000"/>
  </r>
  <r>
    <s v="251111    "/>
    <x v="1"/>
    <s v="20100088120"/>
    <x v="7"/>
    <n v="0"/>
    <n v="3758"/>
  </r>
  <r>
    <s v="251111    "/>
    <x v="1"/>
    <s v="20100095633"/>
    <x v="7"/>
    <n v="0"/>
    <n v="82487"/>
  </r>
  <r>
    <s v="251111    "/>
    <x v="1"/>
    <s v="20100095641"/>
    <x v="7"/>
    <n v="0"/>
    <n v="4522891"/>
  </r>
  <r>
    <s v="251111    "/>
    <x v="1"/>
    <s v="20100089378"/>
    <x v="7"/>
    <n v="0"/>
    <n v="1540836"/>
  </r>
  <r>
    <s v="251111    "/>
    <x v="1"/>
    <s v="20100089449"/>
    <x v="7"/>
    <n v="0"/>
    <n v="3782"/>
  </r>
  <r>
    <s v="251111    "/>
    <x v="1"/>
    <s v="20100086173"/>
    <x v="7"/>
    <n v="0"/>
    <n v="477000"/>
  </r>
  <r>
    <s v="251111    "/>
    <x v="1"/>
    <s v="20100086229"/>
    <x v="7"/>
    <n v="0"/>
    <n v="15600"/>
  </r>
  <r>
    <s v="251111    "/>
    <x v="1"/>
    <s v="20100086260"/>
    <x v="7"/>
    <n v="0"/>
    <n v="3773"/>
  </r>
  <r>
    <s v="251111    "/>
    <x v="1"/>
    <s v="20100086283"/>
    <x v="7"/>
    <n v="0"/>
    <n v="24010"/>
  </r>
  <r>
    <s v="251111    "/>
    <x v="1"/>
    <s v="20100089867"/>
    <x v="7"/>
    <n v="0"/>
    <n v="3790"/>
  </r>
  <r>
    <s v="251111    "/>
    <x v="1"/>
    <s v="20100089884"/>
    <x v="7"/>
    <n v="0"/>
    <n v="448807"/>
  </r>
  <r>
    <s v="251111    "/>
    <x v="1"/>
    <s v="20100089893"/>
    <x v="7"/>
    <n v="0"/>
    <n v="3353"/>
  </r>
  <r>
    <s v="251111    "/>
    <x v="1"/>
    <s v="20100089895"/>
    <x v="7"/>
    <n v="0"/>
    <n v="51246"/>
  </r>
  <r>
    <s v="251111    "/>
    <x v="1"/>
    <s v="20100086389"/>
    <x v="7"/>
    <n v="0"/>
    <n v="2964442"/>
  </r>
  <r>
    <s v="251111    "/>
    <x v="1"/>
    <s v="20100086511"/>
    <x v="7"/>
    <n v="0"/>
    <n v="3600"/>
  </r>
  <r>
    <s v="251111    "/>
    <x v="1"/>
    <s v="20100093074"/>
    <x v="7"/>
    <n v="0"/>
    <n v="38820"/>
  </r>
  <r>
    <s v="251111    "/>
    <x v="1"/>
    <s v="20100093097"/>
    <x v="7"/>
    <n v="0"/>
    <n v="3600"/>
  </r>
  <r>
    <s v="251111    "/>
    <x v="1"/>
    <s v="20100093167"/>
    <x v="7"/>
    <n v="0"/>
    <n v="381700"/>
  </r>
  <r>
    <s v="251111    "/>
    <x v="1"/>
    <s v="20100088180"/>
    <x v="7"/>
    <n v="0"/>
    <n v="3800"/>
  </r>
  <r>
    <s v="251111    "/>
    <x v="1"/>
    <s v="20100097344"/>
    <x v="7"/>
    <n v="0"/>
    <n v="3513"/>
  </r>
  <r>
    <s v="251111    "/>
    <x v="1"/>
    <s v="20100100741"/>
    <x v="7"/>
    <n v="0"/>
    <n v="3488"/>
  </r>
  <r>
    <s v="251111    "/>
    <x v="1"/>
    <s v="20100100802"/>
    <x v="7"/>
    <n v="0"/>
    <n v="366519"/>
  </r>
  <r>
    <s v="251111    "/>
    <x v="1"/>
    <s v="20100097539"/>
    <x v="7"/>
    <n v="0"/>
    <n v="972438"/>
  </r>
  <r>
    <s v="251111    "/>
    <x v="1"/>
    <s v="20100097583"/>
    <x v="7"/>
    <n v="0"/>
    <n v="2622"/>
  </r>
  <r>
    <s v="251111    "/>
    <x v="1"/>
    <s v="20100100857"/>
    <x v="7"/>
    <n v="0"/>
    <n v="3640"/>
  </r>
  <r>
    <s v="251111    "/>
    <x v="1"/>
    <s v="20100100898"/>
    <x v="7"/>
    <n v="-575"/>
    <n v="0"/>
  </r>
  <r>
    <s v="251111    "/>
    <x v="1"/>
    <s v="20100103506"/>
    <x v="7"/>
    <n v="0"/>
    <n v="596211"/>
  </r>
  <r>
    <s v="251111    "/>
    <x v="1"/>
    <s v="20100104051"/>
    <x v="7"/>
    <n v="0"/>
    <n v="3727"/>
  </r>
  <r>
    <s v="251111    "/>
    <x v="1"/>
    <s v="20100101056"/>
    <x v="7"/>
    <n v="0"/>
    <n v="307734"/>
  </r>
  <r>
    <s v="251111    "/>
    <x v="1"/>
    <s v="20100101152"/>
    <x v="7"/>
    <n v="0"/>
    <n v="3987"/>
  </r>
  <r>
    <s v="251111    "/>
    <x v="1"/>
    <s v="20100097773"/>
    <x v="7"/>
    <n v="0"/>
    <n v="3518"/>
  </r>
  <r>
    <s v="251111    "/>
    <x v="1"/>
    <s v="20100097830"/>
    <x v="7"/>
    <n v="-968"/>
    <n v="0"/>
  </r>
  <r>
    <s v="251111    "/>
    <x v="1"/>
    <s v="20100097886"/>
    <x v="7"/>
    <n v="0"/>
    <n v="177988"/>
  </r>
  <r>
    <s v="251111    "/>
    <x v="1"/>
    <s v="20100097905"/>
    <x v="7"/>
    <n v="0"/>
    <n v="1054846"/>
  </r>
  <r>
    <s v="251111    "/>
    <x v="1"/>
    <s v="20100051691"/>
    <x v="7"/>
    <n v="0"/>
    <n v="3776"/>
  </r>
  <r>
    <s v="251111    "/>
    <x v="1"/>
    <s v="20100051694"/>
    <x v="7"/>
    <n v="0"/>
    <n v="4645"/>
  </r>
  <r>
    <s v="251111    "/>
    <x v="1"/>
    <s v="20100051759"/>
    <x v="7"/>
    <n v="0"/>
    <n v="19"/>
  </r>
  <r>
    <s v="251111    "/>
    <x v="1"/>
    <s v="20100047938"/>
    <x v="7"/>
    <n v="0"/>
    <n v="3694"/>
  </r>
  <r>
    <s v="251111    "/>
    <x v="1"/>
    <s v="20100049501"/>
    <x v="7"/>
    <n v="0"/>
    <n v="2400"/>
  </r>
  <r>
    <s v="251111    "/>
    <x v="1"/>
    <s v="20100050707"/>
    <x v="7"/>
    <n v="0"/>
    <n v="4417"/>
  </r>
  <r>
    <s v="251111    "/>
    <x v="1"/>
    <s v="20100051776"/>
    <x v="7"/>
    <n v="0"/>
    <n v="3423"/>
  </r>
  <r>
    <s v="251111    "/>
    <x v="1"/>
    <s v="20100051901"/>
    <x v="7"/>
    <n v="0"/>
    <n v="70918"/>
  </r>
  <r>
    <s v="251111    "/>
    <x v="1"/>
    <s v="20100048023"/>
    <x v="7"/>
    <n v="0"/>
    <n v="7941"/>
  </r>
  <r>
    <s v="251111    "/>
    <x v="1"/>
    <s v="20100048046"/>
    <x v="7"/>
    <n v="0"/>
    <n v="3577"/>
  </r>
  <r>
    <s v="251111    "/>
    <x v="1"/>
    <s v="20100048111"/>
    <x v="7"/>
    <n v="0"/>
    <n v="4995"/>
  </r>
  <r>
    <s v="251111    "/>
    <x v="1"/>
    <s v="20100049658"/>
    <x v="7"/>
    <n v="0"/>
    <n v="49808"/>
  </r>
  <r>
    <s v="251111    "/>
    <x v="1"/>
    <s v="20100050884"/>
    <x v="7"/>
    <n v="0"/>
    <n v="5842"/>
  </r>
  <r>
    <s v="251111    "/>
    <x v="1"/>
    <s v="20100069875"/>
    <x v="7"/>
    <n v="0"/>
    <n v="53260"/>
  </r>
  <r>
    <s v="251111    "/>
    <x v="1"/>
    <s v="20100070937"/>
    <x v="7"/>
    <n v="0"/>
    <n v="8000"/>
  </r>
  <r>
    <s v="251111    "/>
    <x v="1"/>
    <s v="20100070958"/>
    <x v="7"/>
    <n v="0"/>
    <n v="255616"/>
  </r>
  <r>
    <s v="251111    "/>
    <x v="1"/>
    <s v="20100071106"/>
    <x v="7"/>
    <n v="0"/>
    <n v="3587"/>
  </r>
  <r>
    <s v="251111    "/>
    <x v="1"/>
    <s v="20100071162"/>
    <x v="7"/>
    <n v="0"/>
    <n v="141837"/>
  </r>
  <r>
    <s v="251111    "/>
    <x v="1"/>
    <s v="20100092547"/>
    <x v="7"/>
    <n v="0"/>
    <n v="4028"/>
  </r>
  <r>
    <s v="251111    "/>
    <x v="1"/>
    <s v="20100066528"/>
    <x v="7"/>
    <n v="0"/>
    <n v="3648"/>
  </r>
  <r>
    <s v="251111    "/>
    <x v="1"/>
    <s v="20100066612"/>
    <x v="7"/>
    <n v="0"/>
    <n v="4600"/>
  </r>
  <r>
    <s v="251111    "/>
    <x v="1"/>
    <s v="20100066617"/>
    <x v="7"/>
    <n v="0"/>
    <n v="16894"/>
  </r>
  <r>
    <s v="251111    "/>
    <x v="1"/>
    <s v="20100066618"/>
    <x v="7"/>
    <n v="0"/>
    <n v="27574"/>
  </r>
  <r>
    <s v="251111    "/>
    <x v="1"/>
    <s v="20100066643"/>
    <x v="7"/>
    <n v="0"/>
    <n v="2400"/>
  </r>
  <r>
    <s v="251111    "/>
    <x v="1"/>
    <s v="20100066645"/>
    <x v="7"/>
    <n v="0"/>
    <n v="14149"/>
  </r>
  <r>
    <s v="251111    "/>
    <x v="1"/>
    <s v="20100068078"/>
    <x v="7"/>
    <n v="0"/>
    <n v="3793"/>
  </r>
  <r>
    <s v="251111    "/>
    <x v="1"/>
    <s v="20100122789"/>
    <x v="7"/>
    <n v="0"/>
    <n v="77800"/>
  </r>
  <r>
    <s v="251111    "/>
    <x v="1"/>
    <s v="20100122794"/>
    <x v="7"/>
    <n v="0"/>
    <n v="5622"/>
  </r>
  <r>
    <s v="251111    "/>
    <x v="1"/>
    <s v="20100122798"/>
    <x v="7"/>
    <n v="0"/>
    <n v="189942"/>
  </r>
  <r>
    <s v="251111    "/>
    <x v="1"/>
    <s v="20100096950"/>
    <x v="7"/>
    <n v="0"/>
    <n v="2400"/>
  </r>
  <r>
    <s v="251111    "/>
    <x v="1"/>
    <s v="20100120030"/>
    <x v="7"/>
    <n v="0"/>
    <n v="305577"/>
  </r>
  <r>
    <s v="251111    "/>
    <x v="1"/>
    <s v="20100120152"/>
    <x v="7"/>
    <n v="0"/>
    <n v="3600"/>
  </r>
  <r>
    <s v="251111    "/>
    <x v="1"/>
    <s v="20100113296"/>
    <x v="7"/>
    <n v="0"/>
    <n v="3190"/>
  </r>
  <r>
    <s v="251111    "/>
    <x v="1"/>
    <s v="20100113900"/>
    <x v="7"/>
    <n v="0"/>
    <n v="3346"/>
  </r>
  <r>
    <s v="251111    "/>
    <x v="1"/>
    <s v="20100122870"/>
    <x v="7"/>
    <n v="0"/>
    <n v="260903"/>
  </r>
  <r>
    <s v="251111    "/>
    <x v="1"/>
    <s v="20100123621"/>
    <x v="7"/>
    <n v="0"/>
    <n v="4107"/>
  </r>
  <r>
    <s v="251111    "/>
    <x v="1"/>
    <s v="20100123805"/>
    <x v="7"/>
    <n v="0"/>
    <n v="2298042"/>
  </r>
  <r>
    <s v="251111    "/>
    <x v="1"/>
    <s v="20100098470"/>
    <x v="7"/>
    <n v="0"/>
    <n v="392714"/>
  </r>
  <r>
    <s v="251111    "/>
    <x v="1"/>
    <s v="20100098617"/>
    <x v="7"/>
    <n v="0"/>
    <n v="6000"/>
  </r>
  <r>
    <s v="251111    "/>
    <x v="1"/>
    <s v="20100114299"/>
    <x v="7"/>
    <n v="0"/>
    <n v="3705"/>
  </r>
  <r>
    <s v="251111    "/>
    <x v="1"/>
    <s v="20100114387"/>
    <x v="7"/>
    <n v="0"/>
    <n v="3752"/>
  </r>
  <r>
    <s v="251111    "/>
    <x v="1"/>
    <s v="20100114541"/>
    <x v="7"/>
    <n v="0"/>
    <n v="2400"/>
  </r>
  <r>
    <s v="251111    "/>
    <x v="1"/>
    <s v="20100114548"/>
    <x v="7"/>
    <n v="0"/>
    <n v="4233"/>
  </r>
  <r>
    <s v="251111    "/>
    <x v="1"/>
    <s v="20100114561"/>
    <x v="7"/>
    <n v="0"/>
    <n v="3934"/>
  </r>
  <r>
    <s v="251111    "/>
    <x v="1"/>
    <s v="20100114602"/>
    <x v="7"/>
    <n v="0"/>
    <n v="151672"/>
  </r>
  <r>
    <s v="251111    "/>
    <x v="1"/>
    <s v="20100114639"/>
    <x v="7"/>
    <n v="0"/>
    <n v="4256"/>
  </r>
  <r>
    <s v="251111    "/>
    <x v="1"/>
    <s v="20100124462"/>
    <x v="7"/>
    <n v="0"/>
    <n v="8285"/>
  </r>
  <r>
    <s v="251111    "/>
    <x v="1"/>
    <s v="20100124541"/>
    <x v="7"/>
    <n v="0"/>
    <n v="4012"/>
  </r>
  <r>
    <s v="251111    "/>
    <x v="1"/>
    <s v="20100117070"/>
    <x v="7"/>
    <n v="0"/>
    <n v="3028"/>
  </r>
  <r>
    <s v="251111    "/>
    <x v="1"/>
    <s v="20100117106"/>
    <x v="7"/>
    <n v="0"/>
    <n v="3849"/>
  </r>
  <r>
    <s v="251111    "/>
    <x v="1"/>
    <s v="20100109655"/>
    <x v="7"/>
    <n v="0"/>
    <n v="110698"/>
  </r>
  <r>
    <s v="251111    "/>
    <x v="1"/>
    <s v="20100109791"/>
    <x v="7"/>
    <n v="0"/>
    <n v="65526"/>
  </r>
  <r>
    <s v="251111    "/>
    <x v="1"/>
    <s v="20100109907"/>
    <x v="7"/>
    <n v="0"/>
    <n v="23352"/>
  </r>
  <r>
    <s v="251111    "/>
    <x v="1"/>
    <s v="20100109911"/>
    <x v="7"/>
    <n v="0"/>
    <n v="3216"/>
  </r>
  <r>
    <s v="251111    "/>
    <x v="1"/>
    <s v="20100121931"/>
    <x v="7"/>
    <n v="0"/>
    <n v="21600"/>
  </r>
  <r>
    <s v="251111    "/>
    <x v="1"/>
    <s v="20100122032"/>
    <x v="7"/>
    <n v="0"/>
    <n v="3867"/>
  </r>
  <r>
    <s v="251111    "/>
    <x v="1"/>
    <s v="20100114843"/>
    <x v="7"/>
    <n v="0"/>
    <n v="3600"/>
  </r>
  <r>
    <s v="251111    "/>
    <x v="1"/>
    <s v="20100114862"/>
    <x v="7"/>
    <n v="0"/>
    <n v="3539"/>
  </r>
  <r>
    <s v="251111    "/>
    <x v="1"/>
    <s v="20100114968"/>
    <x v="7"/>
    <n v="0"/>
    <n v="2400"/>
  </r>
  <r>
    <s v="251111    "/>
    <x v="1"/>
    <s v="20100117387"/>
    <x v="7"/>
    <n v="-12587"/>
    <n v="0"/>
  </r>
  <r>
    <s v="251111    "/>
    <x v="1"/>
    <s v="20100109960"/>
    <x v="7"/>
    <n v="0"/>
    <n v="401335"/>
  </r>
  <r>
    <s v="251111    "/>
    <x v="1"/>
    <s v="20100110036"/>
    <x v="7"/>
    <n v="0"/>
    <n v="2252297"/>
  </r>
  <r>
    <s v="251111    "/>
    <x v="1"/>
    <s v="20100110041"/>
    <x v="7"/>
    <n v="0"/>
    <n v="3756"/>
  </r>
  <r>
    <s v="251111    "/>
    <x v="1"/>
    <s v="20100122239"/>
    <x v="7"/>
    <n v="0"/>
    <n v="398126"/>
  </r>
  <r>
    <s v="251111    "/>
    <x v="1"/>
    <s v="20100058956"/>
    <x v="7"/>
    <n v="0"/>
    <n v="453000"/>
  </r>
  <r>
    <s v="251111    "/>
    <x v="1"/>
    <s v="20100059028"/>
    <x v="7"/>
    <n v="0"/>
    <n v="3640"/>
  </r>
  <r>
    <s v="251111    "/>
    <x v="1"/>
    <s v="20100048950"/>
    <x v="7"/>
    <n v="0"/>
    <n v="6257"/>
  </r>
  <r>
    <s v="251111    "/>
    <x v="1"/>
    <s v="20100050297"/>
    <x v="7"/>
    <n v="0"/>
    <n v="7584"/>
  </r>
  <r>
    <s v="251111    "/>
    <x v="1"/>
    <s v="20100050417"/>
    <x v="7"/>
    <n v="0"/>
    <n v="1526700"/>
  </r>
  <r>
    <s v="251111    "/>
    <x v="1"/>
    <s v="20100052403"/>
    <x v="7"/>
    <n v="0"/>
    <n v="3621"/>
  </r>
  <r>
    <s v="251111    "/>
    <x v="1"/>
    <s v="20100052475"/>
    <x v="7"/>
    <n v="0"/>
    <n v="2909738"/>
  </r>
  <r>
    <s v="251111    "/>
    <x v="1"/>
    <s v="20100052490"/>
    <x v="7"/>
    <n v="0"/>
    <n v="54000"/>
  </r>
  <r>
    <s v="251111    "/>
    <x v="1"/>
    <s v="20100052546"/>
    <x v="7"/>
    <n v="-5572"/>
    <n v="0"/>
  </r>
  <r>
    <s v="251111    "/>
    <x v="1"/>
    <s v="20100052549"/>
    <x v="7"/>
    <n v="0"/>
    <n v="139"/>
  </r>
  <r>
    <s v="251111    "/>
    <x v="1"/>
    <s v="20100052581"/>
    <x v="7"/>
    <n v="0"/>
    <n v="2853389"/>
  </r>
  <r>
    <s v="251111    "/>
    <x v="1"/>
    <s v="20100052701"/>
    <x v="7"/>
    <n v="0"/>
    <n v="1109"/>
  </r>
  <r>
    <s v="251111    "/>
    <x v="1"/>
    <s v="20100052878"/>
    <x v="7"/>
    <n v="0"/>
    <n v="3681"/>
  </r>
  <r>
    <s v="251111    "/>
    <x v="1"/>
    <s v="20100117769"/>
    <x v="7"/>
    <n v="0"/>
    <n v="4936"/>
  </r>
  <r>
    <s v="251111    "/>
    <x v="1"/>
    <s v="20100092160"/>
    <x v="7"/>
    <n v="0"/>
    <n v="3367"/>
  </r>
  <r>
    <s v="251111    "/>
    <x v="1"/>
    <s v="20100066349"/>
    <x v="7"/>
    <n v="0"/>
    <n v="200852"/>
  </r>
  <r>
    <s v="251111    "/>
    <x v="1"/>
    <s v="20100069954"/>
    <x v="7"/>
    <n v="0"/>
    <n v="8858"/>
  </r>
  <r>
    <s v="251111    "/>
    <x v="1"/>
    <s v="20100078733"/>
    <x v="7"/>
    <n v="0"/>
    <n v="2400"/>
  </r>
  <r>
    <s v="251111    "/>
    <x v="1"/>
    <s v="20100078906"/>
    <x v="7"/>
    <n v="0"/>
    <n v="1250263"/>
  </r>
  <r>
    <s v="251111    "/>
    <x v="1"/>
    <s v="20100079120"/>
    <x v="7"/>
    <n v="0"/>
    <n v="3845"/>
  </r>
  <r>
    <s v="251111    "/>
    <x v="1"/>
    <s v="20100079641"/>
    <x v="7"/>
    <n v="0"/>
    <n v="3000"/>
  </r>
  <r>
    <s v="251111    "/>
    <x v="1"/>
    <s v="20100084044"/>
    <x v="7"/>
    <n v="0"/>
    <n v="709076"/>
  </r>
  <r>
    <s v="251111    "/>
    <x v="1"/>
    <s v="20100084155"/>
    <x v="7"/>
    <n v="0"/>
    <n v="38203"/>
  </r>
  <r>
    <s v="251111    "/>
    <x v="1"/>
    <s v="20100085721"/>
    <x v="7"/>
    <n v="0"/>
    <n v="24719"/>
  </r>
  <r>
    <s v="251111    "/>
    <x v="1"/>
    <s v="20100085863"/>
    <x v="7"/>
    <n v="0"/>
    <n v="3725"/>
  </r>
  <r>
    <s v="251111    "/>
    <x v="1"/>
    <s v="20100085896"/>
    <x v="7"/>
    <n v="0"/>
    <n v="2400"/>
  </r>
  <r>
    <s v="251111    "/>
    <x v="1"/>
    <s v="20100050170"/>
    <x v="7"/>
    <n v="0"/>
    <n v="4249"/>
  </r>
  <r>
    <s v="251111    "/>
    <x v="1"/>
    <s v="20100050240"/>
    <x v="7"/>
    <n v="0"/>
    <n v="3781"/>
  </r>
  <r>
    <s v="251111    "/>
    <x v="1"/>
    <s v="20100052297"/>
    <x v="7"/>
    <n v="0"/>
    <n v="36919"/>
  </r>
  <r>
    <s v="251111    "/>
    <x v="1"/>
    <s v="20100052317"/>
    <x v="7"/>
    <n v="0"/>
    <n v="3919"/>
  </r>
  <r>
    <s v="251111    "/>
    <x v="1"/>
    <s v="20100048710"/>
    <x v="7"/>
    <n v="0"/>
    <n v="1094125"/>
  </r>
  <r>
    <s v="251111    "/>
    <x v="1"/>
    <s v="20100048711"/>
    <x v="7"/>
    <n v="0"/>
    <n v="2578"/>
  </r>
  <r>
    <s v="251111    "/>
    <x v="1"/>
    <s v="20100048766"/>
    <x v="7"/>
    <n v="0"/>
    <n v="36674"/>
  </r>
  <r>
    <s v="251111    "/>
    <x v="1"/>
    <s v="20100098309"/>
    <x v="7"/>
    <n v="0"/>
    <n v="3628"/>
  </r>
  <r>
    <s v="251111    "/>
    <x v="1"/>
    <s v="20100098319"/>
    <x v="7"/>
    <n v="0"/>
    <n v="117917"/>
  </r>
  <r>
    <s v="251111    "/>
    <x v="1"/>
    <s v="20100098454"/>
    <x v="7"/>
    <n v="0"/>
    <n v="2509"/>
  </r>
  <r>
    <s v="251111    "/>
    <x v="1"/>
    <s v="20100100507"/>
    <x v="7"/>
    <n v="0"/>
    <n v="459256"/>
  </r>
  <r>
    <s v="251111    "/>
    <x v="1"/>
    <s v="20100107261"/>
    <x v="7"/>
    <n v="0"/>
    <n v="51981"/>
  </r>
  <r>
    <s v="251111    "/>
    <x v="1"/>
    <s v="20100107267"/>
    <x v="7"/>
    <n v="0"/>
    <n v="5787"/>
  </r>
  <r>
    <s v="251111    "/>
    <x v="1"/>
    <s v="20100107495"/>
    <x v="7"/>
    <n v="0"/>
    <n v="505891"/>
  </r>
  <r>
    <s v="251111    "/>
    <x v="1"/>
    <s v="20100107782"/>
    <x v="7"/>
    <n v="0"/>
    <n v="3646"/>
  </r>
  <r>
    <s v="251111    "/>
    <x v="1"/>
    <s v="20100114647"/>
    <x v="7"/>
    <n v="0"/>
    <n v="3297"/>
  </r>
  <r>
    <s v="251111    "/>
    <x v="1"/>
    <s v="20100114680"/>
    <x v="7"/>
    <n v="0"/>
    <n v="3971"/>
  </r>
  <r>
    <s v="251111    "/>
    <x v="1"/>
    <s v="20100114755"/>
    <x v="7"/>
    <n v="0"/>
    <n v="2400"/>
  </r>
  <r>
    <s v="251111    "/>
    <x v="1"/>
    <s v="20100114798"/>
    <x v="7"/>
    <n v="0"/>
    <n v="22800"/>
  </r>
  <r>
    <s v="251111    "/>
    <x v="1"/>
    <s v="20100124982"/>
    <x v="7"/>
    <n v="0"/>
    <n v="39721"/>
  </r>
  <r>
    <s v="251111    "/>
    <x v="1"/>
    <s v="20100124989"/>
    <x v="7"/>
    <n v="0"/>
    <n v="1313045"/>
  </r>
  <r>
    <s v="251111    "/>
    <x v="1"/>
    <s v="20100125107"/>
    <x v="7"/>
    <n v="0"/>
    <n v="121"/>
  </r>
  <r>
    <s v="251111    "/>
    <x v="1"/>
    <s v="20100125140"/>
    <x v="7"/>
    <n v="0"/>
    <n v="1000"/>
  </r>
  <r>
    <s v="251111    "/>
    <x v="1"/>
    <s v="20100116696"/>
    <x v="7"/>
    <n v="0"/>
    <n v="6096"/>
  </r>
  <r>
    <s v="251111    "/>
    <x v="1"/>
    <s v="20100108519"/>
    <x v="7"/>
    <n v="0"/>
    <n v="8653"/>
  </r>
  <r>
    <s v="251111    "/>
    <x v="1"/>
    <s v="20100109157"/>
    <x v="7"/>
    <n v="0"/>
    <n v="991250"/>
  </r>
  <r>
    <s v="251111    "/>
    <x v="1"/>
    <s v="20100109254"/>
    <x v="7"/>
    <n v="-3600"/>
    <n v="0"/>
  </r>
  <r>
    <s v="251111    "/>
    <x v="1"/>
    <s v="20100109448"/>
    <x v="7"/>
    <n v="0"/>
    <n v="9200"/>
  </r>
  <r>
    <s v="251111    "/>
    <x v="1"/>
    <s v="20100120216"/>
    <x v="7"/>
    <n v="0"/>
    <n v="7000"/>
  </r>
  <r>
    <s v="251111    "/>
    <x v="1"/>
    <s v="20100120775"/>
    <x v="7"/>
    <n v="0"/>
    <n v="128"/>
  </r>
  <r>
    <s v="251111    "/>
    <x v="1"/>
    <s v="20100125248"/>
    <x v="7"/>
    <n v="0"/>
    <n v="3730"/>
  </r>
  <r>
    <s v="251111    "/>
    <x v="1"/>
    <s v="20100125375"/>
    <x v="7"/>
    <n v="0"/>
    <n v="24971"/>
  </r>
  <r>
    <s v="251111    "/>
    <x v="1"/>
    <s v="20100117064"/>
    <x v="7"/>
    <n v="0"/>
    <n v="3797"/>
  </r>
  <r>
    <s v="251111    "/>
    <x v="1"/>
    <s v="20100049157"/>
    <x v="7"/>
    <n v="0"/>
    <n v="3715"/>
  </r>
  <r>
    <s v="251111    "/>
    <x v="1"/>
    <s v="20100049197"/>
    <x v="7"/>
    <n v="0"/>
    <n v="7609725"/>
  </r>
  <r>
    <s v="251111    "/>
    <x v="1"/>
    <s v="20100050487"/>
    <x v="7"/>
    <n v="0"/>
    <n v="3588"/>
  </r>
  <r>
    <s v="251111    "/>
    <x v="1"/>
    <s v="20100050673"/>
    <x v="7"/>
    <n v="0"/>
    <n v="398"/>
  </r>
  <r>
    <s v="251111    "/>
    <x v="1"/>
    <s v="20100051677"/>
    <x v="7"/>
    <n v="0"/>
    <n v="379858"/>
  </r>
  <r>
    <s v="251111    "/>
    <x v="1"/>
    <s v="20100063219"/>
    <x v="7"/>
    <n v="0"/>
    <n v="232814"/>
  </r>
  <r>
    <s v="251111    "/>
    <x v="1"/>
    <s v="20100063249"/>
    <x v="7"/>
    <n v="0"/>
    <n v="155618"/>
  </r>
  <r>
    <s v="251111    "/>
    <x v="1"/>
    <s v="20100063261"/>
    <x v="7"/>
    <n v="0"/>
    <n v="4213"/>
  </r>
  <r>
    <s v="251111    "/>
    <x v="1"/>
    <s v="20100061371"/>
    <x v="7"/>
    <n v="0"/>
    <n v="2400"/>
  </r>
  <r>
    <s v="251111    "/>
    <x v="1"/>
    <s v="20100061381"/>
    <x v="7"/>
    <n v="0"/>
    <n v="3665"/>
  </r>
  <r>
    <s v="251111    "/>
    <x v="1"/>
    <s v="20100065148"/>
    <x v="7"/>
    <n v="0"/>
    <n v="3588"/>
  </r>
  <r>
    <s v="251111    "/>
    <x v="1"/>
    <s v="20100065161"/>
    <x v="7"/>
    <n v="0"/>
    <n v="236252"/>
  </r>
  <r>
    <s v="251111    "/>
    <x v="1"/>
    <s v="20100065257"/>
    <x v="7"/>
    <n v="0"/>
    <n v="7996947"/>
  </r>
  <r>
    <s v="251111    "/>
    <x v="1"/>
    <s v="20100062168"/>
    <x v="7"/>
    <n v="0"/>
    <n v="3179"/>
  </r>
  <r>
    <s v="251111    "/>
    <x v="1"/>
    <s v="20100062175"/>
    <x v="7"/>
    <n v="0"/>
    <n v="3788"/>
  </r>
  <r>
    <s v="251111    "/>
    <x v="1"/>
    <s v="20100062178"/>
    <x v="7"/>
    <n v="0"/>
    <n v="4290"/>
  </r>
  <r>
    <s v="251111    "/>
    <x v="1"/>
    <s v="20100063310"/>
    <x v="7"/>
    <n v="0"/>
    <n v="3780"/>
  </r>
  <r>
    <s v="251111    "/>
    <x v="1"/>
    <s v="20100063359"/>
    <x v="7"/>
    <n v="0"/>
    <n v="3856"/>
  </r>
  <r>
    <s v="251111    "/>
    <x v="1"/>
    <s v="20100050968"/>
    <x v="7"/>
    <n v="0"/>
    <n v="2400"/>
  </r>
  <r>
    <s v="251111    "/>
    <x v="1"/>
    <s v="20100119199"/>
    <x v="7"/>
    <n v="0"/>
    <n v="3090"/>
  </r>
  <r>
    <s v="251111    "/>
    <x v="1"/>
    <s v="20100119214"/>
    <x v="7"/>
    <n v="0"/>
    <n v="3013"/>
  </r>
  <r>
    <s v="251111    "/>
    <x v="1"/>
    <s v="20100119260"/>
    <x v="7"/>
    <n v="0"/>
    <n v="4195"/>
  </r>
  <r>
    <s v="251111    "/>
    <x v="1"/>
    <s v="20100122655"/>
    <x v="7"/>
    <n v="0"/>
    <n v="3798"/>
  </r>
  <r>
    <s v="251111    "/>
    <x v="1"/>
    <s v="20100115830"/>
    <x v="7"/>
    <n v="0"/>
    <n v="3592"/>
  </r>
  <r>
    <s v="251111    "/>
    <x v="1"/>
    <s v="20100115938"/>
    <x v="7"/>
    <n v="0"/>
    <n v="6998"/>
  </r>
  <r>
    <s v="251111    "/>
    <x v="1"/>
    <s v="20100116030"/>
    <x v="7"/>
    <n v="0"/>
    <n v="2400"/>
  </r>
  <r>
    <s v="251111    "/>
    <x v="1"/>
    <s v="20100116045"/>
    <x v="7"/>
    <n v="0"/>
    <n v="3629"/>
  </r>
  <r>
    <s v="251111    "/>
    <x v="1"/>
    <s v="20100119499"/>
    <x v="7"/>
    <n v="0"/>
    <n v="3884"/>
  </r>
  <r>
    <s v="251111    "/>
    <x v="1"/>
    <s v="20100112372"/>
    <x v="7"/>
    <n v="0"/>
    <n v="138915"/>
  </r>
  <r>
    <s v="251111    "/>
    <x v="1"/>
    <s v="20100112509"/>
    <x v="7"/>
    <n v="0"/>
    <n v="1263449"/>
  </r>
  <r>
    <s v="251111    "/>
    <x v="1"/>
    <s v="20100122758"/>
    <x v="7"/>
    <n v="0"/>
    <n v="124767"/>
  </r>
  <r>
    <s v="251111    "/>
    <x v="1"/>
    <s v="20100051260"/>
    <x v="7"/>
    <n v="0"/>
    <n v="3878"/>
  </r>
  <r>
    <s v="251111    "/>
    <x v="1"/>
    <s v="20100053756"/>
    <x v="7"/>
    <n v="0"/>
    <n v="3488"/>
  </r>
  <r>
    <s v="251111    "/>
    <x v="1"/>
    <s v="20100053769"/>
    <x v="7"/>
    <n v="0"/>
    <n v="1366147"/>
  </r>
  <r>
    <s v="251111    "/>
    <x v="1"/>
    <s v="20100053776"/>
    <x v="7"/>
    <n v="0"/>
    <n v="3979"/>
  </r>
  <r>
    <s v="251111    "/>
    <x v="1"/>
    <s v="20100054721"/>
    <x v="7"/>
    <n v="-9728"/>
    <n v="0"/>
  </r>
  <r>
    <s v="251111    "/>
    <x v="1"/>
    <s v="20100054747"/>
    <x v="7"/>
    <n v="0"/>
    <n v="3566"/>
  </r>
  <r>
    <s v="251111    "/>
    <x v="1"/>
    <s v="20100053408"/>
    <x v="7"/>
    <n v="0"/>
    <n v="48648"/>
  </r>
  <r>
    <s v="251111    "/>
    <x v="1"/>
    <s v="20100053456"/>
    <x v="7"/>
    <n v="0"/>
    <n v="5638688"/>
  </r>
  <r>
    <s v="251111    "/>
    <x v="1"/>
    <s v="20100055654"/>
    <x v="7"/>
    <n v="0"/>
    <n v="3977"/>
  </r>
  <r>
    <s v="251111    "/>
    <x v="1"/>
    <s v="20100054798"/>
    <x v="7"/>
    <n v="0"/>
    <n v="3883"/>
  </r>
  <r>
    <s v="251111    "/>
    <x v="1"/>
    <s v="20100054827"/>
    <x v="7"/>
    <n v="0"/>
    <n v="49000"/>
  </r>
  <r>
    <s v="251111    "/>
    <x v="1"/>
    <s v="20100054832"/>
    <x v="7"/>
    <n v="0"/>
    <n v="4902"/>
  </r>
  <r>
    <s v="251111    "/>
    <x v="1"/>
    <s v="20100055738"/>
    <x v="7"/>
    <n v="0"/>
    <n v="313250"/>
  </r>
  <r>
    <s v="251111    "/>
    <x v="1"/>
    <s v="20100053933"/>
    <x v="7"/>
    <n v="0"/>
    <n v="3763"/>
  </r>
  <r>
    <s v="251111    "/>
    <x v="1"/>
    <s v="20100053965"/>
    <x v="7"/>
    <n v="0"/>
    <n v="3755"/>
  </r>
  <r>
    <s v="251111    "/>
    <x v="1"/>
    <s v="20100054067"/>
    <x v="7"/>
    <n v="0"/>
    <n v="54100"/>
  </r>
  <r>
    <s v="251111    "/>
    <x v="1"/>
    <s v="20100054141"/>
    <x v="7"/>
    <n v="0"/>
    <n v="1880149"/>
  </r>
  <r>
    <s v="251111    "/>
    <x v="1"/>
    <s v="20100047446"/>
    <x v="7"/>
    <n v="0"/>
    <n v="49125"/>
  </r>
  <r>
    <s v="251111    "/>
    <x v="1"/>
    <s v="20100047490"/>
    <x v="7"/>
    <n v="0"/>
    <n v="3600"/>
  </r>
  <r>
    <s v="251111    "/>
    <x v="1"/>
    <s v="20100047529"/>
    <x v="7"/>
    <n v="0"/>
    <n v="4100"/>
  </r>
  <r>
    <s v="251111    "/>
    <x v="1"/>
    <s v="20100055779"/>
    <x v="7"/>
    <n v="0"/>
    <n v="6136"/>
  </r>
  <r>
    <s v="251111    "/>
    <x v="1"/>
    <s v="20100055900"/>
    <x v="7"/>
    <n v="0"/>
    <n v="9753"/>
  </r>
  <r>
    <s v="251111    "/>
    <x v="1"/>
    <s v="20100054198"/>
    <x v="7"/>
    <n v="0"/>
    <n v="909600"/>
  </r>
  <r>
    <s v="251111    "/>
    <x v="1"/>
    <s v="20100054962"/>
    <x v="7"/>
    <n v="0"/>
    <n v="6794"/>
  </r>
  <r>
    <s v="251111    "/>
    <x v="1"/>
    <s v="20100047564"/>
    <x v="7"/>
    <n v="0"/>
    <n v="3529"/>
  </r>
  <r>
    <s v="251111    "/>
    <x v="1"/>
    <s v="20100049004"/>
    <x v="7"/>
    <n v="0"/>
    <n v="3638"/>
  </r>
  <r>
    <s v="251111    "/>
    <x v="1"/>
    <s v="20100049082"/>
    <x v="7"/>
    <n v="0"/>
    <n v="2400"/>
  </r>
  <r>
    <s v="251111    "/>
    <x v="1"/>
    <s v="20100049091"/>
    <x v="7"/>
    <n v="0"/>
    <n v="3372"/>
  </r>
  <r>
    <s v="251111    "/>
    <x v="1"/>
    <s v="20100047635"/>
    <x v="7"/>
    <n v="0"/>
    <n v="3792"/>
  </r>
  <r>
    <s v="251111    "/>
    <x v="1"/>
    <s v="20100047775"/>
    <x v="7"/>
    <n v="0"/>
    <n v="3402"/>
  </r>
  <r>
    <s v="251111    "/>
    <x v="1"/>
    <s v="20100047798"/>
    <x v="7"/>
    <n v="0"/>
    <n v="107392"/>
  </r>
  <r>
    <s v="251111    "/>
    <x v="1"/>
    <s v="20100049148"/>
    <x v="7"/>
    <n v="0"/>
    <n v="3701"/>
  </r>
  <r>
    <s v="251111    "/>
    <x v="1"/>
    <s v="20100058875"/>
    <x v="7"/>
    <n v="0"/>
    <n v="4970"/>
  </r>
  <r>
    <s v="251111    "/>
    <x v="1"/>
    <s v="20100059627"/>
    <x v="7"/>
    <n v="0"/>
    <n v="271600"/>
  </r>
  <r>
    <s v="251111    "/>
    <x v="1"/>
    <s v="20100057138"/>
    <x v="7"/>
    <n v="0"/>
    <n v="88742"/>
  </r>
  <r>
    <s v="251111    "/>
    <x v="1"/>
    <s v="20100057218"/>
    <x v="7"/>
    <n v="0"/>
    <n v="3608"/>
  </r>
  <r>
    <s v="251111    "/>
    <x v="1"/>
    <s v="20100057254"/>
    <x v="7"/>
    <n v="0"/>
    <n v="3580"/>
  </r>
  <r>
    <s v="251111    "/>
    <x v="1"/>
    <s v="20100058004"/>
    <x v="7"/>
    <n v="0"/>
    <n v="3600"/>
  </r>
  <r>
    <s v="251111    "/>
    <x v="1"/>
    <s v="20100034012"/>
    <x v="7"/>
    <n v="0"/>
    <n v="3733"/>
  </r>
  <r>
    <s v="251111    "/>
    <x v="1"/>
    <s v="20100034563"/>
    <x v="7"/>
    <n v="0"/>
    <n v="3702"/>
  </r>
  <r>
    <s v="251111    "/>
    <x v="1"/>
    <s v="20100031773"/>
    <x v="7"/>
    <n v="0"/>
    <n v="2868"/>
  </r>
  <r>
    <s v="251111    "/>
    <x v="1"/>
    <s v="20100031779"/>
    <x v="7"/>
    <n v="0"/>
    <n v="3371"/>
  </r>
  <r>
    <s v="251111    "/>
    <x v="1"/>
    <s v="20100031817"/>
    <x v="7"/>
    <n v="0"/>
    <n v="3605"/>
  </r>
  <r>
    <s v="251111    "/>
    <x v="1"/>
    <s v="20100033022"/>
    <x v="7"/>
    <n v="0"/>
    <n v="293757"/>
  </r>
  <r>
    <s v="251111    "/>
    <x v="1"/>
    <s v="20100033027"/>
    <x v="7"/>
    <n v="0"/>
    <n v="3616"/>
  </r>
  <r>
    <s v="251111    "/>
    <x v="1"/>
    <s v="20100033029"/>
    <x v="7"/>
    <n v="0"/>
    <n v="3602"/>
  </r>
  <r>
    <s v="251111    "/>
    <x v="1"/>
    <s v="20100034091"/>
    <x v="7"/>
    <n v="0"/>
    <n v="4533"/>
  </r>
  <r>
    <s v="251111    "/>
    <x v="1"/>
    <s v="20100034598"/>
    <x v="7"/>
    <n v="0"/>
    <n v="487300"/>
  </r>
  <r>
    <s v="251111    "/>
    <x v="1"/>
    <s v="20100031866"/>
    <x v="7"/>
    <n v="0"/>
    <n v="8365"/>
  </r>
  <r>
    <s v="251111    "/>
    <x v="1"/>
    <s v="20100031889"/>
    <x v="7"/>
    <n v="0"/>
    <n v="3677"/>
  </r>
  <r>
    <s v="251111    "/>
    <x v="1"/>
    <s v="20100031892"/>
    <x v="7"/>
    <n v="0"/>
    <n v="174755"/>
  </r>
  <r>
    <s v="251111    "/>
    <x v="1"/>
    <s v="20100053051"/>
    <x v="7"/>
    <n v="0"/>
    <n v="3821"/>
  </r>
  <r>
    <s v="251111    "/>
    <x v="1"/>
    <s v="20100117772"/>
    <x v="7"/>
    <n v="0"/>
    <n v="4965"/>
  </r>
  <r>
    <s v="251111    "/>
    <x v="1"/>
    <s v="20100117784"/>
    <x v="7"/>
    <n v="0"/>
    <n v="3565"/>
  </r>
  <r>
    <s v="251111    "/>
    <x v="1"/>
    <s v="20100118195"/>
    <x v="7"/>
    <n v="0"/>
    <n v="3872"/>
  </r>
  <r>
    <s v="251111    "/>
    <x v="1"/>
    <s v="20100110381"/>
    <x v="7"/>
    <n v="0"/>
    <n v="25200"/>
  </r>
  <r>
    <s v="251111    "/>
    <x v="1"/>
    <s v="20100122569"/>
    <x v="7"/>
    <n v="0"/>
    <n v="3952"/>
  </r>
  <r>
    <s v="251111    "/>
    <x v="1"/>
    <s v="20100122607"/>
    <x v="7"/>
    <n v="0"/>
    <n v="2400"/>
  </r>
  <r>
    <s v="251111    "/>
    <x v="1"/>
    <s v="20100115245"/>
    <x v="7"/>
    <n v="0"/>
    <n v="3304"/>
  </r>
  <r>
    <s v="251111    "/>
    <x v="1"/>
    <s v="20100115705"/>
    <x v="7"/>
    <n v="0"/>
    <n v="83890"/>
  </r>
  <r>
    <s v="251111    "/>
    <x v="1"/>
    <s v="20100052232"/>
    <x v="7"/>
    <n v="0"/>
    <n v="4248"/>
  </r>
  <r>
    <s v="251111    "/>
    <x v="1"/>
    <s v="20100052250"/>
    <x v="7"/>
    <n v="0"/>
    <n v="3750"/>
  </r>
  <r>
    <s v="251111    "/>
    <x v="1"/>
    <s v="20100048551"/>
    <x v="7"/>
    <n v="0"/>
    <n v="1349"/>
  </r>
  <r>
    <s v="251111    "/>
    <x v="1"/>
    <s v="20100048597"/>
    <x v="7"/>
    <n v="0"/>
    <n v="5000"/>
  </r>
  <r>
    <s v="251111    "/>
    <x v="1"/>
    <s v="20100063533"/>
    <x v="7"/>
    <n v="0"/>
    <n v="4045"/>
  </r>
  <r>
    <s v="251111    "/>
    <x v="1"/>
    <s v="20100063549"/>
    <x v="7"/>
    <n v="0"/>
    <n v="164659"/>
  </r>
  <r>
    <s v="251111    "/>
    <x v="1"/>
    <s v="20100061613"/>
    <x v="7"/>
    <n v="0"/>
    <n v="95984"/>
  </r>
  <r>
    <s v="251111    "/>
    <x v="1"/>
    <s v="20100065735"/>
    <x v="7"/>
    <n v="0"/>
    <n v="903600"/>
  </r>
  <r>
    <s v="251111    "/>
    <x v="1"/>
    <s v="20100065776"/>
    <x v="7"/>
    <n v="0"/>
    <n v="80598"/>
  </r>
  <r>
    <s v="251111    "/>
    <x v="1"/>
    <s v="20100063837"/>
    <x v="7"/>
    <n v="0"/>
    <n v="1893935"/>
  </r>
  <r>
    <s v="251111    "/>
    <x v="1"/>
    <s v="20100061708"/>
    <x v="7"/>
    <n v="0"/>
    <n v="171473"/>
  </r>
  <r>
    <s v="251111    "/>
    <x v="1"/>
    <s v="20100061771"/>
    <x v="7"/>
    <n v="0"/>
    <n v="276714"/>
  </r>
  <r>
    <s v="251111    "/>
    <x v="1"/>
    <s v="20100065828"/>
    <x v="7"/>
    <n v="0"/>
    <n v="3698"/>
  </r>
  <r>
    <s v="251111    "/>
    <x v="1"/>
    <s v="20100065835"/>
    <x v="7"/>
    <n v="0"/>
    <n v="45130"/>
  </r>
  <r>
    <s v="251111    "/>
    <x v="1"/>
    <s v="20100056519"/>
    <x v="7"/>
    <n v="0"/>
    <n v="122862"/>
  </r>
  <r>
    <s v="251111    "/>
    <x v="1"/>
    <s v="20100056561"/>
    <x v="7"/>
    <n v="0"/>
    <n v="3009"/>
  </r>
  <r>
    <s v="251111    "/>
    <x v="1"/>
    <s v="20100057533"/>
    <x v="7"/>
    <n v="0"/>
    <n v="1650939"/>
  </r>
  <r>
    <s v="251111    "/>
    <x v="1"/>
    <s v="20100057537"/>
    <x v="7"/>
    <n v="0"/>
    <n v="22407"/>
  </r>
  <r>
    <s v="251111    "/>
    <x v="1"/>
    <s v="20100058119"/>
    <x v="7"/>
    <n v="0"/>
    <n v="3600"/>
  </r>
  <r>
    <s v="251111    "/>
    <x v="1"/>
    <s v="20100065939"/>
    <x v="7"/>
    <n v="0"/>
    <n v="502282"/>
  </r>
  <r>
    <s v="251111    "/>
    <x v="1"/>
    <s v="20100056610"/>
    <x v="7"/>
    <n v="0"/>
    <n v="3633"/>
  </r>
  <r>
    <s v="251111    "/>
    <x v="1"/>
    <s v="20100056660"/>
    <x v="7"/>
    <n v="0"/>
    <n v="8330"/>
  </r>
  <r>
    <s v="251111    "/>
    <x v="1"/>
    <s v="20100058200"/>
    <x v="7"/>
    <n v="0"/>
    <n v="438191"/>
  </r>
  <r>
    <s v="251111    "/>
    <x v="1"/>
    <s v="20100056683"/>
    <x v="7"/>
    <n v="0"/>
    <n v="1053"/>
  </r>
  <r>
    <s v="251111    "/>
    <x v="1"/>
    <s v="20100056708"/>
    <x v="7"/>
    <n v="0"/>
    <n v="2551"/>
  </r>
  <r>
    <s v="251111    "/>
    <x v="1"/>
    <s v="20100056720"/>
    <x v="7"/>
    <n v="0"/>
    <n v="435000"/>
  </r>
  <r>
    <s v="251111    "/>
    <x v="1"/>
    <s v="20100056723"/>
    <x v="7"/>
    <n v="0"/>
    <n v="4050"/>
  </r>
  <r>
    <s v="251111    "/>
    <x v="1"/>
    <s v="20100056809"/>
    <x v="7"/>
    <n v="0"/>
    <n v="3882"/>
  </r>
  <r>
    <s v="251111    "/>
    <x v="1"/>
    <s v="20100057844"/>
    <x v="7"/>
    <n v="0"/>
    <n v="2047"/>
  </r>
  <r>
    <s v="251111    "/>
    <x v="1"/>
    <s v="20100058310"/>
    <x v="7"/>
    <n v="0"/>
    <n v="15122"/>
  </r>
  <r>
    <s v="251111    "/>
    <x v="1"/>
    <s v="20100058367"/>
    <x v="7"/>
    <n v="0"/>
    <n v="291603"/>
  </r>
  <r>
    <s v="251111    "/>
    <x v="1"/>
    <s v="20100058373"/>
    <x v="7"/>
    <n v="-5630"/>
    <n v="0"/>
  </r>
  <r>
    <s v="251111    "/>
    <x v="1"/>
    <s v="20100056900"/>
    <x v="7"/>
    <n v="0"/>
    <n v="4433"/>
  </r>
  <r>
    <s v="251111    "/>
    <x v="1"/>
    <s v="20100056917"/>
    <x v="7"/>
    <n v="0"/>
    <n v="6338"/>
  </r>
  <r>
    <s v="251111    "/>
    <x v="1"/>
    <s v="20100057039"/>
    <x v="7"/>
    <n v="0"/>
    <n v="25000"/>
  </r>
  <r>
    <s v="251111    "/>
    <x v="1"/>
    <s v="20100057051"/>
    <x v="7"/>
    <n v="0"/>
    <n v="118000"/>
  </r>
  <r>
    <s v="251111    "/>
    <x v="1"/>
    <s v="20100057909"/>
    <x v="7"/>
    <n v="0"/>
    <n v="148439"/>
  </r>
  <r>
    <s v="251111    "/>
    <x v="1"/>
    <s v="20100057912"/>
    <x v="7"/>
    <n v="0"/>
    <n v="2400"/>
  </r>
  <r>
    <s v="251111    "/>
    <x v="1"/>
    <s v="20100058750"/>
    <x v="7"/>
    <n v="0"/>
    <n v="28800"/>
  </r>
  <r>
    <s v="251111    "/>
    <x v="1"/>
    <s v="20100062081"/>
    <x v="7"/>
    <n v="0"/>
    <n v="34200"/>
  </r>
  <r>
    <s v="251111    "/>
    <x v="1"/>
    <s v="20100062131"/>
    <x v="7"/>
    <n v="0"/>
    <n v="10091151"/>
  </r>
  <r>
    <s v="251111    "/>
    <x v="1"/>
    <s v="20100062135"/>
    <x v="7"/>
    <n v="0"/>
    <n v="22378"/>
  </r>
  <r>
    <s v="251111    "/>
    <x v="1"/>
    <s v="20100036284"/>
    <x v="7"/>
    <n v="0"/>
    <n v="3974"/>
  </r>
  <r>
    <s v="251111    "/>
    <x v="1"/>
    <s v="20100036297"/>
    <x v="7"/>
    <n v="0"/>
    <n v="3623"/>
  </r>
  <r>
    <s v="251111    "/>
    <x v="1"/>
    <s v="20100038219"/>
    <x v="7"/>
    <n v="0"/>
    <n v="703606"/>
  </r>
  <r>
    <s v="251111    "/>
    <x v="1"/>
    <s v="20100036827"/>
    <x v="7"/>
    <n v="0"/>
    <n v="3711"/>
  </r>
  <r>
    <s v="251111    "/>
    <x v="1"/>
    <s v="20100036860"/>
    <x v="7"/>
    <n v="0"/>
    <n v="3693"/>
  </r>
  <r>
    <s v="251111    "/>
    <x v="1"/>
    <s v="20100036866"/>
    <x v="7"/>
    <n v="0"/>
    <n v="3887"/>
  </r>
  <r>
    <s v="251111    "/>
    <x v="1"/>
    <s v="20100035619"/>
    <x v="7"/>
    <n v="0"/>
    <n v="180165"/>
  </r>
  <r>
    <s v="251111    "/>
    <x v="1"/>
    <s v="20100035659"/>
    <x v="7"/>
    <n v="0"/>
    <n v="3720"/>
  </r>
  <r>
    <s v="251111    "/>
    <x v="1"/>
    <s v="20100035664"/>
    <x v="7"/>
    <n v="0"/>
    <n v="3702"/>
  </r>
  <r>
    <s v="251111    "/>
    <x v="1"/>
    <s v="20100037793"/>
    <x v="7"/>
    <n v="0"/>
    <n v="1160"/>
  </r>
  <r>
    <s v="251111    "/>
    <x v="1"/>
    <s v="20100037818"/>
    <x v="7"/>
    <n v="0"/>
    <n v="51394"/>
  </r>
  <r>
    <s v="251111    "/>
    <x v="1"/>
    <s v="20100037839"/>
    <x v="7"/>
    <n v="0"/>
    <n v="1960304"/>
  </r>
  <r>
    <s v="251111    "/>
    <x v="1"/>
    <s v="20100037856"/>
    <x v="7"/>
    <n v="0"/>
    <n v="255157"/>
  </r>
  <r>
    <s v="251111    "/>
    <x v="1"/>
    <s v="20100063364"/>
    <x v="7"/>
    <n v="0"/>
    <n v="1159301"/>
  </r>
  <r>
    <s v="251111    "/>
    <x v="1"/>
    <s v="20100051969"/>
    <x v="7"/>
    <n v="0"/>
    <n v="3780"/>
  </r>
  <r>
    <s v="251111    "/>
    <x v="1"/>
    <s v="20100051986"/>
    <x v="7"/>
    <n v="0"/>
    <n v="4288"/>
  </r>
  <r>
    <s v="251111    "/>
    <x v="1"/>
    <s v="20100051996"/>
    <x v="7"/>
    <n v="0"/>
    <n v="11681"/>
  </r>
  <r>
    <s v="251111    "/>
    <x v="1"/>
    <s v="20100048314"/>
    <x v="7"/>
    <n v="0"/>
    <n v="3675"/>
  </r>
  <r>
    <s v="251111    "/>
    <x v="1"/>
    <s v="20100048325"/>
    <x v="7"/>
    <n v="0"/>
    <n v="5654"/>
  </r>
  <r>
    <s v="251111    "/>
    <x v="1"/>
    <s v="20100050991"/>
    <x v="7"/>
    <n v="0"/>
    <n v="5959"/>
  </r>
  <r>
    <s v="251111    "/>
    <x v="1"/>
    <s v="20100050992"/>
    <x v="7"/>
    <n v="0"/>
    <n v="19855"/>
  </r>
  <r>
    <s v="251111    "/>
    <x v="1"/>
    <s v="20100052055"/>
    <x v="7"/>
    <n v="0"/>
    <n v="3731"/>
  </r>
  <r>
    <s v="251111    "/>
    <x v="1"/>
    <s v="20100052114"/>
    <x v="7"/>
    <n v="0"/>
    <n v="2532252"/>
  </r>
  <r>
    <s v="251111    "/>
    <x v="1"/>
    <s v="20100048404"/>
    <x v="7"/>
    <n v="0"/>
    <n v="991296"/>
  </r>
  <r>
    <s v="251111    "/>
    <x v="1"/>
    <s v="20100050027"/>
    <x v="7"/>
    <n v="0"/>
    <n v="3433"/>
  </r>
  <r>
    <s v="251111    "/>
    <x v="1"/>
    <s v="20100051253"/>
    <x v="7"/>
    <n v="0"/>
    <n v="3559"/>
  </r>
  <r>
    <s v="251111    "/>
    <x v="1"/>
    <s v="20100033285"/>
    <x v="7"/>
    <n v="0"/>
    <n v="2400"/>
  </r>
  <r>
    <s v="251111    "/>
    <x v="1"/>
    <s v="20100034239"/>
    <x v="7"/>
    <n v="0"/>
    <n v="538"/>
  </r>
  <r>
    <s v="251111    "/>
    <x v="1"/>
    <s v="20100034271"/>
    <x v="7"/>
    <n v="0"/>
    <n v="3674"/>
  </r>
  <r>
    <s v="251111    "/>
    <x v="1"/>
    <s v="20100034273"/>
    <x v="7"/>
    <n v="0"/>
    <n v="3107"/>
  </r>
  <r>
    <s v="251111    "/>
    <x v="1"/>
    <s v="20100035189"/>
    <x v="7"/>
    <n v="0"/>
    <n v="3749"/>
  </r>
  <r>
    <s v="251111    "/>
    <x v="1"/>
    <s v="20100057271"/>
    <x v="7"/>
    <n v="0"/>
    <n v="63424"/>
  </r>
  <r>
    <s v="251111    "/>
    <x v="1"/>
    <s v="20100057284"/>
    <x v="7"/>
    <n v="0"/>
    <n v="28552"/>
  </r>
  <r>
    <s v="251111    "/>
    <x v="1"/>
    <s v="20100059380"/>
    <x v="7"/>
    <n v="0"/>
    <n v="2400"/>
  </r>
  <r>
    <s v="251111    "/>
    <x v="1"/>
    <s v="20100059653"/>
    <x v="7"/>
    <n v="0"/>
    <n v="2400"/>
  </r>
  <r>
    <s v="251111    "/>
    <x v="1"/>
    <s v="20100059738"/>
    <x v="7"/>
    <n v="0"/>
    <n v="3625"/>
  </r>
  <r>
    <s v="251111    "/>
    <x v="1"/>
    <s v="20100059835"/>
    <x v="7"/>
    <n v="0"/>
    <n v="1497783"/>
  </r>
  <r>
    <s v="251111    "/>
    <x v="1"/>
    <s v="20100066008"/>
    <x v="7"/>
    <n v="0"/>
    <n v="3600"/>
  </r>
  <r>
    <s v="251111    "/>
    <x v="1"/>
    <s v="20100066043"/>
    <x v="7"/>
    <n v="0"/>
    <n v="3823"/>
  </r>
  <r>
    <s v="251111    "/>
    <x v="1"/>
    <s v="20100062829"/>
    <x v="7"/>
    <n v="0"/>
    <n v="3973"/>
  </r>
  <r>
    <s v="251111    "/>
    <x v="1"/>
    <s v="20100063921"/>
    <x v="7"/>
    <n v="0"/>
    <n v="127808"/>
  </r>
  <r>
    <s v="251111    "/>
    <x v="1"/>
    <s v="20100063990"/>
    <x v="7"/>
    <n v="0"/>
    <n v="5212"/>
  </r>
  <r>
    <s v="251111    "/>
    <x v="1"/>
    <s v="20100064076"/>
    <x v="7"/>
    <n v="0"/>
    <n v="4082"/>
  </r>
  <r>
    <s v="251111    "/>
    <x v="1"/>
    <s v="20100066091"/>
    <x v="7"/>
    <n v="0"/>
    <n v="3615"/>
  </r>
  <r>
    <s v="251111    "/>
    <x v="1"/>
    <s v="20100062918"/>
    <x v="7"/>
    <n v="0"/>
    <n v="3298"/>
  </r>
  <r>
    <s v="251111    "/>
    <x v="1"/>
    <s v="20100060165"/>
    <x v="7"/>
    <n v="0"/>
    <n v="3672"/>
  </r>
  <r>
    <s v="251111    "/>
    <x v="1"/>
    <s v="20100060184"/>
    <x v="7"/>
    <n v="0"/>
    <n v="24186"/>
  </r>
  <r>
    <s v="251111    "/>
    <x v="1"/>
    <s v="20100064212"/>
    <x v="7"/>
    <n v="0"/>
    <n v="178"/>
  </r>
  <r>
    <s v="251111    "/>
    <x v="1"/>
    <s v="20100064309"/>
    <x v="7"/>
    <n v="0"/>
    <n v="7714"/>
  </r>
  <r>
    <s v="251111    "/>
    <x v="1"/>
    <s v="20100064668"/>
    <x v="7"/>
    <n v="0"/>
    <n v="3856"/>
  </r>
  <r>
    <s v="251111    "/>
    <x v="1"/>
    <s v="20100061968"/>
    <x v="7"/>
    <n v="0"/>
    <n v="229886"/>
  </r>
  <r>
    <s v="251111    "/>
    <x v="1"/>
    <s v="20100063080"/>
    <x v="7"/>
    <n v="0"/>
    <n v="3354"/>
  </r>
  <r>
    <s v="251111    "/>
    <x v="1"/>
    <s v="20100063090"/>
    <x v="7"/>
    <n v="0"/>
    <n v="186600"/>
  </r>
  <r>
    <s v="251111    "/>
    <x v="1"/>
    <s v="20100061084"/>
    <x v="7"/>
    <n v="0"/>
    <n v="3777"/>
  </r>
  <r>
    <s v="251111    "/>
    <x v="1"/>
    <s v="20100064674"/>
    <x v="7"/>
    <n v="0"/>
    <n v="3535"/>
  </r>
  <r>
    <s v="251111    "/>
    <x v="1"/>
    <s v="20100064758"/>
    <x v="7"/>
    <n v="0"/>
    <n v="3701"/>
  </r>
  <r>
    <s v="251111    "/>
    <x v="1"/>
    <s v="20100032783"/>
    <x v="7"/>
    <n v="0"/>
    <n v="8075"/>
  </r>
  <r>
    <s v="251111    "/>
    <x v="1"/>
    <s v="20100033724"/>
    <x v="7"/>
    <n v="0"/>
    <n v="219713"/>
  </r>
  <r>
    <s v="251111    "/>
    <x v="1"/>
    <s v="20100037779"/>
    <x v="7"/>
    <n v="0"/>
    <n v="3793"/>
  </r>
  <r>
    <s v="251111    "/>
    <x v="1"/>
    <s v="20100032825"/>
    <x v="7"/>
    <n v="0"/>
    <n v="6798"/>
  </r>
  <r>
    <s v="251111    "/>
    <x v="1"/>
    <s v="20100032855"/>
    <x v="7"/>
    <n v="0"/>
    <n v="3772"/>
  </r>
  <r>
    <s v="251111    "/>
    <x v="1"/>
    <s v="20100033865"/>
    <x v="7"/>
    <n v="0"/>
    <n v="3903"/>
  </r>
  <r>
    <s v="251111    "/>
    <x v="1"/>
    <s v="20100034447"/>
    <x v="7"/>
    <n v="0"/>
    <n v="3600"/>
  </r>
  <r>
    <s v="251111    "/>
    <x v="1"/>
    <s v="20100032931"/>
    <x v="7"/>
    <n v="0"/>
    <n v="92575"/>
  </r>
  <r>
    <s v="251111    "/>
    <x v="1"/>
    <s v="20100038673"/>
    <x v="7"/>
    <n v="0"/>
    <n v="3600"/>
  </r>
  <r>
    <s v="251111    "/>
    <x v="1"/>
    <s v="20100046021"/>
    <x v="7"/>
    <n v="0"/>
    <n v="27337"/>
  </r>
  <r>
    <s v="251111    "/>
    <x v="1"/>
    <s v="20100044322"/>
    <x v="7"/>
    <n v="0"/>
    <n v="23449"/>
  </r>
  <r>
    <s v="251111    "/>
    <x v="1"/>
    <s v="20100044369"/>
    <x v="7"/>
    <n v="0"/>
    <n v="2568"/>
  </r>
  <r>
    <s v="251111    "/>
    <x v="1"/>
    <s v="20100038721"/>
    <x v="7"/>
    <n v="0"/>
    <n v="32824"/>
  </r>
  <r>
    <s v="251111    "/>
    <x v="1"/>
    <s v="20100038751"/>
    <x v="7"/>
    <n v="0"/>
    <n v="3731"/>
  </r>
  <r>
    <s v="251111    "/>
    <x v="1"/>
    <s v="20100038772"/>
    <x v="7"/>
    <n v="0"/>
    <n v="8832"/>
  </r>
  <r>
    <s v="251111    "/>
    <x v="1"/>
    <s v="20100038786"/>
    <x v="7"/>
    <n v="0"/>
    <n v="291905"/>
  </r>
  <r>
    <s v="251111    "/>
    <x v="1"/>
    <s v="20100038802"/>
    <x v="7"/>
    <n v="0"/>
    <n v="3596"/>
  </r>
  <r>
    <s v="251111    "/>
    <x v="1"/>
    <s v="20100038810"/>
    <x v="7"/>
    <n v="0"/>
    <n v="124603"/>
  </r>
  <r>
    <s v="251111    "/>
    <x v="1"/>
    <s v="20100040357"/>
    <x v="7"/>
    <n v="0"/>
    <n v="2400"/>
  </r>
  <r>
    <s v="251111    "/>
    <x v="1"/>
    <s v="20100044375"/>
    <x v="7"/>
    <n v="0"/>
    <n v="17234"/>
  </r>
  <r>
    <s v="251111    "/>
    <x v="1"/>
    <s v="20100044398"/>
    <x v="7"/>
    <n v="0"/>
    <n v="3848"/>
  </r>
  <r>
    <s v="251111    "/>
    <x v="1"/>
    <s v="20100033082"/>
    <x v="7"/>
    <n v="0"/>
    <n v="3753"/>
  </r>
  <r>
    <s v="251111    "/>
    <x v="1"/>
    <s v="20100053176"/>
    <x v="7"/>
    <n v="0"/>
    <n v="124767"/>
  </r>
  <r>
    <s v="251111    "/>
    <x v="1"/>
    <s v="20100053601"/>
    <x v="7"/>
    <n v="0"/>
    <n v="76626"/>
  </r>
  <r>
    <s v="251111    "/>
    <x v="1"/>
    <s v="20100053625"/>
    <x v="7"/>
    <n v="-6619"/>
    <n v="0"/>
  </r>
  <r>
    <s v="251111    "/>
    <x v="1"/>
    <s v="20100056092"/>
    <x v="7"/>
    <n v="0"/>
    <n v="3599"/>
  </r>
  <r>
    <s v="251111    "/>
    <x v="1"/>
    <s v="20100054511"/>
    <x v="7"/>
    <n v="0"/>
    <n v="3862"/>
  </r>
  <r>
    <s v="251111    "/>
    <x v="1"/>
    <s v="20100053242"/>
    <x v="7"/>
    <n v="0"/>
    <n v="3012000"/>
  </r>
  <r>
    <s v="251111    "/>
    <x v="1"/>
    <s v="20100053296"/>
    <x v="7"/>
    <n v="0"/>
    <n v="309450"/>
  </r>
  <r>
    <s v="251111    "/>
    <x v="1"/>
    <s v="20100055296"/>
    <x v="7"/>
    <n v="0"/>
    <n v="3606"/>
  </r>
  <r>
    <s v="251111    "/>
    <x v="1"/>
    <s v="20100054647"/>
    <x v="7"/>
    <n v="0"/>
    <n v="2400"/>
  </r>
  <r>
    <s v="251111    "/>
    <x v="1"/>
    <s v="20100054662"/>
    <x v="7"/>
    <n v="0"/>
    <n v="2942"/>
  </r>
  <r>
    <s v="251111    "/>
    <x v="1"/>
    <s v="20100053366"/>
    <x v="7"/>
    <n v="0"/>
    <n v="7647"/>
  </r>
  <r>
    <s v="251111    "/>
    <x v="1"/>
    <s v="20100053679"/>
    <x v="7"/>
    <n v="0"/>
    <n v="3796"/>
  </r>
  <r>
    <s v="251111    "/>
    <x v="1"/>
    <s v="20100035762"/>
    <x v="7"/>
    <n v="0"/>
    <n v="41658"/>
  </r>
  <r>
    <s v="251111    "/>
    <x v="1"/>
    <s v="20100035822"/>
    <x v="7"/>
    <n v="0"/>
    <n v="71390"/>
  </r>
  <r>
    <s v="251111    "/>
    <x v="1"/>
    <s v="20100037982"/>
    <x v="7"/>
    <n v="0"/>
    <n v="3884"/>
  </r>
  <r>
    <s v="251111    "/>
    <x v="1"/>
    <s v="20100038001"/>
    <x v="7"/>
    <n v="0"/>
    <n v="3717"/>
  </r>
  <r>
    <s v="251111    "/>
    <x v="1"/>
    <s v="20100036499"/>
    <x v="7"/>
    <n v="0"/>
    <n v="148899"/>
  </r>
  <r>
    <s v="251111    "/>
    <x v="1"/>
    <s v="20100037426"/>
    <x v="7"/>
    <n v="0"/>
    <n v="34567"/>
  </r>
  <r>
    <s v="251111    "/>
    <x v="1"/>
    <s v="20100037427"/>
    <x v="7"/>
    <n v="0"/>
    <n v="3592"/>
  </r>
  <r>
    <s v="251111    "/>
    <x v="1"/>
    <s v="20100036099"/>
    <x v="7"/>
    <n v="0"/>
    <n v="3673"/>
  </r>
  <r>
    <s v="251111    "/>
    <x v="1"/>
    <s v="20100038136"/>
    <x v="7"/>
    <n v="0"/>
    <n v="2400"/>
  </r>
  <r>
    <s v="251111    "/>
    <x v="1"/>
    <s v="20100037455"/>
    <x v="7"/>
    <n v="0"/>
    <n v="222882"/>
  </r>
  <r>
    <s v="251111    "/>
    <x v="1"/>
    <s v="20100038157"/>
    <x v="7"/>
    <n v="0"/>
    <n v="3415"/>
  </r>
  <r>
    <s v="251111    "/>
    <x v="1"/>
    <s v="20100038178"/>
    <x v="7"/>
    <n v="0"/>
    <n v="3067"/>
  </r>
  <r>
    <s v="251111    "/>
    <x v="1"/>
    <s v="20100038193"/>
    <x v="7"/>
    <n v="0"/>
    <n v="24"/>
  </r>
  <r>
    <s v="251111    "/>
    <x v="1"/>
    <s v="20100036666"/>
    <x v="7"/>
    <n v="0"/>
    <n v="86127"/>
  </r>
  <r>
    <s v="251111    "/>
    <x v="1"/>
    <s v="20100037519"/>
    <x v="7"/>
    <n v="0"/>
    <n v="3794"/>
  </r>
  <r>
    <s v="251111    "/>
    <x v="1"/>
    <s v="20100037524"/>
    <x v="7"/>
    <n v="0"/>
    <n v="3963"/>
  </r>
  <r>
    <s v="251111    "/>
    <x v="1"/>
    <s v="20100037527"/>
    <x v="7"/>
    <n v="0"/>
    <n v="3616"/>
  </r>
  <r>
    <s v="251111    "/>
    <x v="1"/>
    <s v="20100031402"/>
    <x v="7"/>
    <n v="0"/>
    <n v="3766"/>
  </r>
  <r>
    <s v="251111    "/>
    <x v="1"/>
    <s v="20100032692"/>
    <x v="7"/>
    <n v="0"/>
    <n v="8441"/>
  </r>
  <r>
    <s v="251111    "/>
    <x v="1"/>
    <s v="20100036688"/>
    <x v="7"/>
    <n v="0"/>
    <n v="5000"/>
  </r>
  <r>
    <s v="251111    "/>
    <x v="1"/>
    <s v="20100036725"/>
    <x v="7"/>
    <n v="0"/>
    <n v="3616"/>
  </r>
  <r>
    <s v="251111    "/>
    <x v="1"/>
    <s v="20100036729"/>
    <x v="7"/>
    <n v="0"/>
    <n v="2475049"/>
  </r>
  <r>
    <s v="251111    "/>
    <x v="1"/>
    <s v="20100037654"/>
    <x v="7"/>
    <n v="0"/>
    <n v="74300"/>
  </r>
  <r>
    <s v="251111    "/>
    <x v="1"/>
    <s v="20100031564"/>
    <x v="7"/>
    <n v="0"/>
    <n v="155851"/>
  </r>
  <r>
    <s v="251111    "/>
    <x v="1"/>
    <s v="20100040806"/>
    <x v="7"/>
    <n v="0"/>
    <n v="3757"/>
  </r>
  <r>
    <s v="251111    "/>
    <x v="1"/>
    <s v="20100042218"/>
    <x v="7"/>
    <n v="0"/>
    <n v="48266"/>
  </r>
  <r>
    <s v="251111    "/>
    <x v="1"/>
    <s v="20100033434"/>
    <x v="7"/>
    <n v="0"/>
    <n v="35062"/>
  </r>
  <r>
    <s v="251111    "/>
    <x v="1"/>
    <s v="20100033586"/>
    <x v="7"/>
    <n v="0"/>
    <n v="6870900"/>
  </r>
  <r>
    <s v="251111    "/>
    <x v="1"/>
    <s v="20100033628"/>
    <x v="7"/>
    <n v="0"/>
    <n v="3720"/>
  </r>
  <r>
    <s v="251111    "/>
    <x v="1"/>
    <s v="20100034310"/>
    <x v="7"/>
    <n v="0"/>
    <n v="3545"/>
  </r>
  <r>
    <s v="251111    "/>
    <x v="1"/>
    <s v="20100034312"/>
    <x v="7"/>
    <n v="0"/>
    <n v="2400"/>
  </r>
  <r>
    <s v="251111    "/>
    <x v="1"/>
    <s v="20100034316"/>
    <x v="7"/>
    <n v="0"/>
    <n v="3517"/>
  </r>
  <r>
    <s v="251111    "/>
    <x v="1"/>
    <s v="20100034327"/>
    <x v="7"/>
    <n v="0"/>
    <n v="180356"/>
  </r>
  <r>
    <s v="251111    "/>
    <x v="1"/>
    <s v="20100034343"/>
    <x v="7"/>
    <n v="0"/>
    <n v="155152"/>
  </r>
  <r>
    <s v="251111    "/>
    <x v="1"/>
    <s v="20100035508"/>
    <x v="7"/>
    <n v="0"/>
    <n v="3600"/>
  </r>
  <r>
    <s v="251111    "/>
    <x v="1"/>
    <s v="20100035549"/>
    <x v="7"/>
    <n v="0"/>
    <n v="2788"/>
  </r>
  <r>
    <s v="251111    "/>
    <x v="1"/>
    <s v="20100035555"/>
    <x v="7"/>
    <n v="0"/>
    <n v="3286"/>
  </r>
  <r>
    <s v="251111    "/>
    <x v="1"/>
    <s v="20100036250"/>
    <x v="7"/>
    <n v="0"/>
    <n v="3600"/>
  </r>
  <r>
    <s v="251111    "/>
    <x v="1"/>
    <s v="20100025162"/>
    <x v="7"/>
    <n v="0"/>
    <n v="63862"/>
  </r>
  <r>
    <s v="251111    "/>
    <x v="1"/>
    <s v="20100025199"/>
    <x v="7"/>
    <n v="0"/>
    <n v="89600"/>
  </r>
  <r>
    <s v="251111    "/>
    <x v="1"/>
    <s v="20100025204"/>
    <x v="7"/>
    <n v="0"/>
    <n v="3000"/>
  </r>
  <r>
    <s v="251111    "/>
    <x v="1"/>
    <s v="20100040842"/>
    <x v="7"/>
    <n v="0"/>
    <n v="664251"/>
  </r>
  <r>
    <s v="251111    "/>
    <x v="1"/>
    <s v="20100040918"/>
    <x v="7"/>
    <n v="0"/>
    <n v="3800"/>
  </r>
  <r>
    <s v="251111    "/>
    <x v="1"/>
    <s v="20100042239"/>
    <x v="7"/>
    <n v="0"/>
    <n v="1170800"/>
  </r>
  <r>
    <s v="251111    "/>
    <x v="1"/>
    <s v="20100042242"/>
    <x v="7"/>
    <n v="0"/>
    <n v="3596"/>
  </r>
  <r>
    <s v="251111    "/>
    <x v="1"/>
    <s v="20100027200"/>
    <x v="7"/>
    <n v="0"/>
    <n v="2400"/>
  </r>
  <r>
    <s v="251111    "/>
    <x v="1"/>
    <s v="20100024696"/>
    <x v="7"/>
    <n v="0"/>
    <n v="4117"/>
  </r>
  <r>
    <s v="251111    "/>
    <x v="1"/>
    <s v="20100025261"/>
    <x v="7"/>
    <n v="0"/>
    <n v="328345"/>
  </r>
  <r>
    <s v="251111    "/>
    <x v="1"/>
    <s v="20100025280"/>
    <x v="7"/>
    <n v="0"/>
    <n v="2454680"/>
  </r>
  <r>
    <s v="251111    "/>
    <x v="1"/>
    <s v="20100027564"/>
    <x v="7"/>
    <n v="0"/>
    <n v="3547"/>
  </r>
  <r>
    <s v="251111    "/>
    <x v="1"/>
    <s v="20100024759"/>
    <x v="7"/>
    <n v="0"/>
    <n v="28493"/>
  </r>
  <r>
    <s v="251111    "/>
    <x v="1"/>
    <s v="20100038530"/>
    <x v="7"/>
    <n v="0"/>
    <n v="298195"/>
  </r>
  <r>
    <s v="251111    "/>
    <x v="1"/>
    <s v="20100061424"/>
    <x v="7"/>
    <n v="0"/>
    <n v="3602"/>
  </r>
  <r>
    <s v="251111    "/>
    <x v="1"/>
    <s v="20100065577"/>
    <x v="7"/>
    <n v="0"/>
    <n v="3324"/>
  </r>
  <r>
    <s v="251111    "/>
    <x v="1"/>
    <s v="20100065646"/>
    <x v="7"/>
    <n v="0"/>
    <n v="697673"/>
  </r>
  <r>
    <s v="251111    "/>
    <x v="1"/>
    <s v="20100062458"/>
    <x v="7"/>
    <n v="0"/>
    <n v="180165"/>
  </r>
  <r>
    <s v="251111    "/>
    <x v="1"/>
    <s v="20100062459"/>
    <x v="7"/>
    <n v="0"/>
    <n v="9626"/>
  </r>
  <r>
    <s v="251111    "/>
    <x v="1"/>
    <s v="20100062525"/>
    <x v="7"/>
    <n v="0"/>
    <n v="2400"/>
  </r>
  <r>
    <s v="251111    "/>
    <x v="1"/>
    <s v="20100062529"/>
    <x v="7"/>
    <n v="0"/>
    <n v="8670"/>
  </r>
  <r>
    <s v="251111    "/>
    <x v="1"/>
    <s v="20100063387"/>
    <x v="7"/>
    <n v="0"/>
    <n v="300"/>
  </r>
  <r>
    <s v="251111    "/>
    <x v="1"/>
    <s v="20100063528"/>
    <x v="7"/>
    <n v="0"/>
    <n v="3378"/>
  </r>
  <r>
    <s v="251111    "/>
    <x v="1"/>
    <s v="20100065668"/>
    <x v="7"/>
    <n v="0"/>
    <n v="3850"/>
  </r>
  <r>
    <s v="251111    "/>
    <x v="1"/>
    <s v="20100062557"/>
    <x v="7"/>
    <n v="0"/>
    <n v="5565"/>
  </r>
  <r>
    <s v="251111    "/>
    <x v="1"/>
    <s v="20100033280"/>
    <x v="7"/>
    <n v="0"/>
    <n v="1200"/>
  </r>
  <r>
    <s v="251111    "/>
    <x v="1"/>
    <s v="20100047261"/>
    <x v="7"/>
    <n v="0"/>
    <n v="3545"/>
  </r>
  <r>
    <s v="251111    "/>
    <x v="1"/>
    <s v="20100038969"/>
    <x v="7"/>
    <n v="0"/>
    <n v="325000"/>
  </r>
  <r>
    <s v="251111    "/>
    <x v="1"/>
    <s v="20100040435"/>
    <x v="7"/>
    <n v="0"/>
    <n v="4072"/>
  </r>
  <r>
    <s v="251111    "/>
    <x v="1"/>
    <s v="20100040571"/>
    <x v="7"/>
    <n v="-2205"/>
    <n v="0"/>
  </r>
  <r>
    <s v="251111    "/>
    <x v="1"/>
    <s v="20100041418"/>
    <x v="7"/>
    <n v="0"/>
    <n v="3600"/>
  </r>
  <r>
    <s v="251111    "/>
    <x v="1"/>
    <s v="20100041489"/>
    <x v="7"/>
    <n v="0"/>
    <n v="2400"/>
  </r>
  <r>
    <s v="251111    "/>
    <x v="1"/>
    <s v="20100041564"/>
    <x v="7"/>
    <n v="-18000"/>
    <n v="0"/>
  </r>
  <r>
    <s v="251111    "/>
    <x v="1"/>
    <s v="20100041646"/>
    <x v="7"/>
    <n v="0"/>
    <n v="2061733"/>
  </r>
  <r>
    <s v="251111    "/>
    <x v="1"/>
    <s v="20100042296"/>
    <x v="7"/>
    <n v="0"/>
    <n v="25200"/>
  </r>
  <r>
    <s v="251111    "/>
    <x v="1"/>
    <s v="20100039174"/>
    <x v="7"/>
    <n v="0"/>
    <n v="37911"/>
  </r>
  <r>
    <s v="251111    "/>
    <x v="1"/>
    <s v="20100039246"/>
    <x v="7"/>
    <n v="0"/>
    <n v="596081"/>
  </r>
  <r>
    <s v="251111    "/>
    <x v="1"/>
    <s v="20100039455"/>
    <x v="7"/>
    <n v="0"/>
    <n v="3796"/>
  </r>
  <r>
    <s v="251111    "/>
    <x v="1"/>
    <s v="20100039553"/>
    <x v="7"/>
    <n v="0"/>
    <n v="3608"/>
  </r>
  <r>
    <s v="251111    "/>
    <x v="1"/>
    <s v="20100041689"/>
    <x v="7"/>
    <n v="0"/>
    <n v="7097"/>
  </r>
  <r>
    <s v="251111    "/>
    <x v="1"/>
    <s v="20100041782"/>
    <x v="7"/>
    <n v="0"/>
    <n v="2400"/>
  </r>
  <r>
    <s v="251111    "/>
    <x v="1"/>
    <s v="20100041826"/>
    <x v="7"/>
    <n v="0"/>
    <n v="2148824"/>
  </r>
  <r>
    <s v="251111    "/>
    <x v="1"/>
    <s v="20100042394"/>
    <x v="7"/>
    <n v="0"/>
    <n v="6634"/>
  </r>
  <r>
    <s v="251111    "/>
    <x v="1"/>
    <s v="20100039765"/>
    <x v="7"/>
    <n v="0"/>
    <n v="487930"/>
  </r>
  <r>
    <s v="251111    "/>
    <x v="1"/>
    <s v="20100039825"/>
    <x v="7"/>
    <n v="0"/>
    <n v="3486"/>
  </r>
  <r>
    <s v="251111    "/>
    <x v="1"/>
    <s v="20100040705"/>
    <x v="7"/>
    <n v="0"/>
    <n v="3754"/>
  </r>
  <r>
    <s v="251111    "/>
    <x v="1"/>
    <s v="20100040738"/>
    <x v="7"/>
    <n v="0"/>
    <n v="1176800"/>
  </r>
  <r>
    <s v="251111    "/>
    <x v="1"/>
    <s v="20100040748"/>
    <x v="7"/>
    <n v="0"/>
    <n v="30456"/>
  </r>
  <r>
    <s v="251111    "/>
    <x v="1"/>
    <s v="20100042405"/>
    <x v="7"/>
    <n v="0"/>
    <n v="327000"/>
  </r>
  <r>
    <s v="251111    "/>
    <x v="1"/>
    <s v="20100042412"/>
    <x v="7"/>
    <n v="0"/>
    <n v="3315"/>
  </r>
  <r>
    <s v="251111    "/>
    <x v="1"/>
    <s v="20100042417"/>
    <x v="7"/>
    <n v="0"/>
    <n v="25360"/>
  </r>
  <r>
    <s v="251111    "/>
    <x v="1"/>
    <s v="20100042423"/>
    <x v="7"/>
    <n v="0"/>
    <n v="97700"/>
  </r>
  <r>
    <s v="251111    "/>
    <x v="1"/>
    <s v="20100039874"/>
    <x v="7"/>
    <n v="0"/>
    <n v="50267"/>
  </r>
  <r>
    <s v="251111    "/>
    <x v="1"/>
    <s v="20100040803"/>
    <x v="7"/>
    <n v="0"/>
    <n v="35006"/>
  </r>
  <r>
    <s v="251111    "/>
    <x v="1"/>
    <s v="20100045243"/>
    <x v="7"/>
    <n v="0"/>
    <n v="6054"/>
  </r>
  <r>
    <s v="251111    "/>
    <x v="1"/>
    <s v="20100045883"/>
    <x v="7"/>
    <n v="0"/>
    <n v="3968"/>
  </r>
  <r>
    <s v="251111    "/>
    <x v="1"/>
    <s v="20100043938"/>
    <x v="7"/>
    <n v="0"/>
    <n v="3427"/>
  </r>
  <r>
    <s v="251111    "/>
    <x v="1"/>
    <s v="20100043939"/>
    <x v="7"/>
    <n v="0"/>
    <n v="9197"/>
  </r>
  <r>
    <s v="251111    "/>
    <x v="1"/>
    <s v="20100046673"/>
    <x v="7"/>
    <n v="0"/>
    <n v="86633"/>
  </r>
  <r>
    <s v="251111    "/>
    <x v="1"/>
    <s v="20100045365"/>
    <x v="7"/>
    <n v="0"/>
    <n v="22075"/>
  </r>
  <r>
    <s v="251111    "/>
    <x v="1"/>
    <s v="20100043948"/>
    <x v="7"/>
    <n v="0"/>
    <n v="197764"/>
  </r>
  <r>
    <s v="251111    "/>
    <x v="1"/>
    <s v="20100044064"/>
    <x v="7"/>
    <n v="0"/>
    <n v="753558"/>
  </r>
  <r>
    <s v="251111    "/>
    <x v="1"/>
    <s v="20100044073"/>
    <x v="7"/>
    <n v="0"/>
    <n v="3746"/>
  </r>
  <r>
    <s v="251111    "/>
    <x v="1"/>
    <s v="20100046738"/>
    <x v="7"/>
    <n v="0"/>
    <n v="3727"/>
  </r>
  <r>
    <s v="251111    "/>
    <x v="1"/>
    <s v="20100026579"/>
    <x v="7"/>
    <n v="0"/>
    <n v="2400"/>
  </r>
  <r>
    <s v="251111    "/>
    <x v="1"/>
    <s v="20100030202"/>
    <x v="7"/>
    <n v="0"/>
    <n v="8428570"/>
  </r>
  <r>
    <s v="251111    "/>
    <x v="1"/>
    <s v="20100030207"/>
    <x v="7"/>
    <n v="0"/>
    <n v="413138"/>
  </r>
  <r>
    <s v="251111    "/>
    <x v="1"/>
    <s v="20100030711"/>
    <x v="7"/>
    <n v="0"/>
    <n v="3736"/>
  </r>
  <r>
    <s v="251111    "/>
    <x v="1"/>
    <s v="20100028022"/>
    <x v="7"/>
    <n v="0"/>
    <n v="9070993"/>
  </r>
  <r>
    <s v="251111    "/>
    <x v="1"/>
    <s v="20100028049"/>
    <x v="7"/>
    <n v="0"/>
    <n v="3933"/>
  </r>
  <r>
    <s v="251111    "/>
    <x v="1"/>
    <s v="20100030750"/>
    <x v="7"/>
    <n v="0"/>
    <n v="3682"/>
  </r>
  <r>
    <s v="251111    "/>
    <x v="1"/>
    <s v="20100030755"/>
    <x v="7"/>
    <n v="0"/>
    <n v="3714"/>
  </r>
  <r>
    <s v="251111    "/>
    <x v="1"/>
    <s v="20100028100"/>
    <x v="7"/>
    <n v="0"/>
    <n v="3931"/>
  </r>
  <r>
    <s v="251111    "/>
    <x v="1"/>
    <s v="20100028446"/>
    <x v="7"/>
    <n v="0"/>
    <n v="771"/>
  </r>
  <r>
    <s v="251111    "/>
    <x v="1"/>
    <s v="20100028747"/>
    <x v="7"/>
    <n v="0"/>
    <n v="3610"/>
  </r>
  <r>
    <s v="251111    "/>
    <x v="1"/>
    <s v="20100028782"/>
    <x v="7"/>
    <n v="0"/>
    <n v="3925"/>
  </r>
  <r>
    <s v="251111    "/>
    <x v="1"/>
    <s v="20100030796"/>
    <x v="7"/>
    <n v="0"/>
    <n v="227200"/>
  </r>
  <r>
    <s v="251111    "/>
    <x v="1"/>
    <s v="20100044422"/>
    <x v="7"/>
    <n v="0"/>
    <n v="3557"/>
  </r>
  <r>
    <s v="251111    "/>
    <x v="1"/>
    <s v="20100033136"/>
    <x v="7"/>
    <n v="0"/>
    <n v="3611"/>
  </r>
  <r>
    <s v="251111    "/>
    <x v="1"/>
    <s v="20100034956"/>
    <x v="7"/>
    <n v="0"/>
    <n v="63480"/>
  </r>
  <r>
    <s v="251111    "/>
    <x v="1"/>
    <s v="20100031922"/>
    <x v="7"/>
    <n v="0"/>
    <n v="2400"/>
  </r>
  <r>
    <s v="251111    "/>
    <x v="1"/>
    <s v="20100033211"/>
    <x v="7"/>
    <n v="0"/>
    <n v="3655"/>
  </r>
  <r>
    <s v="251111    "/>
    <x v="1"/>
    <s v="20100033236"/>
    <x v="7"/>
    <n v="0"/>
    <n v="3096"/>
  </r>
  <r>
    <s v="251111    "/>
    <x v="1"/>
    <s v="20100034186"/>
    <x v="7"/>
    <n v="0"/>
    <n v="4098"/>
  </r>
  <r>
    <s v="251111    "/>
    <x v="1"/>
    <s v="20100034223"/>
    <x v="7"/>
    <n v="0"/>
    <n v="4020"/>
  </r>
  <r>
    <s v="251111    "/>
    <x v="1"/>
    <s v="20100035082"/>
    <x v="7"/>
    <n v="0"/>
    <n v="96558"/>
  </r>
  <r>
    <s v="251111    "/>
    <x v="1"/>
    <s v="20100037955"/>
    <x v="7"/>
    <n v="0"/>
    <n v="3548"/>
  </r>
  <r>
    <s v="251111    "/>
    <x v="1"/>
    <s v="20100036355"/>
    <x v="7"/>
    <n v="0"/>
    <n v="300"/>
  </r>
  <r>
    <s v="251111    "/>
    <x v="1"/>
    <s v="20100036421"/>
    <x v="7"/>
    <n v="0"/>
    <n v="3774"/>
  </r>
  <r>
    <s v="251111    "/>
    <x v="1"/>
    <s v="20100036424"/>
    <x v="7"/>
    <n v="0"/>
    <n v="3813"/>
  </r>
  <r>
    <s v="251111    "/>
    <x v="1"/>
    <s v="20100042895"/>
    <x v="7"/>
    <n v="0"/>
    <n v="2683"/>
  </r>
  <r>
    <s v="251111    "/>
    <x v="1"/>
    <s v="20100046171"/>
    <x v="7"/>
    <n v="0"/>
    <n v="3753"/>
  </r>
  <r>
    <s v="251111    "/>
    <x v="1"/>
    <s v="20100046255"/>
    <x v="7"/>
    <n v="0"/>
    <n v="3672"/>
  </r>
  <r>
    <s v="251111    "/>
    <x v="1"/>
    <s v="20100044557"/>
    <x v="7"/>
    <n v="0"/>
    <n v="67"/>
  </r>
  <r>
    <s v="251111    "/>
    <x v="1"/>
    <s v="20100044575"/>
    <x v="7"/>
    <n v="0"/>
    <n v="297118"/>
  </r>
  <r>
    <s v="251111    "/>
    <x v="1"/>
    <s v="20100045728"/>
    <x v="7"/>
    <n v="0"/>
    <n v="3768"/>
  </r>
  <r>
    <s v="251111    "/>
    <x v="1"/>
    <s v="20100045770"/>
    <x v="7"/>
    <n v="0"/>
    <n v="109730"/>
  </r>
  <r>
    <s v="251111    "/>
    <x v="1"/>
    <s v="20100045777"/>
    <x v="7"/>
    <n v="0"/>
    <n v="1809952"/>
  </r>
  <r>
    <s v="251111    "/>
    <x v="1"/>
    <s v="20100046409"/>
    <x v="7"/>
    <n v="0"/>
    <n v="149767"/>
  </r>
  <r>
    <s v="251111    "/>
    <x v="1"/>
    <s v="20100046432"/>
    <x v="7"/>
    <n v="0"/>
    <n v="14935"/>
  </r>
  <r>
    <s v="251111    "/>
    <x v="1"/>
    <s v="20100046438"/>
    <x v="7"/>
    <n v="0"/>
    <n v="117227"/>
  </r>
  <r>
    <s v="251111    "/>
    <x v="1"/>
    <s v="20100044901"/>
    <x v="7"/>
    <n v="0"/>
    <n v="127808"/>
  </r>
  <r>
    <s v="251111    "/>
    <x v="1"/>
    <s v="20100044925"/>
    <x v="7"/>
    <n v="0"/>
    <n v="168308"/>
  </r>
  <r>
    <s v="251111    "/>
    <x v="1"/>
    <s v="20100044932"/>
    <x v="7"/>
    <n v="0"/>
    <n v="170448"/>
  </r>
  <r>
    <s v="251111    "/>
    <x v="1"/>
    <s v="20100045856"/>
    <x v="7"/>
    <n v="0"/>
    <n v="8276"/>
  </r>
  <r>
    <s v="251111    "/>
    <x v="1"/>
    <s v="20100043691"/>
    <x v="7"/>
    <n v="0"/>
    <n v="4162"/>
  </r>
  <r>
    <s v="251111    "/>
    <x v="1"/>
    <s v="20100043708"/>
    <x v="7"/>
    <n v="0"/>
    <n v="2400"/>
  </r>
  <r>
    <s v="251111    "/>
    <x v="1"/>
    <s v="20100046651"/>
    <x v="7"/>
    <n v="0"/>
    <n v="4414"/>
  </r>
  <r>
    <s v="251111    "/>
    <x v="1"/>
    <s v="20100045200"/>
    <x v="7"/>
    <n v="0"/>
    <n v="346"/>
  </r>
  <r>
    <s v="251111    "/>
    <x v="1"/>
    <s v="20100024933"/>
    <x v="7"/>
    <n v="0"/>
    <n v="4099"/>
  </r>
  <r>
    <s v="251111    "/>
    <x v="1"/>
    <s v="20100025467"/>
    <x v="7"/>
    <n v="0"/>
    <n v="1221972"/>
  </r>
  <r>
    <s v="251111    "/>
    <x v="1"/>
    <s v="20100025486"/>
    <x v="7"/>
    <n v="0"/>
    <n v="600088"/>
  </r>
  <r>
    <s v="251111    "/>
    <x v="1"/>
    <s v="20100025493"/>
    <x v="7"/>
    <n v="0"/>
    <n v="8854"/>
  </r>
  <r>
    <s v="251111    "/>
    <x v="1"/>
    <s v="20100025501"/>
    <x v="7"/>
    <n v="0"/>
    <n v="170"/>
  </r>
  <r>
    <s v="251111    "/>
    <x v="1"/>
    <s v="20100025514"/>
    <x v="7"/>
    <n v="0"/>
    <n v="3652"/>
  </r>
  <r>
    <s v="251111    "/>
    <x v="1"/>
    <s v="20100025923"/>
    <x v="7"/>
    <n v="0"/>
    <n v="17535"/>
  </r>
  <r>
    <s v="251111    "/>
    <x v="1"/>
    <s v="20100025930"/>
    <x v="7"/>
    <n v="0"/>
    <n v="3392"/>
  </r>
  <r>
    <s v="251111    "/>
    <x v="1"/>
    <s v="20100024987"/>
    <x v="7"/>
    <n v="0"/>
    <n v="3669"/>
  </r>
  <r>
    <s v="251111    "/>
    <x v="1"/>
    <s v="20100025543"/>
    <x v="7"/>
    <n v="0"/>
    <n v="2560"/>
  </r>
  <r>
    <s v="251111    "/>
    <x v="1"/>
    <s v="20100026329"/>
    <x v="7"/>
    <n v="0"/>
    <n v="3989"/>
  </r>
  <r>
    <s v="251111    "/>
    <x v="1"/>
    <s v="20100025017"/>
    <x v="7"/>
    <n v="0"/>
    <n v="3688"/>
  </r>
  <r>
    <s v="251111    "/>
    <x v="1"/>
    <s v="20100025056"/>
    <x v="7"/>
    <n v="0"/>
    <n v="3677"/>
  </r>
  <r>
    <s v="251111    "/>
    <x v="1"/>
    <s v="20100026010"/>
    <x v="7"/>
    <n v="0"/>
    <n v="418182"/>
  </r>
  <r>
    <s v="251111    "/>
    <x v="1"/>
    <s v="20100025078"/>
    <x v="7"/>
    <n v="0"/>
    <n v="3678"/>
  </r>
  <r>
    <s v="251111    "/>
    <x v="1"/>
    <s v="20100025126"/>
    <x v="7"/>
    <n v="0"/>
    <n v="3705"/>
  </r>
  <r>
    <s v="251111    "/>
    <x v="1"/>
    <s v="20100025135"/>
    <x v="7"/>
    <n v="0"/>
    <n v="3714"/>
  </r>
  <r>
    <s v="251111    "/>
    <x v="1"/>
    <s v="20100026090"/>
    <x v="7"/>
    <n v="0"/>
    <n v="4183"/>
  </r>
  <r>
    <s v="251111    "/>
    <x v="1"/>
    <s v="20100026439"/>
    <x v="7"/>
    <n v="0"/>
    <n v="2400"/>
  </r>
  <r>
    <s v="251111    "/>
    <x v="1"/>
    <s v="20100017686"/>
    <x v="7"/>
    <n v="0"/>
    <n v="2135794"/>
  </r>
  <r>
    <s v="251111    "/>
    <x v="1"/>
    <s v="20100018081"/>
    <x v="7"/>
    <n v="0"/>
    <n v="62041"/>
  </r>
  <r>
    <s v="251111    "/>
    <x v="1"/>
    <s v="20100018507"/>
    <x v="7"/>
    <n v="0"/>
    <n v="15106"/>
  </r>
  <r>
    <s v="251111    "/>
    <x v="1"/>
    <s v="20100017126"/>
    <x v="7"/>
    <n v="0"/>
    <n v="3575"/>
  </r>
  <r>
    <s v="251111    "/>
    <x v="1"/>
    <s v="20100017698"/>
    <x v="7"/>
    <n v="0"/>
    <n v="11010"/>
  </r>
  <r>
    <s v="251111    "/>
    <x v="1"/>
    <s v="20100018147"/>
    <x v="7"/>
    <n v="0"/>
    <n v="3729"/>
  </r>
  <r>
    <s v="251111    "/>
    <x v="1"/>
    <s v="20100018561"/>
    <x v="7"/>
    <n v="0"/>
    <n v="2448579"/>
  </r>
  <r>
    <s v="251111    "/>
    <x v="1"/>
    <s v="20100020187"/>
    <x v="7"/>
    <n v="0"/>
    <n v="3601"/>
  </r>
  <r>
    <s v="251111    "/>
    <x v="1"/>
    <s v="20100020194"/>
    <x v="7"/>
    <n v="0"/>
    <n v="1060041"/>
  </r>
  <r>
    <s v="251111    "/>
    <x v="1"/>
    <s v="20100019312"/>
    <x v="7"/>
    <n v="0"/>
    <n v="352092"/>
  </r>
  <r>
    <s v="251111    "/>
    <x v="1"/>
    <s v="20100019329"/>
    <x v="7"/>
    <n v="0"/>
    <n v="4717"/>
  </r>
  <r>
    <s v="251111    "/>
    <x v="1"/>
    <s v="20100019181"/>
    <x v="7"/>
    <n v="0"/>
    <n v="3678"/>
  </r>
  <r>
    <s v="251111    "/>
    <x v="1"/>
    <s v="20100020258"/>
    <x v="7"/>
    <n v="0"/>
    <n v="5505"/>
  </r>
  <r>
    <s v="251111    "/>
    <x v="1"/>
    <s v="20100024769"/>
    <x v="7"/>
    <n v="0"/>
    <n v="10000"/>
  </r>
  <r>
    <s v="251111    "/>
    <x v="1"/>
    <s v="20100036992"/>
    <x v="7"/>
    <n v="0"/>
    <n v="3753"/>
  </r>
  <r>
    <s v="251111    "/>
    <x v="1"/>
    <s v="20100035678"/>
    <x v="7"/>
    <n v="0"/>
    <n v="152"/>
  </r>
  <r>
    <s v="251111    "/>
    <x v="1"/>
    <s v="20100035682"/>
    <x v="7"/>
    <n v="0"/>
    <n v="15858"/>
  </r>
  <r>
    <s v="251111    "/>
    <x v="1"/>
    <s v="20100037881"/>
    <x v="7"/>
    <n v="0"/>
    <n v="3559"/>
  </r>
  <r>
    <s v="251111    "/>
    <x v="1"/>
    <s v="20100037897"/>
    <x v="7"/>
    <n v="0"/>
    <n v="3655"/>
  </r>
  <r>
    <s v="251111    "/>
    <x v="1"/>
    <s v="20100037937"/>
    <x v="7"/>
    <n v="0"/>
    <n v="86673"/>
  </r>
  <r>
    <s v="251111    "/>
    <x v="1"/>
    <s v="20100040370"/>
    <x v="7"/>
    <n v="0"/>
    <n v="15431200"/>
  </r>
  <r>
    <s v="251111    "/>
    <x v="1"/>
    <s v="20100040419"/>
    <x v="7"/>
    <n v="0"/>
    <n v="1032600"/>
  </r>
  <r>
    <s v="251111    "/>
    <x v="1"/>
    <s v="20100041072"/>
    <x v="7"/>
    <n v="0"/>
    <n v="3757"/>
  </r>
  <r>
    <s v="251111    "/>
    <x v="1"/>
    <s v="20100041117"/>
    <x v="7"/>
    <n v="0"/>
    <n v="1284772"/>
  </r>
  <r>
    <s v="251111    "/>
    <x v="1"/>
    <s v="20100041204"/>
    <x v="7"/>
    <n v="0"/>
    <n v="28700"/>
  </r>
  <r>
    <s v="251111    "/>
    <x v="1"/>
    <s v="20100047138"/>
    <x v="7"/>
    <n v="0"/>
    <n v="2097"/>
  </r>
  <r>
    <s v="251111    "/>
    <x v="1"/>
    <s v="20100026967"/>
    <x v="7"/>
    <n v="0"/>
    <n v="12334"/>
  </r>
  <r>
    <s v="251111    "/>
    <x v="1"/>
    <s v="20100026998"/>
    <x v="7"/>
    <n v="0"/>
    <n v="3740"/>
  </r>
  <r>
    <s v="251111    "/>
    <x v="1"/>
    <s v="20100027871"/>
    <x v="7"/>
    <n v="0"/>
    <n v="4033"/>
  </r>
  <r>
    <s v="251111    "/>
    <x v="1"/>
    <s v="20100027876"/>
    <x v="7"/>
    <n v="0"/>
    <n v="3728"/>
  </r>
  <r>
    <s v="251111    "/>
    <x v="1"/>
    <s v="20100027312"/>
    <x v="7"/>
    <n v="0"/>
    <n v="3745"/>
  </r>
  <r>
    <s v="251111    "/>
    <x v="1"/>
    <s v="20100026780"/>
    <x v="7"/>
    <n v="0"/>
    <n v="4044"/>
  </r>
  <r>
    <s v="251111    "/>
    <x v="1"/>
    <s v="20100026785"/>
    <x v="7"/>
    <n v="0"/>
    <n v="3601"/>
  </r>
  <r>
    <s v="251111    "/>
    <x v="1"/>
    <s v="20100027643"/>
    <x v="7"/>
    <n v="0"/>
    <n v="3682"/>
  </r>
  <r>
    <s v="251111    "/>
    <x v="1"/>
    <s v="20100027661"/>
    <x v="7"/>
    <n v="0"/>
    <n v="495"/>
  </r>
  <r>
    <s v="251111    "/>
    <x v="1"/>
    <s v="20100027916"/>
    <x v="7"/>
    <n v="0"/>
    <n v="3689"/>
  </r>
  <r>
    <s v="251111    "/>
    <x v="1"/>
    <s v="20100027330"/>
    <x v="7"/>
    <n v="0"/>
    <n v="4069"/>
  </r>
  <r>
    <s v="251111    "/>
    <x v="1"/>
    <s v="20100027362"/>
    <x v="7"/>
    <n v="0"/>
    <n v="735028"/>
  </r>
  <r>
    <s v="251111    "/>
    <x v="1"/>
    <s v="20100027380"/>
    <x v="7"/>
    <n v="0"/>
    <n v="159300"/>
  </r>
  <r>
    <s v="251111    "/>
    <x v="1"/>
    <s v="20100026870"/>
    <x v="7"/>
    <n v="0"/>
    <n v="3556"/>
  </r>
  <r>
    <s v="251111    "/>
    <x v="1"/>
    <s v="20100026879"/>
    <x v="7"/>
    <n v="0"/>
    <n v="3517"/>
  </r>
  <r>
    <s v="251111    "/>
    <x v="1"/>
    <s v="20100027070"/>
    <x v="7"/>
    <n v="0"/>
    <n v="3600"/>
  </r>
  <r>
    <s v="251111    "/>
    <x v="1"/>
    <s v="20100027117"/>
    <x v="7"/>
    <n v="0"/>
    <n v="4086"/>
  </r>
  <r>
    <s v="251111    "/>
    <x v="1"/>
    <s v="20100027409"/>
    <x v="7"/>
    <n v="0"/>
    <n v="15739"/>
  </r>
  <r>
    <s v="251111    "/>
    <x v="1"/>
    <s v="20100027446"/>
    <x v="7"/>
    <n v="0"/>
    <n v="552303"/>
  </r>
  <r>
    <s v="251111    "/>
    <x v="1"/>
    <s v="20100027786"/>
    <x v="7"/>
    <n v="0"/>
    <n v="333792"/>
  </r>
  <r>
    <s v="251111    "/>
    <x v="1"/>
    <s v="20100029072"/>
    <x v="7"/>
    <n v="0"/>
    <n v="112713"/>
  </r>
  <r>
    <s v="251111    "/>
    <x v="1"/>
    <s v="20100028613"/>
    <x v="7"/>
    <n v="0"/>
    <n v="13403"/>
  </r>
  <r>
    <s v="251111    "/>
    <x v="1"/>
    <s v="20100028636"/>
    <x v="7"/>
    <n v="0"/>
    <n v="3570"/>
  </r>
  <r>
    <s v="251111    "/>
    <x v="1"/>
    <s v="20100028913"/>
    <x v="7"/>
    <n v="0"/>
    <n v="5069"/>
  </r>
  <r>
    <s v="251111    "/>
    <x v="1"/>
    <s v="20100029117"/>
    <x v="7"/>
    <n v="0"/>
    <n v="454"/>
  </r>
  <r>
    <s v="251111    "/>
    <x v="1"/>
    <s v="20100029137"/>
    <x v="7"/>
    <n v="0"/>
    <n v="39755"/>
  </r>
  <r>
    <s v="251111    "/>
    <x v="1"/>
    <s v="20100028662"/>
    <x v="7"/>
    <n v="0"/>
    <n v="3965"/>
  </r>
  <r>
    <s v="251111    "/>
    <x v="1"/>
    <s v="20100028678"/>
    <x v="7"/>
    <n v="0"/>
    <n v="3604"/>
  </r>
  <r>
    <s v="251111    "/>
    <x v="1"/>
    <s v="20100028688"/>
    <x v="7"/>
    <n v="0"/>
    <n v="4100"/>
  </r>
  <r>
    <s v="251111    "/>
    <x v="1"/>
    <s v="20100025209"/>
    <x v="7"/>
    <n v="0"/>
    <n v="50704"/>
  </r>
  <r>
    <s v="251111    "/>
    <x v="1"/>
    <s v="20100025251"/>
    <x v="7"/>
    <n v="0"/>
    <n v="3684"/>
  </r>
  <r>
    <s v="251111    "/>
    <x v="1"/>
    <s v="20100025684"/>
    <x v="7"/>
    <n v="0"/>
    <n v="3794"/>
  </r>
  <r>
    <s v="251111    "/>
    <x v="1"/>
    <s v="20100025710"/>
    <x v="7"/>
    <n v="0"/>
    <n v="4015"/>
  </r>
  <r>
    <s v="251111    "/>
    <x v="1"/>
    <s v="20100026107"/>
    <x v="7"/>
    <n v="0"/>
    <n v="34100"/>
  </r>
  <r>
    <s v="251111    "/>
    <x v="1"/>
    <s v="20100026120"/>
    <x v="7"/>
    <n v="0"/>
    <n v="3549"/>
  </r>
  <r>
    <s v="251111    "/>
    <x v="1"/>
    <s v="20100026128"/>
    <x v="7"/>
    <n v="0"/>
    <n v="3566"/>
  </r>
  <r>
    <s v="251111    "/>
    <x v="1"/>
    <s v="20100026143"/>
    <x v="7"/>
    <n v="0"/>
    <n v="3932"/>
  </r>
  <r>
    <s v="251111    "/>
    <x v="1"/>
    <s v="20100026467"/>
    <x v="7"/>
    <n v="0"/>
    <n v="162800"/>
  </r>
  <r>
    <s v="251111    "/>
    <x v="1"/>
    <s v="20100021226"/>
    <x v="7"/>
    <n v="0"/>
    <n v="1177345"/>
  </r>
  <r>
    <s v="251111    "/>
    <x v="1"/>
    <s v="20100017350"/>
    <x v="7"/>
    <n v="0"/>
    <n v="3551"/>
  </r>
  <r>
    <s v="251111    "/>
    <x v="1"/>
    <s v="20100024255"/>
    <x v="7"/>
    <n v="0"/>
    <n v="2400"/>
  </r>
  <r>
    <s v="251111    "/>
    <x v="1"/>
    <s v="20100023463"/>
    <x v="7"/>
    <n v="0"/>
    <n v="380"/>
  </r>
  <r>
    <s v="251111    "/>
    <x v="1"/>
    <s v="20100023846"/>
    <x v="7"/>
    <n v="0"/>
    <n v="3631"/>
  </r>
  <r>
    <s v="251111    "/>
    <x v="1"/>
    <s v="20100023858"/>
    <x v="7"/>
    <n v="0"/>
    <n v="3542"/>
  </r>
  <r>
    <s v="251111    "/>
    <x v="1"/>
    <s v="20100023051"/>
    <x v="7"/>
    <n v="0"/>
    <n v="3636"/>
  </r>
  <r>
    <s v="251111    "/>
    <x v="1"/>
    <s v="20100024299"/>
    <x v="7"/>
    <n v="0"/>
    <n v="3949"/>
  </r>
  <r>
    <s v="251111    "/>
    <x v="1"/>
    <s v="20100024317"/>
    <x v="7"/>
    <n v="0"/>
    <n v="3564"/>
  </r>
  <r>
    <s v="251111    "/>
    <x v="1"/>
    <s v="20100024324"/>
    <x v="7"/>
    <n v="0"/>
    <n v="2400"/>
  </r>
  <r>
    <s v="251111    "/>
    <x v="1"/>
    <s v="20100024339"/>
    <x v="7"/>
    <n v="0"/>
    <n v="3581"/>
  </r>
  <r>
    <s v="251111    "/>
    <x v="1"/>
    <s v="20100020510"/>
    <x v="7"/>
    <n v="0"/>
    <n v="6009349"/>
  </r>
  <r>
    <s v="251111    "/>
    <x v="1"/>
    <s v="20100023911"/>
    <x v="7"/>
    <n v="0"/>
    <n v="3841"/>
  </r>
  <r>
    <s v="251111    "/>
    <x v="1"/>
    <s v="20100030853"/>
    <x v="7"/>
    <n v="0"/>
    <n v="4486"/>
  </r>
  <r>
    <s v="251111    "/>
    <x v="1"/>
    <s v="20100046993"/>
    <x v="7"/>
    <n v="0"/>
    <n v="53842"/>
  </r>
  <r>
    <s v="251111    "/>
    <x v="1"/>
    <s v="20100038825"/>
    <x v="7"/>
    <n v="0"/>
    <n v="72811"/>
  </r>
  <r>
    <s v="251111    "/>
    <x v="1"/>
    <s v="20100042285"/>
    <x v="7"/>
    <n v="0"/>
    <n v="2400"/>
  </r>
  <r>
    <s v="251111    "/>
    <x v="1"/>
    <s v="20100042554"/>
    <x v="7"/>
    <n v="0"/>
    <n v="32950"/>
  </r>
  <r>
    <s v="251111    "/>
    <x v="1"/>
    <s v="20100042622"/>
    <x v="7"/>
    <n v="0"/>
    <n v="5000"/>
  </r>
  <r>
    <s v="251111    "/>
    <x v="1"/>
    <s v="20100042671"/>
    <x v="7"/>
    <n v="0"/>
    <n v="3670"/>
  </r>
  <r>
    <s v="251111    "/>
    <x v="1"/>
    <s v="20100042732"/>
    <x v="7"/>
    <n v="0"/>
    <n v="308"/>
  </r>
  <r>
    <s v="251111    "/>
    <x v="1"/>
    <s v="20100042767"/>
    <x v="7"/>
    <n v="0"/>
    <n v="96923"/>
  </r>
  <r>
    <s v="251111    "/>
    <x v="1"/>
    <s v="20100044436"/>
    <x v="7"/>
    <n v="0"/>
    <n v="3795"/>
  </r>
  <r>
    <s v="251111    "/>
    <x v="1"/>
    <s v="20100044440"/>
    <x v="7"/>
    <n v="0"/>
    <n v="38790"/>
  </r>
  <r>
    <s v="251111    "/>
    <x v="1"/>
    <s v="20100047344"/>
    <x v="7"/>
    <n v="0"/>
    <n v="1600"/>
  </r>
  <r>
    <s v="251111    "/>
    <x v="1"/>
    <s v="20100047356"/>
    <x v="7"/>
    <n v="0"/>
    <n v="22700"/>
  </r>
  <r>
    <s v="251111    "/>
    <x v="1"/>
    <s v="20100030107"/>
    <x v="7"/>
    <n v="0"/>
    <n v="9817"/>
  </r>
  <r>
    <s v="251111    "/>
    <x v="1"/>
    <s v="20100029550"/>
    <x v="7"/>
    <n v="0"/>
    <n v="76887"/>
  </r>
  <r>
    <s v="251111    "/>
    <x v="1"/>
    <s v="20100030480"/>
    <x v="7"/>
    <n v="0"/>
    <n v="3671"/>
  </r>
  <r>
    <s v="251111    "/>
    <x v="1"/>
    <s v="20100030482"/>
    <x v="7"/>
    <n v="0"/>
    <n v="237"/>
  </r>
  <r>
    <s v="251111    "/>
    <x v="1"/>
    <s v="20100030537"/>
    <x v="7"/>
    <n v="0"/>
    <n v="3633"/>
  </r>
  <r>
    <s v="251111    "/>
    <x v="1"/>
    <s v="20100029896"/>
    <x v="7"/>
    <n v="0"/>
    <n v="1160653"/>
  </r>
  <r>
    <s v="251111    "/>
    <x v="1"/>
    <s v="20100029574"/>
    <x v="7"/>
    <n v="0"/>
    <n v="4300"/>
  </r>
  <r>
    <s v="251111    "/>
    <x v="1"/>
    <s v="20100017173"/>
    <x v="7"/>
    <n v="0"/>
    <n v="202"/>
  </r>
  <r>
    <s v="251111    "/>
    <x v="1"/>
    <s v="20100018240"/>
    <x v="7"/>
    <n v="0"/>
    <n v="4171"/>
  </r>
  <r>
    <s v="251111    "/>
    <x v="1"/>
    <s v="20100018647"/>
    <x v="7"/>
    <n v="0"/>
    <n v="3832"/>
  </r>
  <r>
    <s v="251111    "/>
    <x v="1"/>
    <s v="20100017296"/>
    <x v="7"/>
    <n v="0"/>
    <n v="397000"/>
  </r>
  <r>
    <s v="251111    "/>
    <x v="1"/>
    <s v="20100028369"/>
    <x v="7"/>
    <n v="0"/>
    <n v="61259"/>
  </r>
  <r>
    <s v="251111    "/>
    <x v="1"/>
    <s v="20100029002"/>
    <x v="7"/>
    <n v="0"/>
    <n v="1024631"/>
  </r>
  <r>
    <s v="251111    "/>
    <x v="1"/>
    <s v="20100029015"/>
    <x v="7"/>
    <n v="0"/>
    <n v="5936"/>
  </r>
  <r>
    <s v="251111    "/>
    <x v="1"/>
    <s v="20100029020"/>
    <x v="7"/>
    <n v="0"/>
    <n v="3845"/>
  </r>
  <r>
    <s v="251111    "/>
    <x v="1"/>
    <s v="20100029171"/>
    <x v="7"/>
    <n v="0"/>
    <n v="4023"/>
  </r>
  <r>
    <s v="251111    "/>
    <x v="1"/>
    <s v="20100029220"/>
    <x v="7"/>
    <n v="0"/>
    <n v="3641"/>
  </r>
  <r>
    <s v="251111    "/>
    <x v="1"/>
    <s v="20100029240"/>
    <x v="7"/>
    <n v="0"/>
    <n v="1577752"/>
  </r>
  <r>
    <s v="251111    "/>
    <x v="1"/>
    <s v="20100029253"/>
    <x v="7"/>
    <n v="0"/>
    <n v="3694"/>
  </r>
  <r>
    <s v="251111    "/>
    <x v="1"/>
    <s v="20100029303"/>
    <x v="7"/>
    <n v="0"/>
    <n v="274919"/>
  </r>
  <r>
    <s v="251111    "/>
    <x v="1"/>
    <s v="20100029682"/>
    <x v="7"/>
    <n v="0"/>
    <n v="3100"/>
  </r>
  <r>
    <s v="251111    "/>
    <x v="1"/>
    <s v="20100030868"/>
    <x v="7"/>
    <n v="0"/>
    <n v="3858"/>
  </r>
  <r>
    <s v="251111    "/>
    <x v="1"/>
    <s v="20100030869"/>
    <x v="7"/>
    <n v="0"/>
    <n v="3753"/>
  </r>
  <r>
    <s v="251111    "/>
    <x v="1"/>
    <s v="20100030876"/>
    <x v="7"/>
    <n v="0"/>
    <n v="4056"/>
  </r>
  <r>
    <s v="251111    "/>
    <x v="1"/>
    <s v="20100029903"/>
    <x v="7"/>
    <n v="0"/>
    <n v="179526"/>
  </r>
  <r>
    <s v="251111    "/>
    <x v="1"/>
    <s v="20100029928"/>
    <x v="7"/>
    <n v="0"/>
    <n v="3683"/>
  </r>
  <r>
    <s v="251111    "/>
    <x v="1"/>
    <s v="20100029337"/>
    <x v="7"/>
    <n v="0"/>
    <n v="6148"/>
  </r>
  <r>
    <s v="251111    "/>
    <x v="1"/>
    <s v="20100030244"/>
    <x v="7"/>
    <n v="0"/>
    <n v="16554"/>
  </r>
  <r>
    <s v="251111    "/>
    <x v="1"/>
    <s v="20100020085"/>
    <x v="7"/>
    <n v="0"/>
    <n v="3647"/>
  </r>
  <r>
    <s v="251111    "/>
    <x v="1"/>
    <s v="20100017578"/>
    <x v="7"/>
    <n v="0"/>
    <n v="3679"/>
  </r>
  <r>
    <s v="251111    "/>
    <x v="1"/>
    <s v="20100018405"/>
    <x v="7"/>
    <n v="0"/>
    <n v="3259"/>
  </r>
  <r>
    <s v="251111    "/>
    <x v="1"/>
    <s v="20100016980"/>
    <x v="7"/>
    <n v="0"/>
    <n v="3729"/>
  </r>
  <r>
    <s v="251111    "/>
    <x v="1"/>
    <s v="20100017606"/>
    <x v="7"/>
    <n v="0"/>
    <n v="2400"/>
  </r>
  <r>
    <s v="251111    "/>
    <x v="1"/>
    <s v="20100017619"/>
    <x v="7"/>
    <n v="0"/>
    <n v="3696"/>
  </r>
  <r>
    <s v="251111    "/>
    <x v="1"/>
    <s v="20100018470"/>
    <x v="7"/>
    <n v="0"/>
    <n v="3069"/>
  </r>
  <r>
    <s v="251111    "/>
    <x v="1"/>
    <s v="20100017016"/>
    <x v="7"/>
    <n v="0"/>
    <n v="1067682"/>
  </r>
  <r>
    <s v="251111    "/>
    <x v="1"/>
    <s v="20100017062"/>
    <x v="7"/>
    <n v="0"/>
    <n v="3793"/>
  </r>
  <r>
    <s v="251111    "/>
    <x v="1"/>
    <s v="20100017641"/>
    <x v="7"/>
    <n v="0"/>
    <n v="3600"/>
  </r>
  <r>
    <s v="251111    "/>
    <x v="1"/>
    <s v="20100022521"/>
    <x v="7"/>
    <n v="0"/>
    <n v="38000"/>
  </r>
  <r>
    <s v="251111    "/>
    <x v="1"/>
    <s v="20100022524"/>
    <x v="7"/>
    <n v="0"/>
    <n v="236365"/>
  </r>
  <r>
    <s v="251111    "/>
    <x v="1"/>
    <s v="20100022569"/>
    <x v="7"/>
    <n v="0"/>
    <n v="3544"/>
  </r>
  <r>
    <s v="251111    "/>
    <x v="1"/>
    <s v="20100023200"/>
    <x v="7"/>
    <n v="0"/>
    <n v="3958"/>
  </r>
  <r>
    <s v="251111    "/>
    <x v="1"/>
    <s v="20100023210"/>
    <x v="7"/>
    <n v="0"/>
    <n v="3589"/>
  </r>
  <r>
    <s v="251111    "/>
    <x v="1"/>
    <s v="20100024543"/>
    <x v="7"/>
    <n v="0"/>
    <n v="2000"/>
  </r>
  <r>
    <s v="251111    "/>
    <x v="1"/>
    <s v="20100023507"/>
    <x v="7"/>
    <n v="0"/>
    <n v="481718"/>
  </r>
  <r>
    <s v="251111    "/>
    <x v="1"/>
    <s v="20100023960"/>
    <x v="7"/>
    <n v="0"/>
    <n v="3664"/>
  </r>
  <r>
    <s v="251111    "/>
    <x v="1"/>
    <s v="20100023975"/>
    <x v="7"/>
    <n v="0"/>
    <n v="109778"/>
  </r>
  <r>
    <s v="251111    "/>
    <x v="1"/>
    <s v="20100024611"/>
    <x v="7"/>
    <n v="0"/>
    <n v="2400"/>
  </r>
  <r>
    <s v="251111    "/>
    <x v="1"/>
    <s v="20100023589"/>
    <x v="7"/>
    <n v="0"/>
    <n v="33478"/>
  </r>
  <r>
    <s v="251111    "/>
    <x v="1"/>
    <s v="20100023599"/>
    <x v="7"/>
    <n v="0"/>
    <n v="3600"/>
  </r>
  <r>
    <s v="251111    "/>
    <x v="1"/>
    <s v="20100009500"/>
    <x v="7"/>
    <n v="0"/>
    <n v="3787"/>
  </r>
  <r>
    <s v="251111    "/>
    <x v="1"/>
    <s v="20100020284"/>
    <x v="7"/>
    <n v="0"/>
    <n v="6116"/>
  </r>
  <r>
    <s v="251111    "/>
    <x v="1"/>
    <s v="20100024798"/>
    <x v="7"/>
    <n v="0"/>
    <n v="36520"/>
  </r>
  <r>
    <s v="251111    "/>
    <x v="1"/>
    <s v="20100025320"/>
    <x v="7"/>
    <n v="0"/>
    <n v="123738"/>
  </r>
  <r>
    <s v="251111    "/>
    <x v="1"/>
    <s v="20100025748"/>
    <x v="7"/>
    <n v="0"/>
    <n v="3690"/>
  </r>
  <r>
    <s v="251111    "/>
    <x v="1"/>
    <s v="20100027616"/>
    <x v="7"/>
    <n v="0"/>
    <n v="28898"/>
  </r>
  <r>
    <s v="251111    "/>
    <x v="1"/>
    <s v="20100024805"/>
    <x v="7"/>
    <n v="0"/>
    <n v="33371"/>
  </r>
  <r>
    <s v="251111    "/>
    <x v="1"/>
    <s v="20100024831"/>
    <x v="7"/>
    <n v="0"/>
    <n v="3652"/>
  </r>
  <r>
    <s v="251111    "/>
    <x v="1"/>
    <s v="20100026224"/>
    <x v="7"/>
    <n v="0"/>
    <n v="3641"/>
  </r>
  <r>
    <s v="251111    "/>
    <x v="1"/>
    <s v="20100025411"/>
    <x v="7"/>
    <n v="0"/>
    <n v="3955"/>
  </r>
  <r>
    <s v="251111    "/>
    <x v="1"/>
    <s v="20100025415"/>
    <x v="7"/>
    <n v="0"/>
    <n v="17118"/>
  </r>
  <r>
    <s v="251111    "/>
    <x v="1"/>
    <s v="20100025430"/>
    <x v="7"/>
    <n v="0"/>
    <n v="4056"/>
  </r>
  <r>
    <s v="251111    "/>
    <x v="1"/>
    <s v="20100025443"/>
    <x v="7"/>
    <n v="0"/>
    <n v="4349"/>
  </r>
  <r>
    <s v="251111    "/>
    <x v="1"/>
    <s v="20100026718"/>
    <x v="7"/>
    <n v="0"/>
    <n v="3579"/>
  </r>
  <r>
    <s v="251111    "/>
    <x v="1"/>
    <s v="20100018751"/>
    <x v="7"/>
    <n v="0"/>
    <n v="3800"/>
  </r>
  <r>
    <s v="251111    "/>
    <x v="1"/>
    <s v="20100018805"/>
    <x v="7"/>
    <n v="0"/>
    <n v="3910"/>
  </r>
  <r>
    <s v="251111    "/>
    <x v="1"/>
    <s v="20100018847"/>
    <x v="7"/>
    <n v="0"/>
    <n v="1038"/>
  </r>
  <r>
    <s v="251111    "/>
    <x v="1"/>
    <s v="20100018852"/>
    <x v="7"/>
    <n v="0"/>
    <n v="529544"/>
  </r>
  <r>
    <s v="251111    "/>
    <x v="1"/>
    <s v="20100018877"/>
    <x v="7"/>
    <n v="0"/>
    <n v="3634"/>
  </r>
  <r>
    <s v="251111    "/>
    <x v="1"/>
    <s v="20100018951"/>
    <x v="7"/>
    <n v="0"/>
    <n v="2583"/>
  </r>
  <r>
    <s v="251111    "/>
    <x v="1"/>
    <s v="20100019203"/>
    <x v="7"/>
    <n v="0"/>
    <n v="7269680"/>
  </r>
  <r>
    <s v="251111    "/>
    <x v="1"/>
    <s v="20100019227"/>
    <x v="7"/>
    <n v="0"/>
    <n v="3978"/>
  </r>
  <r>
    <s v="251111    "/>
    <x v="1"/>
    <s v="20100020413"/>
    <x v="7"/>
    <n v="0"/>
    <n v="3550"/>
  </r>
  <r>
    <s v="251111    "/>
    <x v="1"/>
    <s v="20100019594"/>
    <x v="7"/>
    <n v="0"/>
    <n v="262666"/>
  </r>
  <r>
    <s v="251111    "/>
    <x v="1"/>
    <s v="20100019008"/>
    <x v="7"/>
    <n v="0"/>
    <n v="7600"/>
  </r>
  <r>
    <s v="251111    "/>
    <x v="1"/>
    <s v="20100020127"/>
    <x v="7"/>
    <n v="0"/>
    <n v="4915"/>
  </r>
  <r>
    <s v="251111    "/>
    <x v="1"/>
    <s v="20100019682"/>
    <x v="7"/>
    <n v="0"/>
    <n v="2413787"/>
  </r>
  <r>
    <s v="251111    "/>
    <x v="1"/>
    <s v="20100019076"/>
    <x v="7"/>
    <n v="0"/>
    <n v="6600"/>
  </r>
  <r>
    <s v="251111    "/>
    <x v="1"/>
    <s v="20100019079"/>
    <x v="7"/>
    <n v="0"/>
    <n v="1593873"/>
  </r>
  <r>
    <s v="251111    "/>
    <x v="1"/>
    <s v="20100020176"/>
    <x v="7"/>
    <n v="0"/>
    <n v="13173"/>
  </r>
  <r>
    <s v="251111    "/>
    <x v="1"/>
    <s v="20100019254"/>
    <x v="7"/>
    <n v="0"/>
    <n v="3665"/>
  </r>
  <r>
    <s v="251111    "/>
    <x v="1"/>
    <s v="20100019123"/>
    <x v="7"/>
    <n v="0"/>
    <n v="3404"/>
  </r>
  <r>
    <s v="251111    "/>
    <x v="1"/>
    <s v="20100024427"/>
    <x v="7"/>
    <n v="0"/>
    <n v="1881225"/>
  </r>
  <r>
    <s v="251111    "/>
    <x v="1"/>
    <s v="20100024470"/>
    <x v="7"/>
    <n v="0"/>
    <n v="3667"/>
  </r>
  <r>
    <s v="251111    "/>
    <x v="1"/>
    <s v="20100020630"/>
    <x v="7"/>
    <n v="0"/>
    <n v="3654"/>
  </r>
  <r>
    <s v="251111    "/>
    <x v="1"/>
    <s v="20100020637"/>
    <x v="7"/>
    <n v="0"/>
    <n v="3684"/>
  </r>
  <r>
    <s v="251111    "/>
    <x v="1"/>
    <s v="20100020989"/>
    <x v="7"/>
    <n v="0"/>
    <n v="3555"/>
  </r>
  <r>
    <s v="251111    "/>
    <x v="1"/>
    <s v="20100021301"/>
    <x v="7"/>
    <n v="0"/>
    <n v="2556850"/>
  </r>
  <r>
    <s v="251111    "/>
    <x v="1"/>
    <s v="20100024497"/>
    <x v="7"/>
    <n v="0"/>
    <n v="3690"/>
  </r>
  <r>
    <s v="251111    "/>
    <x v="1"/>
    <s v="20100024514"/>
    <x v="7"/>
    <n v="0"/>
    <n v="2106"/>
  </r>
  <r>
    <s v="251111    "/>
    <x v="1"/>
    <s v="20100020659"/>
    <x v="7"/>
    <n v="0"/>
    <n v="28184"/>
  </r>
  <r>
    <s v="251111    "/>
    <x v="1"/>
    <s v="20100020666"/>
    <x v="7"/>
    <n v="0"/>
    <n v="3730"/>
  </r>
  <r>
    <s v="251111    "/>
    <x v="1"/>
    <s v="20100021054"/>
    <x v="7"/>
    <n v="0"/>
    <n v="3138"/>
  </r>
  <r>
    <s v="251111    "/>
    <x v="1"/>
    <s v="20100020740"/>
    <x v="7"/>
    <n v="0"/>
    <n v="3775"/>
  </r>
  <r>
    <s v="251111    "/>
    <x v="1"/>
    <s v="20100020750"/>
    <x v="7"/>
    <n v="0"/>
    <n v="3769"/>
  </r>
  <r>
    <s v="251111    "/>
    <x v="1"/>
    <s v="20100021091"/>
    <x v="7"/>
    <n v="0"/>
    <n v="1018945"/>
  </r>
  <r>
    <s v="251111    "/>
    <x v="1"/>
    <s v="20100021401"/>
    <x v="7"/>
    <n v="0"/>
    <n v="408954"/>
  </r>
  <r>
    <s v="251111    "/>
    <x v="1"/>
    <s v="20100021439"/>
    <x v="7"/>
    <n v="0"/>
    <n v="4354"/>
  </r>
  <r>
    <s v="251111    "/>
    <x v="1"/>
    <s v="20100022347"/>
    <x v="7"/>
    <n v="0"/>
    <n v="393113"/>
  </r>
  <r>
    <s v="251111    "/>
    <x v="1"/>
    <s v="20100020826"/>
    <x v="7"/>
    <n v="0"/>
    <n v="3710"/>
  </r>
  <r>
    <s v="251111    "/>
    <x v="1"/>
    <s v="20100020841"/>
    <x v="7"/>
    <n v="0"/>
    <n v="876717"/>
  </r>
  <r>
    <s v="251111    "/>
    <x v="1"/>
    <s v="20100021216"/>
    <x v="7"/>
    <n v="0"/>
    <n v="4593"/>
  </r>
  <r>
    <s v="251111    "/>
    <x v="1"/>
    <s v="20100012209"/>
    <x v="7"/>
    <n v="0"/>
    <n v="470039"/>
  </r>
  <r>
    <s v="251111    "/>
    <x v="1"/>
    <s v="20100011710"/>
    <x v="7"/>
    <n v="0"/>
    <n v="2533315"/>
  </r>
  <r>
    <s v="251111    "/>
    <x v="1"/>
    <s v="20100011173"/>
    <x v="7"/>
    <n v="0"/>
    <n v="8581"/>
  </r>
  <r>
    <s v="251111    "/>
    <x v="1"/>
    <s v="20100012300"/>
    <x v="7"/>
    <n v="0"/>
    <n v="1236750"/>
  </r>
  <r>
    <s v="251111    "/>
    <x v="1"/>
    <s v="20100011222"/>
    <x v="7"/>
    <n v="0"/>
    <n v="4449"/>
  </r>
  <r>
    <s v="251111    "/>
    <x v="1"/>
    <s v="20100011228"/>
    <x v="7"/>
    <n v="0"/>
    <n v="3650"/>
  </r>
  <r>
    <s v="251111    "/>
    <x v="1"/>
    <s v="20100011253"/>
    <x v="7"/>
    <n v="0"/>
    <n v="148286"/>
  </r>
  <r>
    <s v="251111    "/>
    <x v="1"/>
    <s v="20100011431"/>
    <x v="7"/>
    <n v="0"/>
    <n v="84500"/>
  </r>
  <r>
    <s v="251111    "/>
    <x v="1"/>
    <s v="20100011442"/>
    <x v="7"/>
    <n v="0"/>
    <n v="351946"/>
  </r>
  <r>
    <s v="251111    "/>
    <x v="1"/>
    <s v="20100011452"/>
    <x v="7"/>
    <n v="0"/>
    <n v="5530888"/>
  </r>
  <r>
    <s v="251111    "/>
    <x v="1"/>
    <s v="20100011457"/>
    <x v="7"/>
    <n v="0"/>
    <n v="13000"/>
  </r>
  <r>
    <s v="251111    "/>
    <x v="1"/>
    <s v="20100014116"/>
    <x v="7"/>
    <n v="0"/>
    <n v="195"/>
  </r>
  <r>
    <s v="251111    "/>
    <x v="1"/>
    <s v="20100013037"/>
    <x v="7"/>
    <n v="0"/>
    <n v="3939"/>
  </r>
  <r>
    <s v="251111    "/>
    <x v="1"/>
    <s v="20100023931"/>
    <x v="7"/>
    <n v="0"/>
    <n v="747204"/>
  </r>
  <r>
    <s v="251111    "/>
    <x v="1"/>
    <s v="20100030863"/>
    <x v="7"/>
    <n v="0"/>
    <n v="3778"/>
  </r>
  <r>
    <s v="251111    "/>
    <x v="1"/>
    <s v="20100028125"/>
    <x v="7"/>
    <n v="0"/>
    <n v="401104"/>
  </r>
  <r>
    <s v="251111    "/>
    <x v="1"/>
    <s v="20100028493"/>
    <x v="7"/>
    <n v="0"/>
    <n v="3602"/>
  </r>
  <r>
    <s v="251111    "/>
    <x v="1"/>
    <s v="20100028825"/>
    <x v="7"/>
    <n v="0"/>
    <n v="32034"/>
  </r>
  <r>
    <s v="251111    "/>
    <x v="1"/>
    <s v="20100028833"/>
    <x v="7"/>
    <n v="0"/>
    <n v="88518"/>
  </r>
  <r>
    <s v="251111    "/>
    <x v="1"/>
    <s v="20100028211"/>
    <x v="7"/>
    <n v="0"/>
    <n v="5145"/>
  </r>
  <r>
    <s v="251111    "/>
    <x v="1"/>
    <s v="20100028598"/>
    <x v="7"/>
    <n v="0"/>
    <n v="3721"/>
  </r>
  <r>
    <s v="251111    "/>
    <x v="1"/>
    <s v="20100028855"/>
    <x v="7"/>
    <n v="0"/>
    <n v="132927"/>
  </r>
  <r>
    <s v="251111    "/>
    <x v="1"/>
    <s v="20100030255"/>
    <x v="7"/>
    <n v="0"/>
    <n v="3649"/>
  </r>
  <r>
    <s v="251111    "/>
    <x v="1"/>
    <s v="20100029714"/>
    <x v="7"/>
    <n v="0"/>
    <n v="3828"/>
  </r>
  <r>
    <s v="251111    "/>
    <x v="1"/>
    <s v="20100030055"/>
    <x v="7"/>
    <n v="0"/>
    <n v="19285"/>
  </r>
  <r>
    <s v="251111    "/>
    <x v="1"/>
    <s v="20100030380"/>
    <x v="7"/>
    <n v="0"/>
    <n v="3686"/>
  </r>
  <r>
    <s v="251111    "/>
    <x v="1"/>
    <s v="20100020947"/>
    <x v="7"/>
    <n v="0"/>
    <n v="7457"/>
  </r>
  <r>
    <s v="251111    "/>
    <x v="1"/>
    <s v="20100020972"/>
    <x v="7"/>
    <n v="0"/>
    <n v="3810"/>
  </r>
  <r>
    <s v="251111    "/>
    <x v="1"/>
    <s v="20100023117"/>
    <x v="7"/>
    <n v="-3600"/>
    <n v="0"/>
  </r>
  <r>
    <s v="251111    "/>
    <x v="1"/>
    <s v="20100023130"/>
    <x v="7"/>
    <n v="0"/>
    <n v="2400"/>
  </r>
  <r>
    <s v="251111    "/>
    <x v="1"/>
    <s v="20100024404"/>
    <x v="7"/>
    <n v="0"/>
    <n v="3572"/>
  </r>
  <r>
    <s v="251111    "/>
    <x v="1"/>
    <s v="20100023223"/>
    <x v="7"/>
    <n v="0"/>
    <n v="1033701"/>
  </r>
  <r>
    <s v="251111    "/>
    <x v="1"/>
    <s v="20100023618"/>
    <x v="7"/>
    <n v="0"/>
    <n v="26201"/>
  </r>
  <r>
    <s v="251111    "/>
    <x v="1"/>
    <s v="20100023665"/>
    <x v="7"/>
    <n v="0"/>
    <n v="2400"/>
  </r>
  <r>
    <s v="251111    "/>
    <x v="1"/>
    <s v="20100023670"/>
    <x v="7"/>
    <n v="0"/>
    <n v="3512"/>
  </r>
  <r>
    <s v="251111    "/>
    <x v="1"/>
    <s v="20100022747"/>
    <x v="7"/>
    <n v="0"/>
    <n v="942333"/>
  </r>
  <r>
    <s v="251111    "/>
    <x v="1"/>
    <s v="20100024109"/>
    <x v="7"/>
    <n v="0"/>
    <n v="479667"/>
  </r>
  <r>
    <s v="251111    "/>
    <x v="1"/>
    <s v="20100023678"/>
    <x v="7"/>
    <n v="0"/>
    <n v="3510"/>
  </r>
  <r>
    <s v="251111    "/>
    <x v="1"/>
    <s v="20100023701"/>
    <x v="7"/>
    <n v="0"/>
    <n v="147200"/>
  </r>
  <r>
    <s v="251111    "/>
    <x v="1"/>
    <s v="20100023710"/>
    <x v="7"/>
    <n v="0"/>
    <n v="247619"/>
  </r>
  <r>
    <s v="251111    "/>
    <x v="1"/>
    <s v="20100022792"/>
    <x v="7"/>
    <n v="0"/>
    <n v="345"/>
  </r>
  <r>
    <s v="251111    "/>
    <x v="1"/>
    <s v="20100022836"/>
    <x v="7"/>
    <n v="0"/>
    <n v="48448"/>
  </r>
  <r>
    <s v="251111    "/>
    <x v="1"/>
    <s v="20100024164"/>
    <x v="7"/>
    <n v="0"/>
    <n v="3545"/>
  </r>
  <r>
    <s v="251111    "/>
    <x v="1"/>
    <s v="20100024174"/>
    <x v="7"/>
    <n v="0"/>
    <n v="3627"/>
  </r>
  <r>
    <s v="251111    "/>
    <x v="1"/>
    <s v="20100024179"/>
    <x v="7"/>
    <n v="0"/>
    <n v="500"/>
  </r>
  <r>
    <s v="251111    "/>
    <x v="1"/>
    <s v="20100023346"/>
    <x v="7"/>
    <n v="0"/>
    <n v="6095"/>
  </r>
  <r>
    <s v="251111    "/>
    <x v="1"/>
    <s v="20100023363"/>
    <x v="7"/>
    <n v="0"/>
    <n v="913841"/>
  </r>
  <r>
    <s v="251111    "/>
    <x v="1"/>
    <s v="20100023743"/>
    <x v="7"/>
    <n v="0"/>
    <n v="3525"/>
  </r>
  <r>
    <s v="251111    "/>
    <x v="1"/>
    <s v="20100023784"/>
    <x v="7"/>
    <n v="0"/>
    <n v="6768851"/>
  </r>
  <r>
    <s v="251111    "/>
    <x v="1"/>
    <s v="20100022859"/>
    <x v="7"/>
    <n v="0"/>
    <n v="2400"/>
  </r>
  <r>
    <s v="251111    "/>
    <x v="1"/>
    <s v="20100022896"/>
    <x v="7"/>
    <n v="0"/>
    <n v="7672200"/>
  </r>
  <r>
    <s v="251111    "/>
    <x v="1"/>
    <s v="20100024199"/>
    <x v="7"/>
    <n v="0"/>
    <n v="157462"/>
  </r>
  <r>
    <s v="251111    "/>
    <x v="1"/>
    <s v="20100024211"/>
    <x v="7"/>
    <n v="0"/>
    <n v="3702"/>
  </r>
  <r>
    <s v="251111    "/>
    <x v="1"/>
    <s v="20100023411"/>
    <x v="7"/>
    <n v="0"/>
    <n v="901885"/>
  </r>
  <r>
    <s v="251111    "/>
    <x v="1"/>
    <s v="20100022949"/>
    <x v="7"/>
    <n v="0"/>
    <n v="805712"/>
  </r>
  <r>
    <s v="251111    "/>
    <x v="1"/>
    <s v="20100022965"/>
    <x v="7"/>
    <n v="0"/>
    <n v="3682"/>
  </r>
  <r>
    <s v="251111    "/>
    <x v="1"/>
    <s v="20100009257"/>
    <x v="7"/>
    <n v="0"/>
    <n v="3546"/>
  </r>
  <r>
    <s v="251111    "/>
    <x v="1"/>
    <s v="20100009281"/>
    <x v="7"/>
    <n v="0"/>
    <n v="3696"/>
  </r>
  <r>
    <s v="251111    "/>
    <x v="1"/>
    <s v="20100020920"/>
    <x v="7"/>
    <n v="0"/>
    <n v="68435"/>
  </r>
  <r>
    <s v="251111    "/>
    <x v="1"/>
    <s v="20100021262"/>
    <x v="7"/>
    <n v="0"/>
    <n v="5730474"/>
  </r>
  <r>
    <s v="251111    "/>
    <x v="1"/>
    <s v="20100021291"/>
    <x v="7"/>
    <n v="0"/>
    <n v="3610"/>
  </r>
  <r>
    <s v="251111    "/>
    <x v="1"/>
    <s v="20100021988"/>
    <x v="7"/>
    <n v="0"/>
    <n v="36001"/>
  </r>
  <r>
    <s v="251111    "/>
    <x v="1"/>
    <s v="20100022496"/>
    <x v="7"/>
    <n v="0"/>
    <n v="29600"/>
  </r>
  <r>
    <s v="251111    "/>
    <x v="1"/>
    <s v="20100022502"/>
    <x v="7"/>
    <n v="0"/>
    <n v="3695"/>
  </r>
  <r>
    <s v="251111    "/>
    <x v="1"/>
    <s v="20100014823"/>
    <x v="7"/>
    <n v="0"/>
    <n v="4516612"/>
  </r>
  <r>
    <s v="251111    "/>
    <x v="1"/>
    <s v="20100016286"/>
    <x v="7"/>
    <n v="0"/>
    <n v="3607"/>
  </r>
  <r>
    <s v="251111    "/>
    <x v="1"/>
    <s v="20100016293"/>
    <x v="7"/>
    <n v="0"/>
    <n v="3752"/>
  </r>
  <r>
    <s v="251111    "/>
    <x v="1"/>
    <s v="20100015370"/>
    <x v="7"/>
    <n v="0"/>
    <n v="3837"/>
  </r>
  <r>
    <s v="251111    "/>
    <x v="1"/>
    <s v="20100015389"/>
    <x v="7"/>
    <n v="0"/>
    <n v="5539"/>
  </r>
  <r>
    <s v="251111    "/>
    <x v="1"/>
    <s v="20100015856"/>
    <x v="7"/>
    <n v="0"/>
    <n v="3606"/>
  </r>
  <r>
    <s v="251111    "/>
    <x v="1"/>
    <s v="20100008306"/>
    <x v="7"/>
    <n v="0"/>
    <n v="324799"/>
  </r>
  <r>
    <s v="251111    "/>
    <x v="1"/>
    <s v="20100008354"/>
    <x v="7"/>
    <n v="0"/>
    <n v="3231"/>
  </r>
  <r>
    <s v="251111    "/>
    <x v="1"/>
    <s v="20100013232"/>
    <x v="7"/>
    <n v="0"/>
    <n v="3634"/>
  </r>
  <r>
    <s v="251111    "/>
    <x v="1"/>
    <s v="20100014083"/>
    <x v="7"/>
    <n v="0"/>
    <n v="4081"/>
  </r>
  <r>
    <s v="251111    "/>
    <x v="1"/>
    <s v="20100014379"/>
    <x v="7"/>
    <n v="0"/>
    <n v="3733"/>
  </r>
  <r>
    <s v="251111    "/>
    <x v="1"/>
    <s v="20100014389"/>
    <x v="7"/>
    <n v="0"/>
    <n v="3787"/>
  </r>
  <r>
    <s v="251111    "/>
    <x v="1"/>
    <s v="20100015073"/>
    <x v="7"/>
    <n v="0"/>
    <n v="110471"/>
  </r>
  <r>
    <s v="251111    "/>
    <x v="1"/>
    <s v="20100009971"/>
    <x v="7"/>
    <n v="0"/>
    <n v="3781"/>
  </r>
  <r>
    <s v="251111    "/>
    <x v="1"/>
    <s v="20100020291"/>
    <x v="7"/>
    <n v="0"/>
    <n v="3767"/>
  </r>
  <r>
    <s v="251111    "/>
    <x v="1"/>
    <s v="20100020299"/>
    <x v="7"/>
    <n v="0"/>
    <n v="5200"/>
  </r>
  <r>
    <s v="251111    "/>
    <x v="1"/>
    <s v="20100019374"/>
    <x v="7"/>
    <n v="0"/>
    <n v="17621"/>
  </r>
  <r>
    <s v="251111    "/>
    <x v="1"/>
    <s v="20100019886"/>
    <x v="7"/>
    <n v="0"/>
    <n v="56135"/>
  </r>
  <r>
    <s v="251111    "/>
    <x v="1"/>
    <s v="20100019481"/>
    <x v="7"/>
    <n v="0"/>
    <n v="17944"/>
  </r>
  <r>
    <s v="251111    "/>
    <x v="1"/>
    <s v="20100016795"/>
    <x v="7"/>
    <n v="0"/>
    <n v="3539"/>
  </r>
  <r>
    <s v="251111    "/>
    <x v="1"/>
    <s v="20100019533"/>
    <x v="7"/>
    <n v="0"/>
    <n v="3970"/>
  </r>
  <r>
    <s v="251111    "/>
    <x v="1"/>
    <s v="20100019549"/>
    <x v="7"/>
    <n v="0"/>
    <n v="149696"/>
  </r>
  <r>
    <s v="251111    "/>
    <x v="1"/>
    <s v="20100017521"/>
    <x v="7"/>
    <n v="0"/>
    <n v="44865"/>
  </r>
  <r>
    <s v="251111    "/>
    <x v="1"/>
    <s v="20100017361"/>
    <x v="7"/>
    <n v="0"/>
    <n v="2800"/>
  </r>
  <r>
    <s v="251111    "/>
    <x v="1"/>
    <s v="20100017373"/>
    <x v="7"/>
    <n v="0"/>
    <n v="3762"/>
  </r>
  <r>
    <s v="251111    "/>
    <x v="1"/>
    <s v="20100018730"/>
    <x v="7"/>
    <n v="0"/>
    <n v="589490"/>
  </r>
  <r>
    <s v="251111    "/>
    <x v="1"/>
    <s v="20100009183"/>
    <x v="7"/>
    <n v="0"/>
    <n v="3421"/>
  </r>
  <r>
    <s v="251111    "/>
    <x v="1"/>
    <s v="20100009696"/>
    <x v="7"/>
    <n v="0"/>
    <n v="2634058"/>
  </r>
  <r>
    <s v="251111    "/>
    <x v="1"/>
    <s v="20100010219"/>
    <x v="7"/>
    <n v="0"/>
    <n v="130100"/>
  </r>
  <r>
    <s v="251111    "/>
    <x v="1"/>
    <s v="20100010334"/>
    <x v="7"/>
    <n v="0"/>
    <n v="56910"/>
  </r>
  <r>
    <s v="251111    "/>
    <x v="1"/>
    <s v="20100010748"/>
    <x v="7"/>
    <n v="0"/>
    <n v="52038"/>
  </r>
  <r>
    <s v="251111    "/>
    <x v="1"/>
    <s v="20100010792"/>
    <x v="7"/>
    <n v="0"/>
    <n v="120154"/>
  </r>
  <r>
    <s v="251111    "/>
    <x v="1"/>
    <s v="20100009243"/>
    <x v="7"/>
    <n v="0"/>
    <n v="5100"/>
  </r>
  <r>
    <s v="251111    "/>
    <x v="1"/>
    <s v="20100011290"/>
    <x v="7"/>
    <n v="0"/>
    <n v="3718"/>
  </r>
  <r>
    <s v="251111    "/>
    <x v="1"/>
    <s v="20100012419"/>
    <x v="7"/>
    <n v="0"/>
    <n v="65183"/>
  </r>
  <r>
    <s v="251111    "/>
    <x v="1"/>
    <s v="20100011494"/>
    <x v="7"/>
    <n v="0"/>
    <n v="3600"/>
  </r>
  <r>
    <s v="251111    "/>
    <x v="1"/>
    <s v="20100011499"/>
    <x v="7"/>
    <n v="0"/>
    <n v="3486"/>
  </r>
  <r>
    <s v="251111    "/>
    <x v="1"/>
    <s v="20100008708"/>
    <x v="7"/>
    <n v="0"/>
    <n v="3830"/>
  </r>
  <r>
    <s v="251111    "/>
    <x v="1"/>
    <s v="20100012482"/>
    <x v="7"/>
    <n v="0"/>
    <n v="4188"/>
  </r>
  <r>
    <s v="251111    "/>
    <x v="1"/>
    <s v="20100011553"/>
    <x v="7"/>
    <n v="0"/>
    <n v="20645"/>
  </r>
  <r>
    <s v="251111    "/>
    <x v="1"/>
    <s v="20100012049"/>
    <x v="7"/>
    <n v="0"/>
    <n v="3909"/>
  </r>
  <r>
    <s v="251111    "/>
    <x v="1"/>
    <s v="20100008766"/>
    <x v="7"/>
    <n v="0"/>
    <n v="3799"/>
  </r>
  <r>
    <s v="251111    "/>
    <x v="1"/>
    <s v="20100009363"/>
    <x v="7"/>
    <n v="0"/>
    <n v="351157"/>
  </r>
  <r>
    <s v="251111    "/>
    <x v="1"/>
    <s v="20100009389"/>
    <x v="7"/>
    <n v="0"/>
    <n v="3792"/>
  </r>
  <r>
    <s v="251111    "/>
    <x v="1"/>
    <s v="20100011591"/>
    <x v="7"/>
    <n v="0"/>
    <n v="110477"/>
  </r>
  <r>
    <s v="251111    "/>
    <x v="1"/>
    <s v="20100012096"/>
    <x v="7"/>
    <n v="0"/>
    <n v="1496281"/>
  </r>
  <r>
    <s v="251111    "/>
    <x v="1"/>
    <s v="20100008827"/>
    <x v="7"/>
    <n v="0"/>
    <n v="142315"/>
  </r>
  <r>
    <s v="251111    "/>
    <x v="1"/>
    <s v="20100008856"/>
    <x v="7"/>
    <n v="0"/>
    <n v="2000"/>
  </r>
  <r>
    <s v="251111    "/>
    <x v="1"/>
    <s v="20100008869"/>
    <x v="7"/>
    <n v="0"/>
    <n v="3799"/>
  </r>
  <r>
    <s v="251111    "/>
    <x v="1"/>
    <s v="20100009870"/>
    <x v="7"/>
    <n v="0"/>
    <n v="3882"/>
  </r>
  <r>
    <s v="251111    "/>
    <x v="1"/>
    <s v="20100009905"/>
    <x v="7"/>
    <n v="0"/>
    <n v="10116"/>
  </r>
  <r>
    <s v="251111    "/>
    <x v="1"/>
    <s v="20100008914"/>
    <x v="7"/>
    <n v="0"/>
    <n v="3883"/>
  </r>
  <r>
    <s v="251111    "/>
    <x v="1"/>
    <s v="20100008926"/>
    <x v="7"/>
    <n v="0"/>
    <n v="23478"/>
  </r>
  <r>
    <s v="251111    "/>
    <x v="1"/>
    <s v="20100010952"/>
    <x v="7"/>
    <n v="0"/>
    <n v="117495"/>
  </r>
  <r>
    <s v="251111    "/>
    <x v="1"/>
    <s v="20100010993"/>
    <x v="7"/>
    <n v="0"/>
    <n v="3784"/>
  </r>
  <r>
    <s v="251111    "/>
    <x v="1"/>
    <s v="20100011059"/>
    <x v="7"/>
    <n v="0"/>
    <n v="25154"/>
  </r>
  <r>
    <s v="251111    "/>
    <x v="1"/>
    <s v="20100012540"/>
    <x v="7"/>
    <n v="0"/>
    <n v="3837"/>
  </r>
  <r>
    <s v="251111    "/>
    <x v="1"/>
    <s v="20100012553"/>
    <x v="7"/>
    <n v="0"/>
    <n v="53000"/>
  </r>
  <r>
    <s v="251111    "/>
    <x v="1"/>
    <s v="20100011638"/>
    <x v="7"/>
    <n v="0"/>
    <n v="25144"/>
  </r>
  <r>
    <s v="251111    "/>
    <x v="1"/>
    <s v="20100011664"/>
    <x v="7"/>
    <n v="0"/>
    <n v="8228209"/>
  </r>
  <r>
    <s v="251111    "/>
    <x v="1"/>
    <s v="20100011684"/>
    <x v="7"/>
    <n v="0"/>
    <n v="2698"/>
  </r>
  <r>
    <s v="251111    "/>
    <x v="1"/>
    <s v="20100011701"/>
    <x v="7"/>
    <n v="0"/>
    <n v="18054"/>
  </r>
  <r>
    <s v="251111    "/>
    <x v="1"/>
    <s v="20100011117"/>
    <x v="7"/>
    <n v="0"/>
    <n v="4052"/>
  </r>
  <r>
    <s v="251111    "/>
    <x v="1"/>
    <s v="20100012200"/>
    <x v="7"/>
    <n v="0"/>
    <n v="2008862"/>
  </r>
  <r>
    <s v="251111    "/>
    <x v="1"/>
    <s v="20100004774"/>
    <x v="7"/>
    <n v="0"/>
    <n v="57584"/>
  </r>
  <r>
    <s v="251111    "/>
    <x v="1"/>
    <s v="20100005548"/>
    <x v="7"/>
    <n v="0"/>
    <n v="13325288"/>
  </r>
  <r>
    <s v="251111    "/>
    <x v="1"/>
    <s v="20100005555"/>
    <x v="7"/>
    <n v="0"/>
    <n v="129205"/>
  </r>
  <r>
    <s v="251111    "/>
    <x v="1"/>
    <s v="20100005796"/>
    <x v="7"/>
    <n v="0"/>
    <n v="3774"/>
  </r>
  <r>
    <s v="251111    "/>
    <x v="1"/>
    <s v="20100005675"/>
    <x v="7"/>
    <n v="0"/>
    <n v="4024"/>
  </r>
  <r>
    <s v="251111    "/>
    <x v="1"/>
    <s v="20100005719"/>
    <x v="7"/>
    <n v="0"/>
    <n v="1094488"/>
  </r>
  <r>
    <s v="251111    "/>
    <x v="1"/>
    <s v="20100005733"/>
    <x v="7"/>
    <n v="0"/>
    <n v="1432616"/>
  </r>
  <r>
    <s v="251111    "/>
    <x v="1"/>
    <s v="20100005254"/>
    <x v="7"/>
    <n v="0"/>
    <n v="141588"/>
  </r>
  <r>
    <s v="251111    "/>
    <x v="1"/>
    <s v="20100005259"/>
    <x v="7"/>
    <n v="0"/>
    <n v="1289508"/>
  </r>
  <r>
    <s v="251111    "/>
    <x v="1"/>
    <s v="20100005357"/>
    <x v="7"/>
    <n v="0"/>
    <n v="3631"/>
  </r>
  <r>
    <s v="251111    "/>
    <x v="1"/>
    <s v="20100006384"/>
    <x v="7"/>
    <n v="0"/>
    <n v="678"/>
  </r>
  <r>
    <s v="251111    "/>
    <x v="1"/>
    <s v="20100006431"/>
    <x v="7"/>
    <n v="0"/>
    <n v="3793"/>
  </r>
  <r>
    <s v="251111    "/>
    <x v="1"/>
    <s v="20100006473"/>
    <x v="7"/>
    <n v="0"/>
    <n v="1431800"/>
  </r>
  <r>
    <s v="251111    "/>
    <x v="1"/>
    <s v="20100013056"/>
    <x v="7"/>
    <n v="0"/>
    <n v="8435086"/>
  </r>
  <r>
    <s v="251111    "/>
    <x v="1"/>
    <s v="20100023950"/>
    <x v="7"/>
    <n v="0"/>
    <n v="3766"/>
  </r>
  <r>
    <s v="251111    "/>
    <x v="1"/>
    <s v="20100023064"/>
    <x v="7"/>
    <n v="0"/>
    <n v="3768"/>
  </r>
  <r>
    <s v="251111    "/>
    <x v="1"/>
    <s v="20100023073"/>
    <x v="7"/>
    <n v="0"/>
    <n v="1821858"/>
  </r>
  <r>
    <s v="251111    "/>
    <x v="1"/>
    <s v="20100023088"/>
    <x v="7"/>
    <n v="0"/>
    <n v="3925"/>
  </r>
  <r>
    <s v="251111    "/>
    <x v="1"/>
    <s v="20100024344"/>
    <x v="7"/>
    <n v="0"/>
    <n v="3777"/>
  </r>
  <r>
    <s v="251111    "/>
    <x v="1"/>
    <s v="20100024363"/>
    <x v="7"/>
    <n v="0"/>
    <n v="3779"/>
  </r>
  <r>
    <s v="251111    "/>
    <x v="1"/>
    <s v="20100024366"/>
    <x v="7"/>
    <n v="0"/>
    <n v="3575"/>
  </r>
  <r>
    <s v="251111    "/>
    <x v="1"/>
    <s v="20100024389"/>
    <x v="7"/>
    <n v="0"/>
    <n v="4510600"/>
  </r>
  <r>
    <s v="251111    "/>
    <x v="1"/>
    <s v="20100020551"/>
    <x v="7"/>
    <n v="0"/>
    <n v="2212645"/>
  </r>
  <r>
    <s v="251111    "/>
    <x v="1"/>
    <s v="20100020558"/>
    <x v="7"/>
    <n v="0"/>
    <n v="4951"/>
  </r>
  <r>
    <s v="251111    "/>
    <x v="1"/>
    <s v="20100020571"/>
    <x v="7"/>
    <n v="0"/>
    <n v="55911"/>
  </r>
  <r>
    <s v="251111    "/>
    <x v="1"/>
    <s v="20100020578"/>
    <x v="7"/>
    <n v="0"/>
    <n v="3678"/>
  </r>
  <r>
    <s v="251111    "/>
    <x v="1"/>
    <s v="20100010362"/>
    <x v="7"/>
    <n v="0"/>
    <n v="3795"/>
  </r>
  <r>
    <s v="251111    "/>
    <x v="1"/>
    <s v="20100010395"/>
    <x v="7"/>
    <n v="0"/>
    <n v="2400"/>
  </r>
  <r>
    <s v="251111    "/>
    <x v="1"/>
    <s v="20100010805"/>
    <x v="7"/>
    <n v="0"/>
    <n v="1365419"/>
  </r>
  <r>
    <s v="251111    "/>
    <x v="1"/>
    <s v="20100010854"/>
    <x v="7"/>
    <n v="0"/>
    <n v="3778"/>
  </r>
  <r>
    <s v="251111    "/>
    <x v="1"/>
    <s v="20100014878"/>
    <x v="7"/>
    <n v="0"/>
    <n v="63571"/>
  </r>
  <r>
    <s v="251111    "/>
    <x v="1"/>
    <s v="20100016303"/>
    <x v="7"/>
    <n v="0"/>
    <n v="3612"/>
  </r>
  <r>
    <s v="251111    "/>
    <x v="1"/>
    <s v="20100016338"/>
    <x v="7"/>
    <n v="0"/>
    <n v="3638"/>
  </r>
  <r>
    <s v="251111    "/>
    <x v="1"/>
    <s v="20100016344"/>
    <x v="7"/>
    <n v="0"/>
    <n v="3790"/>
  </r>
  <r>
    <s v="251111    "/>
    <x v="1"/>
    <s v="20100016353"/>
    <x v="7"/>
    <n v="0"/>
    <n v="82727"/>
  </r>
  <r>
    <s v="251111    "/>
    <x v="1"/>
    <s v="20100012804"/>
    <x v="7"/>
    <n v="0"/>
    <n v="3643"/>
  </r>
  <r>
    <s v="251111    "/>
    <x v="1"/>
    <s v="20100014894"/>
    <x v="7"/>
    <n v="0"/>
    <n v="17489"/>
  </r>
  <r>
    <s v="251111    "/>
    <x v="1"/>
    <s v="20100012812"/>
    <x v="7"/>
    <n v="0"/>
    <n v="755099"/>
  </r>
  <r>
    <s v="251111    "/>
    <x v="1"/>
    <s v="20100013278"/>
    <x v="7"/>
    <n v="0"/>
    <n v="3853818"/>
  </r>
  <r>
    <s v="251111    "/>
    <x v="1"/>
    <s v="20100013295"/>
    <x v="7"/>
    <n v="0"/>
    <n v="3635"/>
  </r>
  <r>
    <s v="251111    "/>
    <x v="1"/>
    <s v="20100014974"/>
    <x v="7"/>
    <n v="0"/>
    <n v="3681"/>
  </r>
  <r>
    <s v="251111    "/>
    <x v="1"/>
    <s v="20100013395"/>
    <x v="7"/>
    <n v="0"/>
    <n v="3826"/>
  </r>
  <r>
    <s v="251111    "/>
    <x v="1"/>
    <s v="20100013726"/>
    <x v="7"/>
    <n v="0"/>
    <n v="3943"/>
  </r>
  <r>
    <s v="251111    "/>
    <x v="1"/>
    <s v="20100016535"/>
    <x v="7"/>
    <n v="0"/>
    <n v="3524"/>
  </r>
  <r>
    <s v="251111    "/>
    <x v="1"/>
    <s v="20100016544"/>
    <x v="7"/>
    <n v="0"/>
    <n v="3670"/>
  </r>
  <r>
    <s v="251111    "/>
    <x v="1"/>
    <s v="20100012936"/>
    <x v="7"/>
    <n v="0"/>
    <n v="3698"/>
  </r>
  <r>
    <s v="251111    "/>
    <x v="1"/>
    <s v="20100013425"/>
    <x v="7"/>
    <n v="0"/>
    <n v="2566"/>
  </r>
  <r>
    <s v="251111    "/>
    <x v="1"/>
    <s v="20100013449"/>
    <x v="7"/>
    <n v="0"/>
    <n v="3707"/>
  </r>
  <r>
    <s v="251111    "/>
    <x v="1"/>
    <s v="20100013789"/>
    <x v="7"/>
    <n v="0"/>
    <n v="2400"/>
  </r>
  <r>
    <s v="251111    "/>
    <x v="1"/>
    <s v="20100013796"/>
    <x v="7"/>
    <n v="0"/>
    <n v="3761"/>
  </r>
  <r>
    <s v="251111    "/>
    <x v="1"/>
    <s v="20100014643"/>
    <x v="7"/>
    <n v="0"/>
    <n v="3625"/>
  </r>
  <r>
    <s v="251111    "/>
    <x v="1"/>
    <s v="20100014657"/>
    <x v="7"/>
    <n v="0"/>
    <n v="3682"/>
  </r>
  <r>
    <s v="251111    "/>
    <x v="1"/>
    <s v="20100016100"/>
    <x v="7"/>
    <n v="0"/>
    <n v="70541"/>
  </r>
  <r>
    <s v="251111    "/>
    <x v="1"/>
    <s v="20100014676"/>
    <x v="7"/>
    <n v="0"/>
    <n v="121298"/>
  </r>
  <r>
    <s v="251111    "/>
    <x v="1"/>
    <s v="20100016177"/>
    <x v="7"/>
    <n v="0"/>
    <n v="136212"/>
  </r>
  <r>
    <s v="251111    "/>
    <x v="1"/>
    <s v="20100015212"/>
    <x v="7"/>
    <n v="0"/>
    <n v="3535"/>
  </r>
  <r>
    <s v="251111    "/>
    <x v="1"/>
    <s v="20100015257"/>
    <x v="7"/>
    <n v="0"/>
    <n v="3742"/>
  </r>
  <r>
    <s v="251111    "/>
    <x v="1"/>
    <s v="20100015685"/>
    <x v="7"/>
    <n v="0"/>
    <n v="3627"/>
  </r>
  <r>
    <s v="251111    "/>
    <x v="1"/>
    <s v="20100015733"/>
    <x v="7"/>
    <n v="0"/>
    <n v="3675"/>
  </r>
  <r>
    <s v="251111    "/>
    <x v="1"/>
    <s v="20100015743"/>
    <x v="7"/>
    <n v="0"/>
    <n v="3600"/>
  </r>
  <r>
    <s v="251111    "/>
    <x v="1"/>
    <s v="20100014729"/>
    <x v="7"/>
    <n v="0"/>
    <n v="2400"/>
  </r>
  <r>
    <s v="251111    "/>
    <x v="1"/>
    <s v="20100016196"/>
    <x v="7"/>
    <n v="0"/>
    <n v="467790"/>
  </r>
  <r>
    <s v="251111    "/>
    <x v="1"/>
    <s v="20100015310"/>
    <x v="7"/>
    <n v="0"/>
    <n v="3744"/>
  </r>
  <r>
    <s v="251111    "/>
    <x v="1"/>
    <s v="20100014803"/>
    <x v="7"/>
    <n v="0"/>
    <n v="281765"/>
  </r>
  <r>
    <s v="251111    "/>
    <x v="1"/>
    <s v="20100002169"/>
    <x v="7"/>
    <n v="0"/>
    <n v="1156509"/>
  </r>
  <r>
    <s v="251111    "/>
    <x v="1"/>
    <s v="20100002306"/>
    <x v="7"/>
    <n v="0"/>
    <n v="3553"/>
  </r>
  <r>
    <s v="251111    "/>
    <x v="1"/>
    <s v="20100001686"/>
    <x v="7"/>
    <n v="0"/>
    <n v="3656"/>
  </r>
  <r>
    <s v="251111    "/>
    <x v="1"/>
    <s v="20100001714"/>
    <x v="7"/>
    <n v="0"/>
    <n v="1603502"/>
  </r>
  <r>
    <s v="251111    "/>
    <x v="1"/>
    <s v="20100000048"/>
    <x v="7"/>
    <n v="0"/>
    <n v="3662"/>
  </r>
  <r>
    <s v="251111    "/>
    <x v="1"/>
    <s v="20100000353"/>
    <x v="7"/>
    <n v="0"/>
    <n v="5156"/>
  </r>
  <r>
    <s v="251111    "/>
    <x v="1"/>
    <s v="20100000369"/>
    <x v="7"/>
    <n v="0"/>
    <n v="3624"/>
  </r>
  <r>
    <s v="251111    "/>
    <x v="1"/>
    <s v="20100000492"/>
    <x v="7"/>
    <n v="0"/>
    <n v="2545422"/>
  </r>
  <r>
    <s v="251111    "/>
    <x v="1"/>
    <s v="20100000513"/>
    <x v="7"/>
    <n v="0"/>
    <n v="3791"/>
  </r>
  <r>
    <s v="251111    "/>
    <x v="1"/>
    <s v="20100000064"/>
    <x v="7"/>
    <n v="0"/>
    <n v="861464"/>
  </r>
  <r>
    <s v="251111    "/>
    <x v="1"/>
    <s v="20100000114"/>
    <x v="7"/>
    <n v="0"/>
    <n v="259536"/>
  </r>
  <r>
    <s v="251111    "/>
    <x v="1"/>
    <s v="20100000119"/>
    <x v="7"/>
    <n v="0"/>
    <n v="43637"/>
  </r>
  <r>
    <s v="251111    "/>
    <x v="1"/>
    <s v="20100000252"/>
    <x v="7"/>
    <n v="0"/>
    <n v="14000"/>
  </r>
  <r>
    <s v="251111    "/>
    <x v="1"/>
    <s v="20100016608"/>
    <x v="7"/>
    <n v="0"/>
    <n v="7525050"/>
  </r>
  <r>
    <s v="251111    "/>
    <x v="1"/>
    <s v="20100009052"/>
    <x v="7"/>
    <n v="0"/>
    <n v="133029"/>
  </r>
  <r>
    <s v="251111    "/>
    <x v="1"/>
    <s v="20100010047"/>
    <x v="7"/>
    <n v="0"/>
    <n v="206044"/>
  </r>
  <r>
    <s v="251111    "/>
    <x v="1"/>
    <s v="20100010506"/>
    <x v="7"/>
    <n v="0"/>
    <n v="1373219"/>
  </r>
  <r>
    <s v="251111    "/>
    <x v="1"/>
    <s v="20100009094"/>
    <x v="7"/>
    <n v="0"/>
    <n v="4279"/>
  </r>
  <r>
    <s v="251111    "/>
    <x v="1"/>
    <s v="20100009633"/>
    <x v="7"/>
    <n v="0"/>
    <n v="735610"/>
  </r>
  <r>
    <s v="251111    "/>
    <x v="1"/>
    <s v="20100010596"/>
    <x v="7"/>
    <n v="0"/>
    <n v="4992"/>
  </r>
  <r>
    <s v="251111    "/>
    <x v="1"/>
    <s v="20100009125"/>
    <x v="7"/>
    <n v="0"/>
    <n v="5289"/>
  </r>
  <r>
    <s v="251111    "/>
    <x v="1"/>
    <s v="20100009134"/>
    <x v="7"/>
    <n v="0"/>
    <n v="93000"/>
  </r>
  <r>
    <s v="251111    "/>
    <x v="1"/>
    <s v="20100009139"/>
    <x v="7"/>
    <n v="0"/>
    <n v="285716"/>
  </r>
  <r>
    <s v="251111    "/>
    <x v="1"/>
    <s v="20100009658"/>
    <x v="7"/>
    <n v="0"/>
    <n v="3994"/>
  </r>
  <r>
    <s v="251111    "/>
    <x v="1"/>
    <s v="20100010161"/>
    <x v="7"/>
    <n v="0"/>
    <n v="4070"/>
  </r>
  <r>
    <s v="251111    "/>
    <x v="1"/>
    <s v="20100010639"/>
    <x v="7"/>
    <n v="0"/>
    <n v="5838"/>
  </r>
  <r>
    <s v="251111    "/>
    <x v="1"/>
    <s v="20100007336"/>
    <x v="7"/>
    <n v="0"/>
    <n v="3600"/>
  </r>
  <r>
    <s v="251111    "/>
    <x v="1"/>
    <s v="20100007358"/>
    <x v="7"/>
    <n v="0"/>
    <n v="118673"/>
  </r>
  <r>
    <s v="251111    "/>
    <x v="1"/>
    <s v="20100007365"/>
    <x v="7"/>
    <n v="0"/>
    <n v="81551666"/>
  </r>
  <r>
    <s v="251111    "/>
    <x v="1"/>
    <s v="20100007969"/>
    <x v="7"/>
    <n v="0"/>
    <n v="230492"/>
  </r>
  <r>
    <s v="251111    "/>
    <x v="1"/>
    <s v="20100008103"/>
    <x v="7"/>
    <n v="0"/>
    <n v="3621"/>
  </r>
  <r>
    <s v="251111    "/>
    <x v="1"/>
    <s v="20100008152"/>
    <x v="7"/>
    <n v="0"/>
    <n v="7440"/>
  </r>
  <r>
    <s v="251111    "/>
    <x v="1"/>
    <s v="20100008054"/>
    <x v="7"/>
    <n v="0"/>
    <n v="602345"/>
  </r>
  <r>
    <s v="251111    "/>
    <x v="1"/>
    <s v="20100007659"/>
    <x v="7"/>
    <n v="0"/>
    <n v="3612"/>
  </r>
  <r>
    <s v="251111    "/>
    <x v="1"/>
    <s v="20100007704"/>
    <x v="7"/>
    <n v="0"/>
    <n v="128910"/>
  </r>
  <r>
    <s v="251111    "/>
    <x v="1"/>
    <s v="20100007744"/>
    <x v="7"/>
    <n v="0"/>
    <n v="4000"/>
  </r>
  <r>
    <s v="251111    "/>
    <x v="1"/>
    <s v="20100007807"/>
    <x v="7"/>
    <n v="0"/>
    <n v="2400"/>
  </r>
  <r>
    <s v="251111    "/>
    <x v="1"/>
    <s v="20100007847"/>
    <x v="7"/>
    <n v="0"/>
    <n v="3846"/>
  </r>
  <r>
    <s v="251111    "/>
    <x v="1"/>
    <s v="20100007865"/>
    <x v="7"/>
    <n v="0"/>
    <n v="3600"/>
  </r>
  <r>
    <s v="251111    "/>
    <x v="1"/>
    <s v="20100007906"/>
    <x v="7"/>
    <n v="0"/>
    <n v="3716"/>
  </r>
  <r>
    <s v="251111    "/>
    <x v="1"/>
    <s v="20100007920"/>
    <x v="7"/>
    <n v="0"/>
    <n v="14221"/>
  </r>
  <r>
    <s v="251111    "/>
    <x v="1"/>
    <s v="20100007933"/>
    <x v="7"/>
    <n v="0"/>
    <n v="32272"/>
  </r>
  <r>
    <s v="251111    "/>
    <x v="1"/>
    <s v="20100008562"/>
    <x v="7"/>
    <n v="0"/>
    <n v="150253"/>
  </r>
  <r>
    <s v="251111    "/>
    <x v="1"/>
    <s v="20100008647"/>
    <x v="7"/>
    <n v="0"/>
    <n v="3847"/>
  </r>
  <r>
    <s v="251111    "/>
    <x v="1"/>
    <s v="20100008196"/>
    <x v="7"/>
    <n v="0"/>
    <n v="5264"/>
  </r>
  <r>
    <s v="251111    "/>
    <x v="1"/>
    <s v="20100006183"/>
    <x v="7"/>
    <n v="0"/>
    <n v="3568"/>
  </r>
  <r>
    <s v="251111    "/>
    <x v="1"/>
    <s v="20100006263"/>
    <x v="7"/>
    <n v="0"/>
    <n v="154578"/>
  </r>
  <r>
    <s v="251111    "/>
    <x v="1"/>
    <s v="20100006866"/>
    <x v="7"/>
    <n v="0"/>
    <n v="4055"/>
  </r>
  <r>
    <s v="251111    "/>
    <x v="1"/>
    <s v="20100007026"/>
    <x v="7"/>
    <n v="0"/>
    <n v="3207"/>
  </r>
  <r>
    <s v="251111    "/>
    <x v="1"/>
    <s v="20100006934"/>
    <x v="7"/>
    <n v="0"/>
    <n v="17637"/>
  </r>
  <r>
    <s v="251111    "/>
    <x v="1"/>
    <s v="20100006949"/>
    <x v="7"/>
    <n v="0"/>
    <n v="1210"/>
  </r>
  <r>
    <s v="251111    "/>
    <x v="1"/>
    <s v="20100006954"/>
    <x v="7"/>
    <n v="0"/>
    <n v="5355"/>
  </r>
  <r>
    <s v="251111    "/>
    <x v="1"/>
    <s v="20100006972"/>
    <x v="7"/>
    <n v="0"/>
    <n v="3613"/>
  </r>
  <r>
    <s v="251111    "/>
    <x v="1"/>
    <s v="20100006594"/>
    <x v="7"/>
    <n v="0"/>
    <n v="22800"/>
  </r>
  <r>
    <s v="251111    "/>
    <x v="1"/>
    <s v="20100006603"/>
    <x v="7"/>
    <n v="0"/>
    <n v="660000"/>
  </r>
  <r>
    <s v="251111    "/>
    <x v="1"/>
    <s v="20100006613"/>
    <x v="7"/>
    <n v="0"/>
    <n v="14748"/>
  </r>
  <r>
    <s v="251111    "/>
    <x v="1"/>
    <s v="20100006680"/>
    <x v="7"/>
    <n v="0"/>
    <n v="370311"/>
  </r>
  <r>
    <s v="251111    "/>
    <x v="1"/>
    <s v="20100006735"/>
    <x v="7"/>
    <n v="0"/>
    <n v="76554"/>
  </r>
  <r>
    <s v="251111    "/>
    <x v="1"/>
    <s v="20100006744"/>
    <x v="7"/>
    <n v="0"/>
    <n v="2256"/>
  </r>
  <r>
    <s v="251111    "/>
    <x v="1"/>
    <s v="20100006784"/>
    <x v="7"/>
    <n v="0"/>
    <n v="615891"/>
  </r>
  <r>
    <s v="251111    "/>
    <x v="1"/>
    <s v="20100006821"/>
    <x v="7"/>
    <n v="0"/>
    <n v="912675"/>
  </r>
  <r>
    <s v="251111    "/>
    <x v="1"/>
    <s v="20100006829"/>
    <x v="7"/>
    <n v="0"/>
    <n v="3617"/>
  </r>
  <r>
    <s v="251111    "/>
    <x v="1"/>
    <s v="20100007456"/>
    <x v="7"/>
    <n v="0"/>
    <n v="3777"/>
  </r>
  <r>
    <s v="251111    "/>
    <x v="1"/>
    <s v="20100007133"/>
    <x v="7"/>
    <n v="0"/>
    <n v="3518"/>
  </r>
  <r>
    <s v="251111    "/>
    <x v="1"/>
    <s v="20100000894"/>
    <x v="7"/>
    <n v="0"/>
    <n v="3509"/>
  </r>
  <r>
    <s v="251111    "/>
    <x v="1"/>
    <s v="20100000917"/>
    <x v="7"/>
    <n v="0"/>
    <n v="215546"/>
  </r>
  <r>
    <s v="251111    "/>
    <x v="1"/>
    <s v="20100000930"/>
    <x v="7"/>
    <n v="0"/>
    <n v="4151"/>
  </r>
  <r>
    <s v="251111    "/>
    <x v="1"/>
    <s v="20100000942"/>
    <x v="7"/>
    <n v="0"/>
    <n v="3660"/>
  </r>
  <r>
    <s v="251111    "/>
    <x v="1"/>
    <s v="20100000974"/>
    <x v="7"/>
    <n v="0"/>
    <n v="3911"/>
  </r>
  <r>
    <s v="251111    "/>
    <x v="1"/>
    <s v="20100001011"/>
    <x v="7"/>
    <n v="0"/>
    <n v="83543"/>
  </r>
  <r>
    <s v="251111    "/>
    <x v="1"/>
    <s v="20100001020"/>
    <x v="7"/>
    <n v="0"/>
    <n v="8301"/>
  </r>
  <r>
    <s v="251111    "/>
    <x v="1"/>
    <s v="20100001037"/>
    <x v="7"/>
    <n v="0"/>
    <n v="132300"/>
  </r>
  <r>
    <s v="251111    "/>
    <x v="1"/>
    <s v="20100001110"/>
    <x v="7"/>
    <n v="0"/>
    <n v="130924"/>
  </r>
  <r>
    <s v="251111    "/>
    <x v="1"/>
    <s v="20100000534"/>
    <x v="7"/>
    <n v="0"/>
    <n v="38893"/>
  </r>
  <r>
    <s v="251111    "/>
    <x v="1"/>
    <s v="20100000589"/>
    <x v="7"/>
    <n v="0"/>
    <n v="179463"/>
  </r>
  <r>
    <s v="251111    "/>
    <x v="1"/>
    <s v="20100000607"/>
    <x v="7"/>
    <n v="0"/>
    <n v="2744"/>
  </r>
  <r>
    <s v="251111    "/>
    <x v="1"/>
    <s v="20100000664"/>
    <x v="7"/>
    <n v="0"/>
    <n v="3862"/>
  </r>
  <r>
    <s v="251111    "/>
    <x v="1"/>
    <s v="20100006486"/>
    <x v="7"/>
    <n v="0"/>
    <n v="137931"/>
  </r>
  <r>
    <s v="251111    "/>
    <x v="1"/>
    <s v="20100013070"/>
    <x v="7"/>
    <n v="0"/>
    <n v="4022"/>
  </r>
  <r>
    <s v="251111    "/>
    <x v="1"/>
    <s v="20100014152"/>
    <x v="7"/>
    <n v="0"/>
    <n v="3756"/>
  </r>
  <r>
    <s v="251111    "/>
    <x v="1"/>
    <s v="20100014185"/>
    <x v="7"/>
    <n v="0"/>
    <n v="837117"/>
  </r>
  <r>
    <s v="251111    "/>
    <x v="1"/>
    <s v="20100013107"/>
    <x v="7"/>
    <n v="0"/>
    <n v="3632"/>
  </r>
  <r>
    <s v="251111    "/>
    <x v="1"/>
    <s v="20100013557"/>
    <x v="7"/>
    <n v="0"/>
    <n v="3600"/>
  </r>
  <r>
    <s v="251111    "/>
    <x v="1"/>
    <s v="20100013935"/>
    <x v="7"/>
    <n v="0"/>
    <n v="8260"/>
  </r>
  <r>
    <s v="251111    "/>
    <x v="1"/>
    <s v="20100014205"/>
    <x v="7"/>
    <n v="0"/>
    <n v="6734"/>
  </r>
  <r>
    <s v="251111    "/>
    <x v="1"/>
    <s v="20100014282"/>
    <x v="7"/>
    <n v="0"/>
    <n v="6022"/>
  </r>
  <r>
    <s v="251111    "/>
    <x v="1"/>
    <s v="20100013191"/>
    <x v="7"/>
    <n v="0"/>
    <n v="3465"/>
  </r>
  <r>
    <s v="251111    "/>
    <x v="1"/>
    <s v="20100013625"/>
    <x v="7"/>
    <n v="0"/>
    <n v="81400"/>
  </r>
  <r>
    <s v="251111    "/>
    <x v="1"/>
    <s v="20100013636"/>
    <x v="7"/>
    <n v="0"/>
    <n v="40500"/>
  </r>
  <r>
    <s v="251111    "/>
    <x v="1"/>
    <s v="20100014030"/>
    <x v="7"/>
    <n v="0"/>
    <n v="28865"/>
  </r>
  <r>
    <s v="251111    "/>
    <x v="1"/>
    <s v="20100000692"/>
    <x v="7"/>
    <n v="0"/>
    <n v="178210"/>
  </r>
  <r>
    <s v="251111    "/>
    <x v="1"/>
    <s v="20100006507"/>
    <x v="7"/>
    <n v="0"/>
    <n v="42800"/>
  </r>
  <r>
    <s v="251111    "/>
    <x v="1"/>
    <s v="20100006534"/>
    <x v="7"/>
    <n v="0"/>
    <n v="3755"/>
  </r>
  <r>
    <s v="251111    "/>
    <x v="1"/>
    <s v="20100006578"/>
    <x v="7"/>
    <n v="0"/>
    <n v="518923"/>
  </r>
  <r>
    <s v="251111    "/>
    <x v="1"/>
    <s v="20100005902"/>
    <x v="7"/>
    <n v="0"/>
    <n v="3617"/>
  </r>
  <r>
    <s v="251111    "/>
    <x v="1"/>
    <s v="20100005920"/>
    <x v="7"/>
    <n v="0"/>
    <n v="240615"/>
  </r>
  <r>
    <s v="251111    "/>
    <x v="1"/>
    <s v="20100006023"/>
    <x v="7"/>
    <n v="0"/>
    <n v="66177"/>
  </r>
  <r>
    <s v="251111    "/>
    <x v="1"/>
    <s v="20100003119"/>
    <x v="7"/>
    <n v="0"/>
    <n v="3630"/>
  </r>
  <r>
    <s v="251111    "/>
    <x v="1"/>
    <s v="20100003387"/>
    <x v="7"/>
    <n v="0"/>
    <n v="55093"/>
  </r>
  <r>
    <s v="251111    "/>
    <x v="1"/>
    <s v="20100004437"/>
    <x v="7"/>
    <n v="0"/>
    <n v="3246"/>
  </r>
  <r>
    <s v="251111    "/>
    <x v="1"/>
    <s v="20100004467"/>
    <x v="7"/>
    <n v="0"/>
    <n v="54462"/>
  </r>
  <r>
    <s v="251111    "/>
    <x v="1"/>
    <s v="20100004420"/>
    <x v="7"/>
    <n v="0"/>
    <n v="3760"/>
  </r>
  <r>
    <s v="251111    "/>
    <x v="1"/>
    <s v="20100003913"/>
    <x v="7"/>
    <n v="0"/>
    <n v="420978"/>
  </r>
  <r>
    <s v="251111    "/>
    <x v="1"/>
    <s v="20100004064"/>
    <x v="7"/>
    <n v="0"/>
    <n v="2400"/>
  </r>
  <r>
    <s v="251111    "/>
    <x v="1"/>
    <s v="20100004117"/>
    <x v="7"/>
    <n v="0"/>
    <n v="7643"/>
  </r>
  <r>
    <s v="251111    "/>
    <x v="1"/>
    <s v="20100004122"/>
    <x v="7"/>
    <n v="0"/>
    <n v="35101"/>
  </r>
  <r>
    <s v="251111    "/>
    <x v="1"/>
    <s v="20100004212"/>
    <x v="7"/>
    <n v="0"/>
    <n v="318970"/>
  </r>
  <r>
    <s v="251111    "/>
    <x v="1"/>
    <s v="20100004946"/>
    <x v="7"/>
    <n v="0"/>
    <n v="123400"/>
  </r>
  <r>
    <s v="251111    "/>
    <x v="1"/>
    <s v="20100005068"/>
    <x v="7"/>
    <n v="0"/>
    <n v="232423"/>
  </r>
  <r>
    <s v="251111    "/>
    <x v="1"/>
    <s v="20100004532"/>
    <x v="7"/>
    <n v="0"/>
    <n v="7932"/>
  </r>
  <r>
    <s v="251111    "/>
    <x v="1"/>
    <s v="20100004592"/>
    <x v="7"/>
    <n v="0"/>
    <n v="3519"/>
  </r>
  <r>
    <s v="251111    "/>
    <x v="1"/>
    <s v="20100004609"/>
    <x v="7"/>
    <n v="0"/>
    <n v="3681"/>
  </r>
  <r>
    <s v="251111    "/>
    <x v="1"/>
    <s v="20100004646"/>
    <x v="7"/>
    <n v="0"/>
    <n v="3580701"/>
  </r>
  <r>
    <s v="251111    "/>
    <x v="1"/>
    <s v="20100004680"/>
    <x v="7"/>
    <n v="0"/>
    <n v="42"/>
  </r>
  <r>
    <s v="251111    "/>
    <x v="1"/>
    <s v="20100004697"/>
    <x v="7"/>
    <n v="0"/>
    <n v="474500"/>
  </r>
  <r>
    <s v="251111    "/>
    <x v="1"/>
    <s v="20100001848"/>
    <x v="7"/>
    <n v="0"/>
    <n v="182100"/>
  </r>
  <r>
    <s v="251111    "/>
    <x v="1"/>
    <s v="20100001905"/>
    <x v="7"/>
    <n v="0"/>
    <n v="3620"/>
  </r>
  <r>
    <s v="251111    "/>
    <x v="1"/>
    <s v="20100001949"/>
    <x v="7"/>
    <n v="0"/>
    <n v="831227"/>
  </r>
  <r>
    <s v="251111    "/>
    <x v="1"/>
    <s v="20100002062"/>
    <x v="7"/>
    <n v="0"/>
    <n v="70860"/>
  </r>
  <r>
    <s v="251111    "/>
    <x v="1"/>
    <s v="20100002783"/>
    <x v="7"/>
    <n v="0"/>
    <n v="3749"/>
  </r>
  <r>
    <s v="251111    "/>
    <x v="1"/>
    <s v="20100002887"/>
    <x v="7"/>
    <n v="0"/>
    <n v="254"/>
  </r>
  <r>
    <s v="251111    "/>
    <x v="1"/>
    <s v="20100003017"/>
    <x v="7"/>
    <n v="0"/>
    <n v="14588"/>
  </r>
  <r>
    <s v="251111    "/>
    <x v="1"/>
    <s v="20100003051"/>
    <x v="7"/>
    <n v="0"/>
    <n v="72785"/>
  </r>
  <r>
    <s v="251111    "/>
    <x v="1"/>
    <s v="20100003058"/>
    <x v="7"/>
    <n v="0"/>
    <n v="3730"/>
  </r>
  <r>
    <s v="251111    "/>
    <x v="1"/>
    <s v="20100003069"/>
    <x v="7"/>
    <n v="0"/>
    <n v="115722"/>
  </r>
  <r>
    <s v="251111    "/>
    <x v="1"/>
    <s v="20100002947"/>
    <x v="7"/>
    <n v="0"/>
    <n v="141991"/>
  </r>
  <r>
    <s v="251111    "/>
    <x v="1"/>
    <s v="20100002445"/>
    <x v="7"/>
    <n v="0"/>
    <n v="3646"/>
  </r>
  <r>
    <s v="251111    "/>
    <x v="1"/>
    <s v="20100002562"/>
    <x v="7"/>
    <n v="0"/>
    <n v="3304"/>
  </r>
  <r>
    <s v="251111    "/>
    <x v="1"/>
    <s v="20100002580"/>
    <x v="7"/>
    <n v="0"/>
    <n v="3815"/>
  </r>
  <r>
    <s v="251111    "/>
    <x v="1"/>
    <s v="20100002617"/>
    <x v="7"/>
    <n v="0"/>
    <n v="6538"/>
  </r>
  <r>
    <s v="251111    "/>
    <x v="1"/>
    <s v="20100002646"/>
    <x v="7"/>
    <n v="0"/>
    <n v="198271"/>
  </r>
  <r>
    <s v="251111    "/>
    <x v="1"/>
    <s v="20100000739"/>
    <x v="7"/>
    <n v="0"/>
    <n v="3872"/>
  </r>
  <r>
    <s v="251111    "/>
    <x v="1"/>
    <s v="20100001457"/>
    <x v="7"/>
    <n v="0"/>
    <n v="154205"/>
  </r>
  <r>
    <s v="251111    "/>
    <x v="1"/>
    <s v="20100001473"/>
    <x v="7"/>
    <n v="0"/>
    <n v="3780"/>
  </r>
  <r>
    <s v="251111    "/>
    <x v="1"/>
    <s v="20100001480"/>
    <x v="7"/>
    <n v="0"/>
    <n v="4896"/>
  </r>
  <r>
    <s v="251111    "/>
    <x v="1"/>
    <s v="20100001641"/>
    <x v="7"/>
    <n v="0"/>
    <n v="236083"/>
  </r>
  <r>
    <s v="251111    "/>
    <x v="1"/>
    <s v="20100001510"/>
    <x v="7"/>
    <n v="0"/>
    <n v="44047"/>
  </r>
  <r>
    <s v="251111    "/>
    <x v="1"/>
    <s v="20100001233"/>
    <x v="7"/>
    <n v="0"/>
    <n v="1702975"/>
  </r>
  <r>
    <s v="251111    "/>
    <x v="1"/>
    <s v="20100001265"/>
    <x v="7"/>
    <n v="0"/>
    <n v="8500"/>
  </r>
  <r>
    <s v="251111    "/>
    <x v="1"/>
    <s v="20100001268"/>
    <x v="7"/>
    <n v="0"/>
    <n v="3600"/>
  </r>
  <r>
    <s v="251111    "/>
    <x v="1"/>
    <s v="20100002157"/>
    <x v="7"/>
    <n v="0"/>
    <n v="3621"/>
  </r>
  <r>
    <s v="251111    "/>
    <x v="1"/>
    <s v="20100000331"/>
    <x v="7"/>
    <n v="0"/>
    <n v="1302015"/>
  </r>
  <r>
    <s v="251111    "/>
    <x v="1"/>
    <s v="20100015944"/>
    <x v="7"/>
    <n v="0"/>
    <n v="108795"/>
  </r>
  <r>
    <s v="251111    "/>
    <x v="1"/>
    <s v="20100016675"/>
    <x v="7"/>
    <n v="0"/>
    <n v="71"/>
  </r>
  <r>
    <s v="251111    "/>
    <x v="1"/>
    <s v="20100015503"/>
    <x v="7"/>
    <n v="0"/>
    <n v="2028601"/>
  </r>
  <r>
    <s v="251111    "/>
    <x v="1"/>
    <s v="20100015546"/>
    <x v="7"/>
    <n v="0"/>
    <n v="940207"/>
  </r>
  <r>
    <s v="251111    "/>
    <x v="1"/>
    <s v="20100014559"/>
    <x v="7"/>
    <n v="0"/>
    <n v="52134"/>
  </r>
  <r>
    <s v="251111    "/>
    <x v="1"/>
    <s v="20100014575"/>
    <x v="7"/>
    <n v="0"/>
    <n v="36"/>
  </r>
  <r>
    <s v="251111    "/>
    <x v="1"/>
    <s v="20100015117"/>
    <x v="7"/>
    <n v="0"/>
    <n v="130192"/>
  </r>
  <r>
    <s v="251111    "/>
    <x v="1"/>
    <s v="20100015566"/>
    <x v="7"/>
    <n v="0"/>
    <n v="3635"/>
  </r>
  <r>
    <s v="251111    "/>
    <x v="1"/>
    <s v="20100015581"/>
    <x v="7"/>
    <n v="0"/>
    <n v="3646"/>
  </r>
  <r>
    <s v="251111    "/>
    <x v="1"/>
    <s v="20100015590"/>
    <x v="7"/>
    <n v="0"/>
    <n v="24959"/>
  </r>
  <r>
    <s v="251111    "/>
    <x v="1"/>
    <s v="20100015607"/>
    <x v="7"/>
    <n v="0"/>
    <n v="47551"/>
  </r>
  <r>
    <s v="251111    "/>
    <x v="1"/>
    <s v="20100007324"/>
    <x v="7"/>
    <n v="0"/>
    <n v="1213129"/>
  </r>
  <r>
    <s v="252111    "/>
    <x v="1"/>
    <s v="20139437362"/>
    <x v="8"/>
    <n v="0"/>
    <n v="2000000"/>
  </r>
  <r>
    <s v="252111    "/>
    <x v="1"/>
    <s v="20139462119"/>
    <x v="8"/>
    <n v="0"/>
    <n v="2000000"/>
  </r>
  <r>
    <s v="252121    "/>
    <x v="1"/>
    <s v="20139417388"/>
    <x v="8"/>
    <n v="0"/>
    <n v="200000"/>
  </r>
  <r>
    <s v="252121    "/>
    <x v="1"/>
    <s v="20139379597"/>
    <x v="8"/>
    <n v="0"/>
    <n v="4000000"/>
  </r>
  <r>
    <s v="252121    "/>
    <x v="1"/>
    <s v="20139408549"/>
    <x v="8"/>
    <n v="0"/>
    <n v="500000"/>
  </r>
  <r>
    <s v="252121    "/>
    <x v="1"/>
    <s v="20139454827"/>
    <x v="8"/>
    <n v="0"/>
    <n v="300000"/>
  </r>
  <r>
    <s v="252121    "/>
    <x v="1"/>
    <s v="20139459860"/>
    <x v="8"/>
    <n v="0"/>
    <n v="400000"/>
  </r>
  <r>
    <s v="252121    "/>
    <x v="1"/>
    <s v="20139480144"/>
    <x v="8"/>
    <n v="0"/>
    <n v="4000000"/>
  </r>
  <r>
    <s v="252121    "/>
    <x v="1"/>
    <s v="20139399737"/>
    <x v="8"/>
    <n v="0"/>
    <n v="1000000"/>
  </r>
  <r>
    <s v="252121    "/>
    <x v="1"/>
    <s v="20139388273"/>
    <x v="8"/>
    <n v="0"/>
    <n v="3000000"/>
  </r>
  <r>
    <s v="252131    "/>
    <x v="1"/>
    <s v="20139439348"/>
    <x v="8"/>
    <n v="0"/>
    <n v="1000000"/>
  </r>
  <r>
    <s v="252131    "/>
    <x v="1"/>
    <s v="20139415263"/>
    <x v="8"/>
    <n v="0"/>
    <n v="165000"/>
  </r>
  <r>
    <s v="252131    "/>
    <x v="1"/>
    <s v="20139384331"/>
    <x v="8"/>
    <n v="0"/>
    <n v="1000000"/>
  </r>
  <r>
    <s v="252131    "/>
    <x v="1"/>
    <s v="20139365408"/>
    <x v="8"/>
    <n v="0"/>
    <n v="3000000"/>
  </r>
  <r>
    <s v="252131    "/>
    <x v="1"/>
    <s v="20139362050"/>
    <x v="8"/>
    <n v="0"/>
    <n v="400000"/>
  </r>
  <r>
    <s v="252131    "/>
    <x v="1"/>
    <s v="20139387224"/>
    <x v="8"/>
    <n v="0"/>
    <n v="200000"/>
  </r>
  <r>
    <s v="252131    "/>
    <x v="1"/>
    <s v="20139426162"/>
    <x v="8"/>
    <n v="0"/>
    <n v="1496000"/>
  </r>
  <r>
    <s v="252131    "/>
    <x v="1"/>
    <s v="20139339022"/>
    <x v="8"/>
    <n v="0"/>
    <n v="800000"/>
  </r>
  <r>
    <s v="252131    "/>
    <x v="1"/>
    <s v="20139457719"/>
    <x v="8"/>
    <n v="0"/>
    <n v="3000000"/>
  </r>
  <r>
    <s v="252131    "/>
    <x v="1"/>
    <s v="20139432231"/>
    <x v="8"/>
    <n v="0"/>
    <n v="650000"/>
  </r>
  <r>
    <s v="252131    "/>
    <x v="1"/>
    <s v="20139424866"/>
    <x v="8"/>
    <n v="0"/>
    <n v="2000000"/>
  </r>
  <r>
    <s v="252141    "/>
    <x v="1"/>
    <s v="20139455930"/>
    <x v="8"/>
    <n v="0"/>
    <n v="13000000"/>
  </r>
  <r>
    <s v="252141    "/>
    <x v="1"/>
    <s v="20139438768"/>
    <x v="8"/>
    <n v="0"/>
    <n v="1000000"/>
  </r>
  <r>
    <s v="252141    "/>
    <x v="1"/>
    <s v="20139445435"/>
    <x v="8"/>
    <n v="0"/>
    <n v="2000000"/>
  </r>
  <r>
    <s v="252141    "/>
    <x v="1"/>
    <s v="20139457209"/>
    <x v="8"/>
    <n v="0"/>
    <n v="16000000"/>
  </r>
  <r>
    <s v="252141    "/>
    <x v="1"/>
    <s v="20139439993"/>
    <x v="8"/>
    <n v="0"/>
    <n v="2000000"/>
  </r>
  <r>
    <s v="252141    "/>
    <x v="1"/>
    <s v="20139420299"/>
    <x v="8"/>
    <n v="0"/>
    <n v="9000000"/>
  </r>
  <r>
    <s v="252141    "/>
    <x v="1"/>
    <s v="20139420757"/>
    <x v="8"/>
    <n v="0"/>
    <n v="22000000"/>
  </r>
  <r>
    <s v="252141    "/>
    <x v="1"/>
    <s v="20139407612"/>
    <x v="8"/>
    <n v="0"/>
    <n v="2000000"/>
  </r>
  <r>
    <s v="252141    "/>
    <x v="1"/>
    <s v="20139414691"/>
    <x v="8"/>
    <n v="0"/>
    <n v="650000"/>
  </r>
  <r>
    <s v="252141    "/>
    <x v="1"/>
    <s v="20139417298"/>
    <x v="8"/>
    <n v="0"/>
    <n v="56000000"/>
  </r>
  <r>
    <s v="252141    "/>
    <x v="1"/>
    <s v="20139337731"/>
    <x v="8"/>
    <n v="0"/>
    <n v="1220000"/>
  </r>
  <r>
    <s v="252141    "/>
    <x v="1"/>
    <s v="20139345541"/>
    <x v="8"/>
    <n v="0"/>
    <n v="1500000"/>
  </r>
  <r>
    <s v="252141    "/>
    <x v="1"/>
    <s v="20139356954"/>
    <x v="8"/>
    <n v="0"/>
    <n v="1000000"/>
  </r>
  <r>
    <s v="252141    "/>
    <x v="1"/>
    <s v="20139363542"/>
    <x v="8"/>
    <n v="0"/>
    <n v="1200000"/>
  </r>
  <r>
    <s v="252141    "/>
    <x v="1"/>
    <s v="20139383624"/>
    <x v="8"/>
    <n v="0"/>
    <n v="1700000"/>
  </r>
  <r>
    <s v="252141    "/>
    <x v="1"/>
    <s v="20139369899"/>
    <x v="8"/>
    <n v="0"/>
    <n v="2500000"/>
  </r>
  <r>
    <s v="252141    "/>
    <x v="1"/>
    <s v="20139361051"/>
    <x v="8"/>
    <n v="0"/>
    <n v="2500000"/>
  </r>
  <r>
    <s v="252141    "/>
    <x v="1"/>
    <s v="20139381305"/>
    <x v="8"/>
    <n v="0"/>
    <n v="770000"/>
  </r>
  <r>
    <s v="252141    "/>
    <x v="1"/>
    <s v="20139381347"/>
    <x v="8"/>
    <n v="0"/>
    <n v="4455000"/>
  </r>
  <r>
    <s v="252141    "/>
    <x v="1"/>
    <s v="20139381348"/>
    <x v="8"/>
    <n v="0"/>
    <n v="1250000"/>
  </r>
  <r>
    <s v="252141    "/>
    <x v="1"/>
    <s v="20139372679"/>
    <x v="8"/>
    <n v="0"/>
    <n v="3490000"/>
  </r>
  <r>
    <s v="252141    "/>
    <x v="1"/>
    <s v="20139366569"/>
    <x v="8"/>
    <n v="0"/>
    <n v="2500000"/>
  </r>
  <r>
    <s v="252141    "/>
    <x v="1"/>
    <s v="20139150507"/>
    <x v="8"/>
    <n v="0"/>
    <n v="1000000"/>
  </r>
  <r>
    <s v="252141    "/>
    <x v="1"/>
    <s v="20139152793"/>
    <x v="8"/>
    <n v="0"/>
    <n v="500000"/>
  </r>
  <r>
    <s v="252141    "/>
    <x v="1"/>
    <s v="20139296257"/>
    <x v="8"/>
    <n v="0"/>
    <n v="1800000"/>
  </r>
  <r>
    <s v="252141    "/>
    <x v="1"/>
    <s v="20139290619"/>
    <x v="8"/>
    <n v="0"/>
    <n v="500000"/>
  </r>
  <r>
    <s v="252141    "/>
    <x v="1"/>
    <s v="20139282252"/>
    <x v="8"/>
    <n v="0"/>
    <n v="2500000"/>
  </r>
  <r>
    <s v="252141    "/>
    <x v="1"/>
    <s v="20139308651"/>
    <x v="8"/>
    <n v="0"/>
    <n v="2000000"/>
  </r>
  <r>
    <s v="252141    "/>
    <x v="1"/>
    <s v="20139309128"/>
    <x v="8"/>
    <n v="0"/>
    <n v="1500000"/>
  </r>
  <r>
    <s v="252141    "/>
    <x v="1"/>
    <s v="20139284575"/>
    <x v="8"/>
    <n v="0"/>
    <n v="4000000"/>
  </r>
  <r>
    <s v="252141    "/>
    <x v="1"/>
    <s v="20139285591"/>
    <x v="8"/>
    <n v="0"/>
    <n v="735000"/>
  </r>
  <r>
    <s v="252141    "/>
    <x v="1"/>
    <s v="20139312871"/>
    <x v="8"/>
    <n v="0"/>
    <n v="3000000"/>
  </r>
  <r>
    <s v="252141    "/>
    <x v="1"/>
    <s v="20139270124"/>
    <x v="8"/>
    <n v="0"/>
    <n v="6900000"/>
  </r>
  <r>
    <s v="252141    "/>
    <x v="1"/>
    <s v="20139273548"/>
    <x v="8"/>
    <n v="0"/>
    <n v="6000000"/>
  </r>
  <r>
    <s v="252141    "/>
    <x v="1"/>
    <s v="20139260559"/>
    <x v="8"/>
    <n v="0"/>
    <n v="5400000"/>
  </r>
  <r>
    <s v="252141    "/>
    <x v="1"/>
    <s v="20139214468"/>
    <x v="8"/>
    <n v="0"/>
    <n v="6000000"/>
  </r>
  <r>
    <s v="252141    "/>
    <x v="1"/>
    <s v="20139185801"/>
    <x v="8"/>
    <n v="0"/>
    <n v="10000000"/>
  </r>
  <r>
    <s v="252141    "/>
    <x v="1"/>
    <s v="20139422118"/>
    <x v="8"/>
    <n v="0"/>
    <n v="580000"/>
  </r>
  <r>
    <s v="252141    "/>
    <x v="1"/>
    <s v="20139422357"/>
    <x v="8"/>
    <n v="0"/>
    <n v="350000"/>
  </r>
  <r>
    <s v="252141    "/>
    <x v="1"/>
    <s v="20139423714"/>
    <x v="8"/>
    <n v="0"/>
    <n v="500000"/>
  </r>
  <r>
    <s v="252141    "/>
    <x v="1"/>
    <s v="20139424280"/>
    <x v="8"/>
    <n v="0"/>
    <n v="1237000"/>
  </r>
  <r>
    <s v="252141    "/>
    <x v="1"/>
    <s v="20139426665"/>
    <x v="8"/>
    <n v="0"/>
    <n v="1700000"/>
  </r>
  <r>
    <s v="252141    "/>
    <x v="1"/>
    <s v="20139437255"/>
    <x v="8"/>
    <n v="0"/>
    <n v="7600000"/>
  </r>
  <r>
    <s v="252141    "/>
    <x v="1"/>
    <s v="20139437275"/>
    <x v="8"/>
    <n v="0"/>
    <n v="9000000"/>
  </r>
  <r>
    <s v="252141    "/>
    <x v="1"/>
    <s v="20139466730"/>
    <x v="8"/>
    <n v="0"/>
    <n v="28000000"/>
  </r>
  <r>
    <s v="252141    "/>
    <x v="1"/>
    <s v="20139466747"/>
    <x v="8"/>
    <n v="0"/>
    <n v="3000000"/>
  </r>
  <r>
    <s v="252141    "/>
    <x v="1"/>
    <s v="20139466767"/>
    <x v="8"/>
    <n v="0"/>
    <n v="10000000"/>
  </r>
  <r>
    <s v="252141    "/>
    <x v="1"/>
    <s v="20139466918"/>
    <x v="8"/>
    <n v="0"/>
    <n v="4000000"/>
  </r>
  <r>
    <s v="252141    "/>
    <x v="1"/>
    <s v="20139443139"/>
    <x v="8"/>
    <n v="0"/>
    <n v="1500000"/>
  </r>
  <r>
    <s v="252141    "/>
    <x v="1"/>
    <s v="20139443447"/>
    <x v="8"/>
    <n v="0"/>
    <n v="2000000"/>
  </r>
  <r>
    <s v="252141    "/>
    <x v="1"/>
    <s v="20139427501"/>
    <x v="8"/>
    <n v="0"/>
    <n v="2000000"/>
  </r>
  <r>
    <s v="252141    "/>
    <x v="1"/>
    <s v="20139427502"/>
    <x v="8"/>
    <n v="0"/>
    <n v="2000000"/>
  </r>
  <r>
    <s v="252141    "/>
    <x v="1"/>
    <s v="20139454262"/>
    <x v="8"/>
    <n v="0"/>
    <n v="2000000"/>
  </r>
  <r>
    <s v="252141    "/>
    <x v="1"/>
    <s v="20139468054"/>
    <x v="8"/>
    <n v="0"/>
    <n v="1900000"/>
  </r>
  <r>
    <s v="252141    "/>
    <x v="1"/>
    <s v="20139455863"/>
    <x v="8"/>
    <n v="0"/>
    <n v="3000000"/>
  </r>
  <r>
    <s v="252141    "/>
    <x v="1"/>
    <s v="20139321254"/>
    <x v="8"/>
    <n v="0"/>
    <n v="15000000"/>
  </r>
  <r>
    <s v="252141    "/>
    <x v="1"/>
    <s v="20139321315"/>
    <x v="8"/>
    <n v="0"/>
    <n v="700000"/>
  </r>
  <r>
    <s v="252141    "/>
    <x v="1"/>
    <s v="20139330234"/>
    <x v="8"/>
    <n v="0"/>
    <n v="3500000"/>
  </r>
  <r>
    <s v="252141    "/>
    <x v="1"/>
    <s v="20139331097"/>
    <x v="8"/>
    <n v="0"/>
    <n v="1000000"/>
  </r>
  <r>
    <s v="252141    "/>
    <x v="1"/>
    <s v="20139376970"/>
    <x v="8"/>
    <n v="0"/>
    <n v="700000"/>
  </r>
  <r>
    <s v="252141    "/>
    <x v="1"/>
    <s v="20139340371"/>
    <x v="8"/>
    <n v="0"/>
    <n v="5000000"/>
  </r>
  <r>
    <s v="252141    "/>
    <x v="1"/>
    <s v="20139340374"/>
    <x v="8"/>
    <n v="0"/>
    <n v="5000000"/>
  </r>
  <r>
    <s v="252141    "/>
    <x v="1"/>
    <s v="20139340376"/>
    <x v="8"/>
    <n v="0"/>
    <n v="5000000"/>
  </r>
  <r>
    <s v="252141    "/>
    <x v="1"/>
    <s v="20139340516"/>
    <x v="8"/>
    <n v="0"/>
    <n v="2000000"/>
  </r>
  <r>
    <s v="252141    "/>
    <x v="1"/>
    <s v="20139340517"/>
    <x v="8"/>
    <n v="0"/>
    <n v="2000000"/>
  </r>
  <r>
    <s v="252141    "/>
    <x v="1"/>
    <s v="20139340592"/>
    <x v="8"/>
    <n v="0"/>
    <n v="1500000"/>
  </r>
  <r>
    <s v="252141    "/>
    <x v="1"/>
    <s v="20139347281"/>
    <x v="8"/>
    <n v="0"/>
    <n v="1000000"/>
  </r>
  <r>
    <s v="252141    "/>
    <x v="1"/>
    <s v="20139333028"/>
    <x v="8"/>
    <n v="0"/>
    <n v="25000000"/>
  </r>
  <r>
    <s v="252141    "/>
    <x v="1"/>
    <s v="20139334114"/>
    <x v="8"/>
    <n v="0"/>
    <n v="1800000"/>
  </r>
  <r>
    <s v="252141    "/>
    <x v="1"/>
    <s v="20139342183"/>
    <x v="8"/>
    <n v="0"/>
    <n v="50000000"/>
  </r>
  <r>
    <s v="252141    "/>
    <x v="1"/>
    <s v="20139349211"/>
    <x v="8"/>
    <n v="0"/>
    <n v="460000"/>
  </r>
  <r>
    <s v="252141    "/>
    <x v="1"/>
    <s v="20139324592"/>
    <x v="8"/>
    <n v="0"/>
    <n v="500000"/>
  </r>
  <r>
    <s v="252141    "/>
    <x v="1"/>
    <s v="20139342581"/>
    <x v="8"/>
    <n v="0"/>
    <n v="1000000"/>
  </r>
  <r>
    <s v="252141    "/>
    <x v="1"/>
    <s v="20139343620"/>
    <x v="8"/>
    <n v="0"/>
    <n v="3590000"/>
  </r>
  <r>
    <s v="252141    "/>
    <x v="1"/>
    <s v="20139328189"/>
    <x v="8"/>
    <n v="0"/>
    <n v="24000000"/>
  </r>
  <r>
    <s v="252141    "/>
    <x v="1"/>
    <s v="20139328190"/>
    <x v="8"/>
    <n v="0"/>
    <n v="24000000"/>
  </r>
  <r>
    <s v="252141    "/>
    <x v="1"/>
    <s v="20139328192"/>
    <x v="8"/>
    <n v="0"/>
    <n v="24000000"/>
  </r>
  <r>
    <s v="252141    "/>
    <x v="1"/>
    <s v="20139440164"/>
    <x v="8"/>
    <n v="0"/>
    <n v="2000000"/>
  </r>
  <r>
    <s v="252141    "/>
    <x v="1"/>
    <s v="20139431247"/>
    <x v="8"/>
    <n v="0"/>
    <n v="5000000"/>
  </r>
  <r>
    <s v="252141    "/>
    <x v="1"/>
    <s v="20139431612"/>
    <x v="8"/>
    <n v="0"/>
    <n v="2000000"/>
  </r>
  <r>
    <s v="252141    "/>
    <x v="1"/>
    <s v="20139457652"/>
    <x v="8"/>
    <n v="0"/>
    <n v="150000"/>
  </r>
  <r>
    <s v="252141    "/>
    <x v="1"/>
    <s v="20139457992"/>
    <x v="8"/>
    <n v="0"/>
    <n v="2000000"/>
  </r>
  <r>
    <s v="252141    "/>
    <x v="1"/>
    <s v="20139449030"/>
    <x v="8"/>
    <n v="0"/>
    <n v="2250000"/>
  </r>
  <r>
    <s v="252141    "/>
    <x v="1"/>
    <s v="20139433188"/>
    <x v="8"/>
    <n v="0"/>
    <n v="2500000"/>
  </r>
  <r>
    <s v="252141    "/>
    <x v="1"/>
    <s v="20139433894"/>
    <x v="8"/>
    <n v="0"/>
    <n v="1000000"/>
  </r>
  <r>
    <s v="252141    "/>
    <x v="1"/>
    <s v="20139459204"/>
    <x v="8"/>
    <n v="0"/>
    <n v="50000000"/>
  </r>
  <r>
    <s v="252141    "/>
    <x v="1"/>
    <s v="20139459468"/>
    <x v="8"/>
    <n v="0"/>
    <n v="5000000"/>
  </r>
  <r>
    <s v="252141    "/>
    <x v="1"/>
    <s v="20139459469"/>
    <x v="8"/>
    <n v="0"/>
    <n v="5000000"/>
  </r>
  <r>
    <s v="252141    "/>
    <x v="1"/>
    <s v="20139459504"/>
    <x v="8"/>
    <n v="0"/>
    <n v="1000000"/>
  </r>
  <r>
    <s v="252141    "/>
    <x v="1"/>
    <s v="20139451236"/>
    <x v="8"/>
    <n v="0"/>
    <n v="1000000"/>
  </r>
  <r>
    <s v="252141    "/>
    <x v="1"/>
    <s v="20139451475"/>
    <x v="8"/>
    <n v="0"/>
    <n v="1400000"/>
  </r>
  <r>
    <s v="252141    "/>
    <x v="1"/>
    <s v="20139460312"/>
    <x v="8"/>
    <n v="0"/>
    <n v="2000000"/>
  </r>
  <r>
    <s v="252141    "/>
    <x v="1"/>
    <s v="20139460349"/>
    <x v="8"/>
    <n v="0"/>
    <n v="2000000"/>
  </r>
  <r>
    <s v="252141    "/>
    <x v="1"/>
    <s v="20139460570"/>
    <x v="8"/>
    <n v="0"/>
    <n v="3800000"/>
  </r>
  <r>
    <s v="252141    "/>
    <x v="1"/>
    <s v="20139442017"/>
    <x v="8"/>
    <n v="0"/>
    <n v="1740000"/>
  </r>
  <r>
    <s v="252141    "/>
    <x v="1"/>
    <s v="20139452179"/>
    <x v="8"/>
    <n v="0"/>
    <n v="1000000"/>
  </r>
  <r>
    <s v="252141    "/>
    <x v="1"/>
    <s v="20139387050"/>
    <x v="8"/>
    <n v="0"/>
    <n v="4000000"/>
  </r>
  <r>
    <s v="252141    "/>
    <x v="1"/>
    <s v="20139435891"/>
    <x v="8"/>
    <n v="0"/>
    <n v="1200000"/>
  </r>
  <r>
    <s v="252141    "/>
    <x v="1"/>
    <s v="20139462118"/>
    <x v="8"/>
    <n v="0"/>
    <n v="2000000"/>
  </r>
  <r>
    <s v="252141    "/>
    <x v="1"/>
    <s v="20139462833"/>
    <x v="8"/>
    <n v="0"/>
    <n v="5958000"/>
  </r>
  <r>
    <s v="252141    "/>
    <x v="1"/>
    <s v="20139462837"/>
    <x v="8"/>
    <n v="0"/>
    <n v="8000000"/>
  </r>
  <r>
    <s v="252141    "/>
    <x v="1"/>
    <s v="20139463806"/>
    <x v="8"/>
    <n v="0"/>
    <n v="3000000"/>
  </r>
  <r>
    <s v="252141    "/>
    <x v="1"/>
    <s v="20139410532"/>
    <x v="8"/>
    <n v="0"/>
    <n v="600000"/>
  </r>
  <r>
    <s v="252141    "/>
    <x v="1"/>
    <s v="20139464794"/>
    <x v="8"/>
    <n v="0"/>
    <n v="17000000"/>
  </r>
  <r>
    <s v="252141    "/>
    <x v="1"/>
    <s v="20139464923"/>
    <x v="8"/>
    <n v="0"/>
    <n v="1096000"/>
  </r>
  <r>
    <s v="252141    "/>
    <x v="1"/>
    <s v="20139465147"/>
    <x v="8"/>
    <n v="0"/>
    <n v="1000000"/>
  </r>
  <r>
    <s v="252141    "/>
    <x v="1"/>
    <s v="20139417972"/>
    <x v="8"/>
    <n v="0"/>
    <n v="1000000"/>
  </r>
  <r>
    <s v="252141    "/>
    <x v="1"/>
    <s v="20139417992"/>
    <x v="8"/>
    <n v="0"/>
    <n v="17000000"/>
  </r>
  <r>
    <s v="252141    "/>
    <x v="1"/>
    <s v="20139418139"/>
    <x v="8"/>
    <n v="0"/>
    <n v="4300000"/>
  </r>
  <r>
    <s v="252141    "/>
    <x v="1"/>
    <s v="20139413139"/>
    <x v="8"/>
    <n v="0"/>
    <n v="3500000"/>
  </r>
  <r>
    <s v="252141    "/>
    <x v="1"/>
    <s v="20139473974"/>
    <x v="8"/>
    <n v="0"/>
    <n v="500000"/>
  </r>
  <r>
    <s v="252141    "/>
    <x v="1"/>
    <s v="20139474767"/>
    <x v="8"/>
    <n v="0"/>
    <n v="5000000"/>
  </r>
  <r>
    <s v="252141    "/>
    <x v="1"/>
    <s v="20139475113"/>
    <x v="8"/>
    <n v="0"/>
    <n v="6000000"/>
  </r>
  <r>
    <s v="252141    "/>
    <x v="1"/>
    <s v="20139476851"/>
    <x v="8"/>
    <n v="0"/>
    <n v="700000"/>
  </r>
  <r>
    <s v="252141    "/>
    <x v="1"/>
    <s v="20139478073"/>
    <x v="8"/>
    <n v="0"/>
    <n v="6000000"/>
  </r>
  <r>
    <s v="252141    "/>
    <x v="1"/>
    <s v="20139480170"/>
    <x v="8"/>
    <n v="0"/>
    <n v="3000000"/>
  </r>
  <r>
    <s v="252141    "/>
    <x v="1"/>
    <s v="20139481255"/>
    <x v="8"/>
    <n v="0"/>
    <n v="400000"/>
  </r>
  <r>
    <s v="252141    "/>
    <x v="1"/>
    <s v="20139481589"/>
    <x v="8"/>
    <n v="0"/>
    <n v="4050000"/>
  </r>
  <r>
    <s v="252141    "/>
    <x v="1"/>
    <s v="20139481974"/>
    <x v="8"/>
    <n v="0"/>
    <n v="1100000"/>
  </r>
  <r>
    <s v="252141    "/>
    <x v="1"/>
    <s v="20139482390"/>
    <x v="8"/>
    <n v="0"/>
    <n v="6540000"/>
  </r>
  <r>
    <s v="252141    "/>
    <x v="1"/>
    <s v="20139482477"/>
    <x v="8"/>
    <n v="0"/>
    <n v="1300000"/>
  </r>
  <r>
    <s v="252141    "/>
    <x v="1"/>
    <s v="20139483245"/>
    <x v="8"/>
    <n v="0"/>
    <n v="3000000"/>
  </r>
  <r>
    <s v="252141    "/>
    <x v="1"/>
    <s v="20139483250"/>
    <x v="8"/>
    <n v="0"/>
    <n v="2000000"/>
  </r>
  <r>
    <s v="252141    "/>
    <x v="1"/>
    <s v="20139483712"/>
    <x v="8"/>
    <n v="0"/>
    <n v="5000000"/>
  </r>
  <r>
    <s v="252141    "/>
    <x v="1"/>
    <s v="20139484222"/>
    <x v="8"/>
    <n v="0"/>
    <n v="2000000"/>
  </r>
  <r>
    <s v="252141    "/>
    <x v="1"/>
    <s v="20139484354"/>
    <x v="8"/>
    <n v="0"/>
    <n v="2000000"/>
  </r>
  <r>
    <s v="252141    "/>
    <x v="1"/>
    <s v="20139468902"/>
    <x v="8"/>
    <n v="0"/>
    <n v="2000000"/>
  </r>
  <r>
    <s v="252141    "/>
    <x v="1"/>
    <s v="20139469429"/>
    <x v="8"/>
    <n v="0"/>
    <n v="4000000"/>
  </r>
  <r>
    <s v="252141    "/>
    <x v="1"/>
    <s v="20139469430"/>
    <x v="8"/>
    <n v="0"/>
    <n v="4000000"/>
  </r>
  <r>
    <s v="252141    "/>
    <x v="1"/>
    <s v="20139469659"/>
    <x v="8"/>
    <n v="0"/>
    <n v="1000000"/>
  </r>
  <r>
    <s v="252141    "/>
    <x v="1"/>
    <s v="20139469954"/>
    <x v="8"/>
    <n v="0"/>
    <n v="2000000"/>
  </r>
  <r>
    <s v="252141    "/>
    <x v="1"/>
    <s v="20139470434"/>
    <x v="8"/>
    <n v="0"/>
    <n v="10000000"/>
  </r>
  <r>
    <s v="252141    "/>
    <x v="1"/>
    <s v="20139470435"/>
    <x v="8"/>
    <n v="0"/>
    <n v="10000000"/>
  </r>
  <r>
    <s v="252141    "/>
    <x v="1"/>
    <s v="20139471248"/>
    <x v="8"/>
    <n v="0"/>
    <n v="1000000"/>
  </r>
  <r>
    <s v="252141    "/>
    <x v="1"/>
    <s v="20139471492"/>
    <x v="8"/>
    <n v="0"/>
    <n v="500000"/>
  </r>
  <r>
    <s v="252141    "/>
    <x v="1"/>
    <s v="20139471904"/>
    <x v="8"/>
    <n v="0"/>
    <n v="3000000"/>
  </r>
  <r>
    <s v="252141    "/>
    <x v="1"/>
    <s v="20139472618"/>
    <x v="8"/>
    <n v="0"/>
    <n v="2000000"/>
  </r>
  <r>
    <s v="252141    "/>
    <x v="1"/>
    <s v="20139472619"/>
    <x v="8"/>
    <n v="0"/>
    <n v="2000000"/>
  </r>
  <r>
    <s v="252141    "/>
    <x v="1"/>
    <s v="20139472777"/>
    <x v="8"/>
    <n v="0"/>
    <n v="5000000"/>
  </r>
  <r>
    <s v="252141    "/>
    <x v="1"/>
    <s v="20139473503"/>
    <x v="8"/>
    <n v="0"/>
    <n v="2000000"/>
  </r>
  <r>
    <s v="252141    "/>
    <x v="1"/>
    <s v="20139366778"/>
    <x v="8"/>
    <n v="0"/>
    <n v="1000000"/>
  </r>
  <r>
    <s v="252141    "/>
    <x v="1"/>
    <s v="20139318247"/>
    <x v="8"/>
    <n v="0"/>
    <n v="4000000"/>
  </r>
  <r>
    <s v="252141    "/>
    <x v="1"/>
    <s v="20139367644"/>
    <x v="8"/>
    <n v="0"/>
    <n v="1500000"/>
  </r>
  <r>
    <s v="252141    "/>
    <x v="1"/>
    <s v="20139320048"/>
    <x v="8"/>
    <n v="0"/>
    <n v="2540000"/>
  </r>
  <r>
    <s v="252141    "/>
    <x v="1"/>
    <s v="20139376238"/>
    <x v="8"/>
    <n v="0"/>
    <n v="1150000"/>
  </r>
  <r>
    <s v="252141    "/>
    <x v="1"/>
    <s v="20139321089"/>
    <x v="8"/>
    <n v="0"/>
    <n v="5490000"/>
  </r>
  <r>
    <s v="252161    "/>
    <x v="1"/>
    <s v="20139358887"/>
    <x v="8"/>
    <n v="0"/>
    <n v="160000"/>
  </r>
  <r>
    <s v="252161    "/>
    <x v="1"/>
    <s v="20139063955"/>
    <x v="8"/>
    <n v="0"/>
    <n v="1350000"/>
  </r>
  <r>
    <s v="252161    "/>
    <x v="1"/>
    <s v="20139183802"/>
    <x v="8"/>
    <n v="0"/>
    <n v="1700000"/>
  </r>
  <r>
    <s v="252161    "/>
    <x v="1"/>
    <s v="20139450301"/>
    <x v="8"/>
    <n v="0"/>
    <n v="15000"/>
  </r>
  <r>
    <s v="252161    "/>
    <x v="1"/>
    <s v="20139321026"/>
    <x v="8"/>
    <n v="0"/>
    <n v="8300000"/>
  </r>
  <r>
    <s v="252611    "/>
    <x v="1"/>
    <s v="25260000000"/>
    <x v="9"/>
    <n v="0"/>
    <n v="36567726"/>
  </r>
  <r>
    <s v="253111    "/>
    <x v="1"/>
    <s v="20100000398"/>
    <x v="10"/>
    <n v="0"/>
    <n v="3166096"/>
  </r>
  <r>
    <s v="253111    "/>
    <x v="1"/>
    <s v="20100000477"/>
    <x v="10"/>
    <n v="0"/>
    <n v="718765"/>
  </r>
  <r>
    <s v="253111    "/>
    <x v="1"/>
    <s v="20100000514"/>
    <x v="10"/>
    <n v="0"/>
    <n v="2400"/>
  </r>
  <r>
    <s v="253111    "/>
    <x v="1"/>
    <s v="20100000516"/>
    <x v="10"/>
    <n v="0"/>
    <n v="48425"/>
  </r>
  <r>
    <s v="253111    "/>
    <x v="1"/>
    <s v="20100000408"/>
    <x v="10"/>
    <n v="0"/>
    <n v="6000"/>
  </r>
  <r>
    <s v="253111    "/>
    <x v="1"/>
    <s v="20100000117"/>
    <x v="10"/>
    <n v="0"/>
    <n v="2400"/>
  </r>
  <r>
    <s v="253111    "/>
    <x v="1"/>
    <s v="20100000186"/>
    <x v="10"/>
    <n v="0"/>
    <n v="50153"/>
  </r>
  <r>
    <s v="253111    "/>
    <x v="1"/>
    <s v="20100000197"/>
    <x v="10"/>
    <n v="0"/>
    <n v="197403"/>
  </r>
  <r>
    <s v="253111    "/>
    <x v="1"/>
    <s v="20100000225"/>
    <x v="10"/>
    <n v="0"/>
    <n v="3595225"/>
  </r>
  <r>
    <s v="253111    "/>
    <x v="1"/>
    <s v="20100000244"/>
    <x v="10"/>
    <n v="0"/>
    <n v="783789"/>
  </r>
  <r>
    <s v="253111    "/>
    <x v="1"/>
    <s v="20100000257"/>
    <x v="10"/>
    <n v="0"/>
    <n v="3006"/>
  </r>
  <r>
    <s v="253111    "/>
    <x v="1"/>
    <s v="20100000261"/>
    <x v="10"/>
    <n v="0"/>
    <n v="944125"/>
  </r>
  <r>
    <s v="253111    "/>
    <x v="1"/>
    <s v="20100000319"/>
    <x v="10"/>
    <n v="0"/>
    <n v="2500"/>
  </r>
  <r>
    <s v="253111    "/>
    <x v="1"/>
    <s v="20100000323"/>
    <x v="10"/>
    <n v="0"/>
    <n v="1724"/>
  </r>
  <r>
    <s v="253111    "/>
    <x v="1"/>
    <s v="20100003677"/>
    <x v="10"/>
    <n v="0"/>
    <n v="79239"/>
  </r>
  <r>
    <s v="253111    "/>
    <x v="1"/>
    <s v="20100003713"/>
    <x v="10"/>
    <n v="0"/>
    <n v="2400"/>
  </r>
  <r>
    <s v="253111    "/>
    <x v="1"/>
    <s v="20100003715"/>
    <x v="10"/>
    <n v="0"/>
    <n v="915"/>
  </r>
  <r>
    <s v="253111    "/>
    <x v="1"/>
    <s v="20100003749"/>
    <x v="10"/>
    <n v="0"/>
    <n v="12386"/>
  </r>
  <r>
    <s v="253111    "/>
    <x v="1"/>
    <s v="20100003753"/>
    <x v="10"/>
    <n v="0"/>
    <n v="4201"/>
  </r>
  <r>
    <s v="253111    "/>
    <x v="1"/>
    <s v="20100003793"/>
    <x v="10"/>
    <n v="0"/>
    <n v="2400"/>
  </r>
  <r>
    <s v="253111    "/>
    <x v="1"/>
    <s v="20100003798"/>
    <x v="10"/>
    <n v="0"/>
    <n v="8830"/>
  </r>
  <r>
    <s v="253111    "/>
    <x v="1"/>
    <s v="20100003842"/>
    <x v="10"/>
    <n v="0"/>
    <n v="115800"/>
  </r>
  <r>
    <s v="253111    "/>
    <x v="1"/>
    <s v="20100003902"/>
    <x v="10"/>
    <n v="0"/>
    <n v="2400"/>
  </r>
  <r>
    <s v="253111    "/>
    <x v="1"/>
    <s v="20100003078"/>
    <x v="10"/>
    <n v="0"/>
    <n v="122887"/>
  </r>
  <r>
    <s v="253111    "/>
    <x v="1"/>
    <s v="20100000729"/>
    <x v="10"/>
    <n v="0"/>
    <n v="2400"/>
  </r>
  <r>
    <s v="253111    "/>
    <x v="1"/>
    <s v="20100000735"/>
    <x v="10"/>
    <n v="0"/>
    <n v="11796"/>
  </r>
  <r>
    <s v="253111    "/>
    <x v="1"/>
    <s v="20100000737"/>
    <x v="10"/>
    <n v="0"/>
    <n v="2400"/>
  </r>
  <r>
    <s v="253111    "/>
    <x v="1"/>
    <s v="20100000759"/>
    <x v="10"/>
    <n v="0"/>
    <n v="20997"/>
  </r>
  <r>
    <s v="253111    "/>
    <x v="1"/>
    <s v="20100001104"/>
    <x v="10"/>
    <n v="0"/>
    <n v="67034"/>
  </r>
  <r>
    <s v="253111    "/>
    <x v="1"/>
    <s v="20100000549"/>
    <x v="10"/>
    <n v="0"/>
    <n v="286860"/>
  </r>
  <r>
    <s v="253111    "/>
    <x v="1"/>
    <s v="20100000555"/>
    <x v="10"/>
    <n v="0"/>
    <n v="234657"/>
  </r>
  <r>
    <s v="253111    "/>
    <x v="1"/>
    <s v="20100000595"/>
    <x v="10"/>
    <n v="0"/>
    <n v="66491"/>
  </r>
  <r>
    <s v="253111    "/>
    <x v="1"/>
    <s v="20100000605"/>
    <x v="10"/>
    <n v="0"/>
    <n v="2400"/>
  </r>
  <r>
    <s v="253111    "/>
    <x v="1"/>
    <s v="20100000616"/>
    <x v="10"/>
    <n v="0"/>
    <n v="2400"/>
  </r>
  <r>
    <s v="253111    "/>
    <x v="1"/>
    <s v="20100000625"/>
    <x v="10"/>
    <n v="0"/>
    <n v="15216"/>
  </r>
  <r>
    <s v="253111    "/>
    <x v="1"/>
    <s v="20100000654"/>
    <x v="10"/>
    <n v="0"/>
    <n v="45522"/>
  </r>
  <r>
    <s v="253111    "/>
    <x v="1"/>
    <s v="20100000660"/>
    <x v="10"/>
    <n v="0"/>
    <n v="12179"/>
  </r>
  <r>
    <s v="253111    "/>
    <x v="1"/>
    <s v="20100000662"/>
    <x v="10"/>
    <n v="0"/>
    <n v="23100"/>
  </r>
  <r>
    <s v="253111    "/>
    <x v="1"/>
    <s v="20100000686"/>
    <x v="10"/>
    <n v="0"/>
    <n v="5800"/>
  </r>
  <r>
    <s v="253111    "/>
    <x v="1"/>
    <s v="20100001639"/>
    <x v="10"/>
    <n v="0"/>
    <n v="2400"/>
  </r>
  <r>
    <s v="253111    "/>
    <x v="1"/>
    <s v="20100001508"/>
    <x v="10"/>
    <n v="0"/>
    <n v="2400"/>
  </r>
  <r>
    <s v="253111    "/>
    <x v="1"/>
    <s v="20100001529"/>
    <x v="10"/>
    <n v="0"/>
    <n v="23298"/>
  </r>
  <r>
    <s v="253111    "/>
    <x v="1"/>
    <s v="20100001151"/>
    <x v="10"/>
    <n v="0"/>
    <n v="476"/>
  </r>
  <r>
    <s v="253111    "/>
    <x v="1"/>
    <s v="20100001155"/>
    <x v="10"/>
    <n v="0"/>
    <n v="84758"/>
  </r>
  <r>
    <s v="253111    "/>
    <x v="1"/>
    <s v="20100001167"/>
    <x v="10"/>
    <n v="0"/>
    <n v="116600"/>
  </r>
  <r>
    <s v="253111    "/>
    <x v="1"/>
    <s v="20100001177"/>
    <x v="10"/>
    <n v="0"/>
    <n v="149553"/>
  </r>
  <r>
    <s v="253111    "/>
    <x v="1"/>
    <s v="20100001180"/>
    <x v="10"/>
    <n v="0"/>
    <n v="798958"/>
  </r>
  <r>
    <s v="253111    "/>
    <x v="1"/>
    <s v="20100001203"/>
    <x v="10"/>
    <n v="0"/>
    <n v="72232"/>
  </r>
  <r>
    <s v="253111    "/>
    <x v="1"/>
    <s v="20100001216"/>
    <x v="10"/>
    <n v="0"/>
    <n v="258400"/>
  </r>
  <r>
    <s v="253111    "/>
    <x v="1"/>
    <s v="20100001234"/>
    <x v="10"/>
    <n v="0"/>
    <n v="2400"/>
  </r>
  <r>
    <s v="253111    "/>
    <x v="1"/>
    <s v="20100001269"/>
    <x v="10"/>
    <n v="0"/>
    <n v="2400"/>
  </r>
  <r>
    <s v="253111    "/>
    <x v="1"/>
    <s v="20100001275"/>
    <x v="10"/>
    <n v="0"/>
    <n v="400"/>
  </r>
  <r>
    <s v="253111    "/>
    <x v="1"/>
    <s v="20100001282"/>
    <x v="10"/>
    <n v="0"/>
    <n v="2424"/>
  </r>
  <r>
    <s v="253111    "/>
    <x v="1"/>
    <s v="20100001312"/>
    <x v="10"/>
    <n v="0"/>
    <n v="84871"/>
  </r>
  <r>
    <s v="253111    "/>
    <x v="1"/>
    <s v="20100001357"/>
    <x v="10"/>
    <n v="0"/>
    <n v="65104"/>
  </r>
  <r>
    <s v="253111    "/>
    <x v="1"/>
    <s v="20100001394"/>
    <x v="10"/>
    <n v="0"/>
    <n v="250"/>
  </r>
  <r>
    <s v="253111    "/>
    <x v="1"/>
    <s v="20100001397"/>
    <x v="10"/>
    <n v="0"/>
    <n v="2400"/>
  </r>
  <r>
    <s v="253111    "/>
    <x v="1"/>
    <s v="20100002153"/>
    <x v="10"/>
    <n v="0"/>
    <n v="2400"/>
  </r>
  <r>
    <s v="253111    "/>
    <x v="1"/>
    <s v="20100002155"/>
    <x v="10"/>
    <n v="0"/>
    <n v="2400"/>
  </r>
  <r>
    <s v="253111    "/>
    <x v="1"/>
    <s v="20100002170"/>
    <x v="10"/>
    <n v="0"/>
    <n v="22200"/>
  </r>
  <r>
    <s v="253111    "/>
    <x v="1"/>
    <s v="20100002179"/>
    <x v="10"/>
    <n v="0"/>
    <n v="936971"/>
  </r>
  <r>
    <s v="253111    "/>
    <x v="1"/>
    <s v="20100002183"/>
    <x v="10"/>
    <n v="0"/>
    <n v="80954"/>
  </r>
  <r>
    <s v="253111    "/>
    <x v="1"/>
    <s v="20100002193"/>
    <x v="10"/>
    <n v="0"/>
    <n v="718364"/>
  </r>
  <r>
    <s v="253111    "/>
    <x v="1"/>
    <s v="20100002197"/>
    <x v="10"/>
    <n v="0"/>
    <n v="970200"/>
  </r>
  <r>
    <s v="253111    "/>
    <x v="1"/>
    <s v="20100002201"/>
    <x v="10"/>
    <n v="0"/>
    <n v="74"/>
  </r>
  <r>
    <s v="253111    "/>
    <x v="1"/>
    <s v="20100002237"/>
    <x v="10"/>
    <n v="0"/>
    <n v="2400"/>
  </r>
  <r>
    <s v="253111    "/>
    <x v="1"/>
    <s v="20100002244"/>
    <x v="10"/>
    <n v="0"/>
    <n v="11113794"/>
  </r>
  <r>
    <s v="253111    "/>
    <x v="1"/>
    <s v="20100002292"/>
    <x v="10"/>
    <n v="0"/>
    <n v="21943"/>
  </r>
  <r>
    <s v="253111    "/>
    <x v="1"/>
    <s v="20100002302"/>
    <x v="10"/>
    <n v="0"/>
    <n v="95941"/>
  </r>
  <r>
    <s v="253111    "/>
    <x v="1"/>
    <s v="20100002304"/>
    <x v="10"/>
    <n v="0"/>
    <n v="2400"/>
  </r>
  <r>
    <s v="253111    "/>
    <x v="1"/>
    <s v="20100001684"/>
    <x v="10"/>
    <n v="0"/>
    <n v="4200"/>
  </r>
  <r>
    <s v="253111    "/>
    <x v="1"/>
    <s v="20100001694"/>
    <x v="10"/>
    <n v="0"/>
    <n v="37511"/>
  </r>
  <r>
    <s v="253111    "/>
    <x v="1"/>
    <s v="20100001712"/>
    <x v="10"/>
    <n v="0"/>
    <n v="2400"/>
  </r>
  <r>
    <s v="253111    "/>
    <x v="1"/>
    <s v="20100001719"/>
    <x v="10"/>
    <n v="0"/>
    <n v="1760"/>
  </r>
  <r>
    <s v="253111    "/>
    <x v="1"/>
    <s v="20100000018"/>
    <x v="10"/>
    <n v="0"/>
    <n v="91283"/>
  </r>
  <r>
    <s v="253111    "/>
    <x v="1"/>
    <s v="20100000037"/>
    <x v="10"/>
    <n v="0"/>
    <n v="55343"/>
  </r>
  <r>
    <s v="253111    "/>
    <x v="1"/>
    <s v="20100000046"/>
    <x v="10"/>
    <n v="0"/>
    <n v="2400"/>
  </r>
  <r>
    <s v="253111    "/>
    <x v="1"/>
    <s v="20100000351"/>
    <x v="10"/>
    <n v="0"/>
    <n v="333494"/>
  </r>
  <r>
    <s v="253111    "/>
    <x v="1"/>
    <s v="20100003995"/>
    <x v="10"/>
    <n v="0"/>
    <n v="17632"/>
  </r>
  <r>
    <s v="253111    "/>
    <x v="1"/>
    <s v="20100004065"/>
    <x v="10"/>
    <n v="0"/>
    <n v="1500"/>
  </r>
  <r>
    <s v="253111    "/>
    <x v="1"/>
    <s v="20100004161"/>
    <x v="10"/>
    <n v="0"/>
    <n v="868000"/>
  </r>
  <r>
    <s v="253111    "/>
    <x v="1"/>
    <s v="20100004190"/>
    <x v="10"/>
    <n v="0"/>
    <n v="603"/>
  </r>
  <r>
    <s v="253111    "/>
    <x v="1"/>
    <s v="20100004192"/>
    <x v="10"/>
    <n v="0"/>
    <n v="6400"/>
  </r>
  <r>
    <s v="253111    "/>
    <x v="1"/>
    <s v="20100004196"/>
    <x v="10"/>
    <n v="0"/>
    <n v="2535"/>
  </r>
  <r>
    <s v="253111    "/>
    <x v="1"/>
    <s v="20100004232"/>
    <x v="10"/>
    <n v="0"/>
    <n v="2400"/>
  </r>
  <r>
    <s v="253111    "/>
    <x v="1"/>
    <s v="20100004906"/>
    <x v="10"/>
    <n v="0"/>
    <n v="498200"/>
  </r>
  <r>
    <s v="253111    "/>
    <x v="1"/>
    <s v="20100004944"/>
    <x v="10"/>
    <n v="0"/>
    <n v="2400"/>
  </r>
  <r>
    <s v="253111    "/>
    <x v="1"/>
    <s v="20100004960"/>
    <x v="10"/>
    <n v="0"/>
    <n v="74793"/>
  </r>
  <r>
    <s v="253111    "/>
    <x v="1"/>
    <s v="20100004966"/>
    <x v="10"/>
    <n v="0"/>
    <n v="6724"/>
  </r>
  <r>
    <s v="253111    "/>
    <x v="1"/>
    <s v="20100004991"/>
    <x v="10"/>
    <n v="0"/>
    <n v="2400"/>
  </r>
  <r>
    <s v="253111    "/>
    <x v="1"/>
    <s v="20100005005"/>
    <x v="10"/>
    <n v="0"/>
    <n v="621"/>
  </r>
  <r>
    <s v="253111    "/>
    <x v="1"/>
    <s v="20100005012"/>
    <x v="10"/>
    <n v="0"/>
    <n v="2400"/>
  </r>
  <r>
    <s v="253111    "/>
    <x v="1"/>
    <s v="20100000892"/>
    <x v="10"/>
    <n v="0"/>
    <n v="2400"/>
  </r>
  <r>
    <s v="253111    "/>
    <x v="1"/>
    <s v="20100000900"/>
    <x v="10"/>
    <n v="0"/>
    <n v="525699"/>
  </r>
  <r>
    <s v="253111    "/>
    <x v="1"/>
    <s v="20100000913"/>
    <x v="10"/>
    <n v="0"/>
    <n v="2400"/>
  </r>
  <r>
    <s v="253111    "/>
    <x v="1"/>
    <s v="20100000928"/>
    <x v="10"/>
    <n v="0"/>
    <n v="42400"/>
  </r>
  <r>
    <s v="253111    "/>
    <x v="1"/>
    <s v="20100000938"/>
    <x v="10"/>
    <n v="0"/>
    <n v="2400"/>
  </r>
  <r>
    <s v="253111    "/>
    <x v="1"/>
    <s v="20100000945"/>
    <x v="10"/>
    <n v="0"/>
    <n v="1384"/>
  </r>
  <r>
    <s v="253111    "/>
    <x v="1"/>
    <s v="20100000970"/>
    <x v="10"/>
    <n v="0"/>
    <n v="187480"/>
  </r>
  <r>
    <s v="253111    "/>
    <x v="1"/>
    <s v="20100000972"/>
    <x v="10"/>
    <n v="0"/>
    <n v="2400"/>
  </r>
  <r>
    <s v="253111    "/>
    <x v="1"/>
    <s v="20100001018"/>
    <x v="10"/>
    <n v="0"/>
    <n v="58411"/>
  </r>
  <r>
    <s v="253111    "/>
    <x v="1"/>
    <s v="20100001060"/>
    <x v="10"/>
    <n v="0"/>
    <n v="680019"/>
  </r>
  <r>
    <s v="253111    "/>
    <x v="1"/>
    <s v="20100001090"/>
    <x v="10"/>
    <n v="0"/>
    <n v="128440"/>
  </r>
  <r>
    <s v="253111    "/>
    <x v="1"/>
    <s v="20100004698"/>
    <x v="10"/>
    <n v="0"/>
    <n v="2400"/>
  </r>
  <r>
    <s v="253111    "/>
    <x v="1"/>
    <s v="20100001757"/>
    <x v="10"/>
    <n v="0"/>
    <n v="4220"/>
  </r>
  <r>
    <s v="253111    "/>
    <x v="1"/>
    <s v="20100001788"/>
    <x v="10"/>
    <n v="0"/>
    <n v="20012"/>
  </r>
  <r>
    <s v="253111    "/>
    <x v="1"/>
    <s v="20100001816"/>
    <x v="10"/>
    <n v="0"/>
    <n v="2400"/>
  </r>
  <r>
    <s v="253111    "/>
    <x v="1"/>
    <s v="20100001842"/>
    <x v="10"/>
    <n v="0"/>
    <n v="489145"/>
  </r>
  <r>
    <s v="253111    "/>
    <x v="1"/>
    <s v="20100001849"/>
    <x v="10"/>
    <n v="0"/>
    <n v="2400"/>
  </r>
  <r>
    <s v="253111    "/>
    <x v="1"/>
    <s v="20100001880"/>
    <x v="10"/>
    <n v="0"/>
    <n v="27600"/>
  </r>
  <r>
    <s v="253111    "/>
    <x v="1"/>
    <s v="20100001903"/>
    <x v="10"/>
    <n v="0"/>
    <n v="2400"/>
  </r>
  <r>
    <s v="253111    "/>
    <x v="1"/>
    <s v="20100001906"/>
    <x v="10"/>
    <n v="0"/>
    <n v="43672"/>
  </r>
  <r>
    <s v="253111    "/>
    <x v="1"/>
    <s v="20100001910"/>
    <x v="10"/>
    <n v="0"/>
    <n v="1050"/>
  </r>
  <r>
    <s v="253111    "/>
    <x v="1"/>
    <s v="20100001947"/>
    <x v="10"/>
    <n v="0"/>
    <n v="9400"/>
  </r>
  <r>
    <s v="253111    "/>
    <x v="1"/>
    <s v="20100002007"/>
    <x v="10"/>
    <n v="0"/>
    <n v="2400"/>
  </r>
  <r>
    <s v="253111    "/>
    <x v="1"/>
    <s v="20100002037"/>
    <x v="10"/>
    <n v="0"/>
    <n v="20593"/>
  </r>
  <r>
    <s v="253111    "/>
    <x v="1"/>
    <s v="20100002046"/>
    <x v="10"/>
    <n v="0"/>
    <n v="106968"/>
  </r>
  <r>
    <s v="253111    "/>
    <x v="1"/>
    <s v="20100002087"/>
    <x v="10"/>
    <n v="0"/>
    <n v="9900"/>
  </r>
  <r>
    <s v="253111    "/>
    <x v="1"/>
    <s v="20100002779"/>
    <x v="10"/>
    <n v="0"/>
    <n v="238209"/>
  </r>
  <r>
    <s v="253111    "/>
    <x v="1"/>
    <s v="20100002781"/>
    <x v="10"/>
    <n v="0"/>
    <n v="2400"/>
  </r>
  <r>
    <s v="253111    "/>
    <x v="1"/>
    <s v="20100002797"/>
    <x v="10"/>
    <n v="0"/>
    <n v="2400"/>
  </r>
  <r>
    <s v="253111    "/>
    <x v="1"/>
    <s v="20100002838"/>
    <x v="10"/>
    <n v="0"/>
    <n v="2400"/>
  </r>
  <r>
    <s v="253111    "/>
    <x v="1"/>
    <s v="20100002840"/>
    <x v="10"/>
    <n v="0"/>
    <n v="85008"/>
  </r>
  <r>
    <s v="253111    "/>
    <x v="1"/>
    <s v="20100002842"/>
    <x v="10"/>
    <n v="0"/>
    <n v="2400"/>
  </r>
  <r>
    <s v="253111    "/>
    <x v="1"/>
    <s v="20100003056"/>
    <x v="10"/>
    <n v="0"/>
    <n v="2400"/>
  </r>
  <r>
    <s v="253111    "/>
    <x v="1"/>
    <s v="20100003067"/>
    <x v="10"/>
    <n v="0"/>
    <n v="25400"/>
  </r>
  <r>
    <s v="253111    "/>
    <x v="1"/>
    <s v="20100003070"/>
    <x v="10"/>
    <n v="0"/>
    <n v="2982827"/>
  </r>
  <r>
    <s v="253111    "/>
    <x v="1"/>
    <s v="20100002891"/>
    <x v="10"/>
    <n v="0"/>
    <n v="3888703"/>
  </r>
  <r>
    <s v="253111    "/>
    <x v="1"/>
    <s v="20100002945"/>
    <x v="10"/>
    <n v="0"/>
    <n v="2400"/>
  </r>
  <r>
    <s v="253111    "/>
    <x v="1"/>
    <s v="20100002970"/>
    <x v="10"/>
    <n v="0"/>
    <n v="22053"/>
  </r>
  <r>
    <s v="253111    "/>
    <x v="1"/>
    <s v="20100002363"/>
    <x v="10"/>
    <n v="0"/>
    <n v="2300"/>
  </r>
  <r>
    <s v="253111    "/>
    <x v="1"/>
    <s v="20100002377"/>
    <x v="10"/>
    <n v="0"/>
    <n v="2856"/>
  </r>
  <r>
    <s v="253111    "/>
    <x v="1"/>
    <s v="20100002413"/>
    <x v="10"/>
    <n v="0"/>
    <n v="82985"/>
  </r>
  <r>
    <s v="253111    "/>
    <x v="1"/>
    <s v="20100002437"/>
    <x v="10"/>
    <n v="0"/>
    <n v="2400"/>
  </r>
  <r>
    <s v="253111    "/>
    <x v="1"/>
    <s v="20100002441"/>
    <x v="10"/>
    <n v="0"/>
    <n v="2400"/>
  </r>
  <r>
    <s v="253111    "/>
    <x v="1"/>
    <s v="20100002482"/>
    <x v="10"/>
    <n v="0"/>
    <n v="69100"/>
  </r>
  <r>
    <s v="253111    "/>
    <x v="1"/>
    <s v="20100002493"/>
    <x v="10"/>
    <n v="0"/>
    <n v="4000"/>
  </r>
  <r>
    <s v="253111    "/>
    <x v="1"/>
    <s v="20100002560"/>
    <x v="10"/>
    <n v="0"/>
    <n v="2400"/>
  </r>
  <r>
    <s v="253111    "/>
    <x v="1"/>
    <s v="20100002569"/>
    <x v="10"/>
    <n v="0"/>
    <n v="33321"/>
  </r>
  <r>
    <s v="253111    "/>
    <x v="1"/>
    <s v="20100002578"/>
    <x v="10"/>
    <n v="0"/>
    <n v="63264"/>
  </r>
  <r>
    <s v="253111    "/>
    <x v="1"/>
    <s v="20100002581"/>
    <x v="10"/>
    <n v="0"/>
    <n v="2400"/>
  </r>
  <r>
    <s v="253111    "/>
    <x v="1"/>
    <s v="20100002609"/>
    <x v="10"/>
    <n v="0"/>
    <n v="21296"/>
  </r>
  <r>
    <s v="253111    "/>
    <x v="1"/>
    <s v="20100004718"/>
    <x v="10"/>
    <n v="0"/>
    <n v="2614"/>
  </r>
  <r>
    <s v="253111    "/>
    <x v="1"/>
    <s v="20100004756"/>
    <x v="10"/>
    <n v="0"/>
    <n v="2400"/>
  </r>
  <r>
    <s v="253111    "/>
    <x v="1"/>
    <s v="20100004812"/>
    <x v="10"/>
    <n v="0"/>
    <n v="101504"/>
  </r>
  <r>
    <s v="253111    "/>
    <x v="1"/>
    <s v="20100004866"/>
    <x v="10"/>
    <n v="0"/>
    <n v="269511"/>
  </r>
  <r>
    <s v="253111    "/>
    <x v="1"/>
    <s v="20100004886"/>
    <x v="10"/>
    <n v="0"/>
    <n v="230053"/>
  </r>
  <r>
    <s v="253111    "/>
    <x v="1"/>
    <s v="20100004896"/>
    <x v="10"/>
    <n v="0"/>
    <n v="7050"/>
  </r>
  <r>
    <s v="253111    "/>
    <x v="1"/>
    <s v="20100005546"/>
    <x v="10"/>
    <n v="0"/>
    <n v="2400"/>
  </r>
  <r>
    <s v="253111    "/>
    <x v="1"/>
    <s v="20100005575"/>
    <x v="10"/>
    <n v="0"/>
    <n v="70840"/>
  </r>
  <r>
    <s v="253111    "/>
    <x v="1"/>
    <s v="20100005587"/>
    <x v="10"/>
    <n v="0"/>
    <n v="17100"/>
  </r>
  <r>
    <s v="253111    "/>
    <x v="1"/>
    <s v="20100005620"/>
    <x v="10"/>
    <n v="0"/>
    <n v="1221"/>
  </r>
  <r>
    <s v="253111    "/>
    <x v="1"/>
    <s v="20100005665"/>
    <x v="10"/>
    <n v="0"/>
    <n v="7675"/>
  </r>
  <r>
    <s v="253111    "/>
    <x v="1"/>
    <s v="20100005792"/>
    <x v="10"/>
    <n v="0"/>
    <n v="2400"/>
  </r>
  <r>
    <s v="253111    "/>
    <x v="1"/>
    <s v="20100005845"/>
    <x v="10"/>
    <n v="0"/>
    <n v="12858"/>
  </r>
  <r>
    <s v="253111    "/>
    <x v="1"/>
    <s v="20100005669"/>
    <x v="10"/>
    <n v="0"/>
    <n v="2400"/>
  </r>
  <r>
    <s v="253111    "/>
    <x v="1"/>
    <s v="20100000781"/>
    <x v="10"/>
    <n v="0"/>
    <n v="5269"/>
  </r>
  <r>
    <s v="253111    "/>
    <x v="1"/>
    <s v="20100000808"/>
    <x v="10"/>
    <n v="0"/>
    <n v="1142"/>
  </r>
  <r>
    <s v="253111    "/>
    <x v="1"/>
    <s v="20100000810"/>
    <x v="10"/>
    <n v="0"/>
    <n v="132576"/>
  </r>
  <r>
    <s v="253111    "/>
    <x v="1"/>
    <s v="20100000812"/>
    <x v="10"/>
    <n v="0"/>
    <n v="71655"/>
  </r>
  <r>
    <s v="253111    "/>
    <x v="1"/>
    <s v="20100000829"/>
    <x v="10"/>
    <n v="0"/>
    <n v="529715"/>
  </r>
  <r>
    <s v="253111    "/>
    <x v="1"/>
    <s v="20100000865"/>
    <x v="10"/>
    <n v="0"/>
    <n v="34178"/>
  </r>
  <r>
    <s v="253111    "/>
    <x v="1"/>
    <s v="20100000867"/>
    <x v="10"/>
    <n v="0"/>
    <n v="24051"/>
  </r>
  <r>
    <s v="253111    "/>
    <x v="1"/>
    <s v="20100000875"/>
    <x v="10"/>
    <n v="0"/>
    <n v="247973"/>
  </r>
  <r>
    <s v="253111    "/>
    <x v="1"/>
    <s v="20100001424"/>
    <x v="10"/>
    <n v="0"/>
    <n v="813490"/>
  </r>
  <r>
    <s v="253111    "/>
    <x v="1"/>
    <s v="20100001471"/>
    <x v="10"/>
    <n v="0"/>
    <n v="2400"/>
  </r>
  <r>
    <s v="253111    "/>
    <x v="1"/>
    <s v="20100001481"/>
    <x v="10"/>
    <n v="0"/>
    <n v="2400"/>
  </r>
  <r>
    <s v="253111    "/>
    <x v="1"/>
    <s v="20100005472"/>
    <x v="10"/>
    <n v="0"/>
    <n v="56486"/>
  </r>
  <r>
    <s v="253111    "/>
    <x v="1"/>
    <s v="20100005480"/>
    <x v="10"/>
    <n v="0"/>
    <n v="2400"/>
  </r>
  <r>
    <s v="253111    "/>
    <x v="1"/>
    <s v="20100005507"/>
    <x v="10"/>
    <n v="0"/>
    <n v="30948"/>
  </r>
  <r>
    <s v="253111    "/>
    <x v="1"/>
    <s v="20100005528"/>
    <x v="10"/>
    <n v="0"/>
    <n v="14693"/>
  </r>
  <r>
    <s v="253111    "/>
    <x v="1"/>
    <s v="20100006382"/>
    <x v="10"/>
    <n v="0"/>
    <n v="2400"/>
  </r>
  <r>
    <s v="253111    "/>
    <x v="1"/>
    <s v="20100006450"/>
    <x v="10"/>
    <n v="0"/>
    <n v="2400"/>
  </r>
  <r>
    <s v="253111    "/>
    <x v="1"/>
    <s v="20100006462"/>
    <x v="10"/>
    <n v="0"/>
    <n v="97312"/>
  </r>
  <r>
    <s v="253111    "/>
    <x v="1"/>
    <s v="20100006484"/>
    <x v="10"/>
    <n v="0"/>
    <n v="2400"/>
  </r>
  <r>
    <s v="253111    "/>
    <x v="1"/>
    <s v="20100006492"/>
    <x v="10"/>
    <n v="0"/>
    <n v="10363"/>
  </r>
  <r>
    <s v="253111    "/>
    <x v="1"/>
    <s v="20100006499"/>
    <x v="10"/>
    <n v="0"/>
    <n v="2300"/>
  </r>
  <r>
    <s v="253111    "/>
    <x v="1"/>
    <s v="20100006508"/>
    <x v="10"/>
    <n v="0"/>
    <n v="54117"/>
  </r>
  <r>
    <s v="253111    "/>
    <x v="1"/>
    <s v="20100006512"/>
    <x v="10"/>
    <n v="0"/>
    <n v="2400"/>
  </r>
  <r>
    <s v="253111    "/>
    <x v="1"/>
    <s v="20100006532"/>
    <x v="10"/>
    <n v="0"/>
    <n v="2400"/>
  </r>
  <r>
    <s v="253111    "/>
    <x v="1"/>
    <s v="20100005854"/>
    <x v="10"/>
    <n v="0"/>
    <n v="61"/>
  </r>
  <r>
    <s v="253111    "/>
    <x v="1"/>
    <s v="20100005873"/>
    <x v="10"/>
    <n v="0"/>
    <n v="2400"/>
  </r>
  <r>
    <s v="253111    "/>
    <x v="1"/>
    <s v="20100005900"/>
    <x v="10"/>
    <n v="0"/>
    <n v="2400"/>
  </r>
  <r>
    <s v="253111    "/>
    <x v="1"/>
    <s v="20100005910"/>
    <x v="10"/>
    <n v="0"/>
    <n v="2400"/>
  </r>
  <r>
    <s v="253111    "/>
    <x v="1"/>
    <s v="20100006021"/>
    <x v="10"/>
    <n v="0"/>
    <n v="2400"/>
  </r>
  <r>
    <s v="253111    "/>
    <x v="1"/>
    <s v="20100006054"/>
    <x v="10"/>
    <n v="0"/>
    <n v="2400"/>
  </r>
  <r>
    <s v="253111    "/>
    <x v="1"/>
    <s v="20100003080"/>
    <x v="10"/>
    <n v="0"/>
    <n v="303214"/>
  </r>
  <r>
    <s v="253111    "/>
    <x v="1"/>
    <s v="20100003098"/>
    <x v="10"/>
    <n v="0"/>
    <n v="263516"/>
  </r>
  <r>
    <s v="253111    "/>
    <x v="1"/>
    <s v="20100003112"/>
    <x v="10"/>
    <n v="0"/>
    <n v="838416"/>
  </r>
  <r>
    <s v="253111    "/>
    <x v="1"/>
    <s v="20100003257"/>
    <x v="10"/>
    <n v="0"/>
    <n v="8575"/>
  </r>
  <r>
    <s v="253111    "/>
    <x v="1"/>
    <s v="20100003369"/>
    <x v="10"/>
    <n v="0"/>
    <n v="43300"/>
  </r>
  <r>
    <s v="253111    "/>
    <x v="1"/>
    <s v="20100003373"/>
    <x v="10"/>
    <n v="0"/>
    <n v="2825"/>
  </r>
  <r>
    <s v="253111    "/>
    <x v="1"/>
    <s v="20100003440"/>
    <x v="10"/>
    <n v="0"/>
    <n v="9239"/>
  </r>
  <r>
    <s v="253111    "/>
    <x v="1"/>
    <s v="20100003523"/>
    <x v="10"/>
    <n v="0"/>
    <n v="6200"/>
  </r>
  <r>
    <s v="253111    "/>
    <x v="1"/>
    <s v="20100003544"/>
    <x v="10"/>
    <n v="0"/>
    <n v="39791"/>
  </r>
  <r>
    <s v="253111    "/>
    <x v="1"/>
    <s v="20100003602"/>
    <x v="10"/>
    <n v="0"/>
    <n v="2100170"/>
  </r>
  <r>
    <s v="253111    "/>
    <x v="1"/>
    <s v="20100003656"/>
    <x v="10"/>
    <n v="0"/>
    <n v="38000"/>
  </r>
  <r>
    <s v="253111    "/>
    <x v="1"/>
    <s v="20100004306"/>
    <x v="10"/>
    <n v="0"/>
    <n v="8305"/>
  </r>
  <r>
    <s v="253111    "/>
    <x v="1"/>
    <s v="20100004319"/>
    <x v="10"/>
    <n v="0"/>
    <n v="647816"/>
  </r>
  <r>
    <s v="253111    "/>
    <x v="1"/>
    <s v="20100004333"/>
    <x v="10"/>
    <n v="0"/>
    <n v="235631"/>
  </r>
  <r>
    <s v="253111    "/>
    <x v="1"/>
    <s v="20100004435"/>
    <x v="10"/>
    <n v="0"/>
    <n v="2400"/>
  </r>
  <r>
    <s v="253111    "/>
    <x v="1"/>
    <s v="20100004453"/>
    <x v="10"/>
    <n v="0"/>
    <n v="20864"/>
  </r>
  <r>
    <s v="253111    "/>
    <x v="1"/>
    <s v="20100004455"/>
    <x v="10"/>
    <n v="0"/>
    <n v="19464"/>
  </r>
  <r>
    <s v="253111    "/>
    <x v="1"/>
    <s v="20100004465"/>
    <x v="10"/>
    <n v="0"/>
    <n v="2400"/>
  </r>
  <r>
    <s v="253111    "/>
    <x v="1"/>
    <s v="20100004418"/>
    <x v="10"/>
    <n v="0"/>
    <n v="2400"/>
  </r>
  <r>
    <s v="253111    "/>
    <x v="1"/>
    <s v="20100003987"/>
    <x v="10"/>
    <n v="0"/>
    <n v="21860"/>
  </r>
  <r>
    <s v="253111    "/>
    <x v="1"/>
    <s v="20100007863"/>
    <x v="10"/>
    <n v="0"/>
    <n v="2400"/>
  </r>
  <r>
    <s v="253111    "/>
    <x v="1"/>
    <s v="20100007884"/>
    <x v="10"/>
    <n v="0"/>
    <n v="4509800"/>
  </r>
  <r>
    <s v="253111    "/>
    <x v="1"/>
    <s v="20100007891"/>
    <x v="10"/>
    <n v="0"/>
    <n v="8048"/>
  </r>
  <r>
    <s v="253111    "/>
    <x v="1"/>
    <s v="20100007904"/>
    <x v="10"/>
    <n v="0"/>
    <n v="2410"/>
  </r>
  <r>
    <s v="253111    "/>
    <x v="1"/>
    <s v="20100007927"/>
    <x v="10"/>
    <n v="0"/>
    <n v="9464"/>
  </r>
  <r>
    <s v="253111    "/>
    <x v="1"/>
    <s v="20100008538"/>
    <x v="10"/>
    <n v="0"/>
    <n v="50193"/>
  </r>
  <r>
    <s v="253111    "/>
    <x v="1"/>
    <s v="20100008544"/>
    <x v="10"/>
    <n v="0"/>
    <n v="347722"/>
  </r>
  <r>
    <s v="253111    "/>
    <x v="1"/>
    <s v="20100008556"/>
    <x v="10"/>
    <n v="0"/>
    <n v="5800"/>
  </r>
  <r>
    <s v="253111    "/>
    <x v="1"/>
    <s v="20100008641"/>
    <x v="10"/>
    <n v="0"/>
    <n v="414419"/>
  </r>
  <r>
    <s v="253111    "/>
    <x v="1"/>
    <s v="20100008669"/>
    <x v="10"/>
    <n v="0"/>
    <n v="7063"/>
  </r>
  <r>
    <s v="253111    "/>
    <x v="1"/>
    <s v="20100008682"/>
    <x v="10"/>
    <n v="0"/>
    <n v="1019721"/>
  </r>
  <r>
    <s v="253111    "/>
    <x v="1"/>
    <s v="20100008163"/>
    <x v="10"/>
    <n v="0"/>
    <n v="22259"/>
  </r>
  <r>
    <s v="253111    "/>
    <x v="1"/>
    <s v="20100008181"/>
    <x v="10"/>
    <n v="0"/>
    <n v="1629"/>
  </r>
  <r>
    <s v="253111    "/>
    <x v="1"/>
    <s v="20100008183"/>
    <x v="10"/>
    <n v="0"/>
    <n v="92846"/>
  </r>
  <r>
    <s v="253111    "/>
    <x v="1"/>
    <s v="20100005013"/>
    <x v="10"/>
    <n v="0"/>
    <n v="3259"/>
  </r>
  <r>
    <s v="253111    "/>
    <x v="1"/>
    <s v="20100005058"/>
    <x v="10"/>
    <n v="0"/>
    <n v="183643"/>
  </r>
  <r>
    <s v="253111    "/>
    <x v="1"/>
    <s v="20100004510"/>
    <x v="10"/>
    <n v="0"/>
    <n v="8873"/>
  </r>
  <r>
    <s v="253111    "/>
    <x v="1"/>
    <s v="20100004530"/>
    <x v="10"/>
    <n v="0"/>
    <n v="2400"/>
  </r>
  <r>
    <s v="253111    "/>
    <x v="1"/>
    <s v="20100004540"/>
    <x v="10"/>
    <n v="0"/>
    <n v="2400"/>
  </r>
  <r>
    <s v="253111    "/>
    <x v="1"/>
    <s v="20100004590"/>
    <x v="10"/>
    <n v="0"/>
    <n v="2400"/>
  </r>
  <r>
    <s v="253111    "/>
    <x v="1"/>
    <s v="20100004598"/>
    <x v="10"/>
    <n v="0"/>
    <n v="2400"/>
  </r>
  <r>
    <s v="253111    "/>
    <x v="1"/>
    <s v="20100004607"/>
    <x v="10"/>
    <n v="0"/>
    <n v="2400"/>
  </r>
  <r>
    <s v="253111    "/>
    <x v="1"/>
    <s v="20100004644"/>
    <x v="10"/>
    <n v="0"/>
    <n v="2400"/>
  </r>
  <r>
    <s v="253111    "/>
    <x v="1"/>
    <s v="20100004674"/>
    <x v="10"/>
    <n v="0"/>
    <n v="2400"/>
  </r>
  <r>
    <s v="253111    "/>
    <x v="1"/>
    <s v="20100004693"/>
    <x v="10"/>
    <n v="0"/>
    <n v="115112"/>
  </r>
  <r>
    <s v="253111    "/>
    <x v="1"/>
    <s v="20100006207"/>
    <x v="10"/>
    <n v="0"/>
    <n v="28373"/>
  </r>
  <r>
    <s v="253111    "/>
    <x v="1"/>
    <s v="20100006240"/>
    <x v="10"/>
    <n v="0"/>
    <n v="8757"/>
  </r>
  <r>
    <s v="253111    "/>
    <x v="1"/>
    <s v="20100006358"/>
    <x v="10"/>
    <n v="0"/>
    <n v="10815"/>
  </r>
  <r>
    <s v="253111    "/>
    <x v="1"/>
    <s v="20100006864"/>
    <x v="10"/>
    <n v="0"/>
    <n v="2400"/>
  </r>
  <r>
    <s v="253111    "/>
    <x v="1"/>
    <s v="20100006928"/>
    <x v="10"/>
    <n v="0"/>
    <n v="50600"/>
  </r>
  <r>
    <s v="253111    "/>
    <x v="1"/>
    <s v="20100007024"/>
    <x v="10"/>
    <n v="0"/>
    <n v="2400"/>
  </r>
  <r>
    <s v="253111    "/>
    <x v="1"/>
    <s v="20100007050"/>
    <x v="10"/>
    <n v="0"/>
    <n v="28017"/>
  </r>
  <r>
    <s v="253111    "/>
    <x v="1"/>
    <s v="20100006932"/>
    <x v="10"/>
    <n v="0"/>
    <n v="2400"/>
  </r>
  <r>
    <s v="253111    "/>
    <x v="1"/>
    <s v="20100006947"/>
    <x v="10"/>
    <n v="0"/>
    <n v="200"/>
  </r>
  <r>
    <s v="253111    "/>
    <x v="1"/>
    <s v="20100006959"/>
    <x v="10"/>
    <n v="0"/>
    <n v="3670"/>
  </r>
  <r>
    <s v="253111    "/>
    <x v="1"/>
    <s v="20100006970"/>
    <x v="10"/>
    <n v="0"/>
    <n v="2400"/>
  </r>
  <r>
    <s v="253111    "/>
    <x v="1"/>
    <s v="20100006592"/>
    <x v="10"/>
    <n v="0"/>
    <n v="2400"/>
  </r>
  <r>
    <s v="253111    "/>
    <x v="1"/>
    <s v="20100006606"/>
    <x v="10"/>
    <n v="0"/>
    <n v="5400"/>
  </r>
  <r>
    <s v="253111    "/>
    <x v="1"/>
    <s v="20100006626"/>
    <x v="10"/>
    <n v="0"/>
    <n v="5473"/>
  </r>
  <r>
    <s v="253111    "/>
    <x v="1"/>
    <s v="20100006649"/>
    <x v="10"/>
    <n v="0"/>
    <n v="2808322"/>
  </r>
  <r>
    <s v="253111    "/>
    <x v="1"/>
    <s v="20100006670"/>
    <x v="10"/>
    <n v="0"/>
    <n v="21506"/>
  </r>
  <r>
    <s v="253111    "/>
    <x v="1"/>
    <s v="20100006678"/>
    <x v="10"/>
    <n v="0"/>
    <n v="2400"/>
  </r>
  <r>
    <s v="253111    "/>
    <x v="1"/>
    <s v="20100006715"/>
    <x v="10"/>
    <n v="0"/>
    <n v="2400"/>
  </r>
  <r>
    <s v="253111    "/>
    <x v="1"/>
    <s v="20100006721"/>
    <x v="10"/>
    <n v="0"/>
    <n v="3683"/>
  </r>
  <r>
    <s v="253111    "/>
    <x v="1"/>
    <s v="20100006733"/>
    <x v="10"/>
    <n v="0"/>
    <n v="2400"/>
  </r>
  <r>
    <s v="253111    "/>
    <x v="1"/>
    <s v="20100006745"/>
    <x v="10"/>
    <n v="0"/>
    <n v="66604"/>
  </r>
  <r>
    <s v="253111    "/>
    <x v="1"/>
    <s v="20100006811"/>
    <x v="10"/>
    <n v="0"/>
    <n v="2800"/>
  </r>
  <r>
    <s v="253111    "/>
    <x v="1"/>
    <s v="20100006819"/>
    <x v="10"/>
    <n v="0"/>
    <n v="2400"/>
  </r>
  <r>
    <s v="253111    "/>
    <x v="1"/>
    <s v="20100006827"/>
    <x v="10"/>
    <n v="0"/>
    <n v="2400"/>
  </r>
  <r>
    <s v="253111    "/>
    <x v="1"/>
    <s v="20100006834"/>
    <x v="10"/>
    <n v="0"/>
    <n v="2400"/>
  </r>
  <r>
    <s v="253111    "/>
    <x v="1"/>
    <s v="20100007382"/>
    <x v="10"/>
    <n v="0"/>
    <n v="2915"/>
  </r>
  <r>
    <s v="253111    "/>
    <x v="1"/>
    <s v="20100007389"/>
    <x v="10"/>
    <n v="0"/>
    <n v="50776"/>
  </r>
  <r>
    <s v="253111    "/>
    <x v="1"/>
    <s v="20100007435"/>
    <x v="10"/>
    <n v="0"/>
    <n v="48134"/>
  </r>
  <r>
    <s v="253111    "/>
    <x v="1"/>
    <s v="20100007454"/>
    <x v="10"/>
    <n v="0"/>
    <n v="2500"/>
  </r>
  <r>
    <s v="253111    "/>
    <x v="1"/>
    <s v="20100007526"/>
    <x v="10"/>
    <n v="0"/>
    <n v="100308"/>
  </r>
  <r>
    <s v="253111    "/>
    <x v="1"/>
    <s v="20100007537"/>
    <x v="10"/>
    <n v="0"/>
    <n v="1125910"/>
  </r>
  <r>
    <s v="253111    "/>
    <x v="1"/>
    <s v="20100007559"/>
    <x v="10"/>
    <n v="0"/>
    <n v="245016"/>
  </r>
  <r>
    <s v="253111    "/>
    <x v="1"/>
    <s v="20100007644"/>
    <x v="10"/>
    <n v="0"/>
    <n v="40544"/>
  </r>
  <r>
    <s v="253111    "/>
    <x v="1"/>
    <s v="20100007104"/>
    <x v="10"/>
    <n v="0"/>
    <n v="499700"/>
  </r>
  <r>
    <s v="253111    "/>
    <x v="1"/>
    <s v="20100007131"/>
    <x v="10"/>
    <n v="0"/>
    <n v="2400"/>
  </r>
  <r>
    <s v="253111    "/>
    <x v="1"/>
    <s v="20100007157"/>
    <x v="10"/>
    <n v="0"/>
    <n v="19330"/>
  </r>
  <r>
    <s v="253111    "/>
    <x v="1"/>
    <s v="20100007186"/>
    <x v="10"/>
    <n v="0"/>
    <n v="37725"/>
  </r>
  <r>
    <s v="253111    "/>
    <x v="1"/>
    <s v="20100007190"/>
    <x v="10"/>
    <n v="0"/>
    <n v="1486233"/>
  </r>
  <r>
    <s v="253111    "/>
    <x v="1"/>
    <s v="20100007200"/>
    <x v="10"/>
    <n v="0"/>
    <n v="6681"/>
  </r>
  <r>
    <s v="253111    "/>
    <x v="1"/>
    <s v="20100008429"/>
    <x v="10"/>
    <n v="0"/>
    <n v="196851"/>
  </r>
  <r>
    <s v="253111    "/>
    <x v="1"/>
    <s v="20100008515"/>
    <x v="10"/>
    <n v="0"/>
    <n v="2400"/>
  </r>
  <r>
    <s v="253111    "/>
    <x v="1"/>
    <s v="20100008517"/>
    <x v="10"/>
    <n v="0"/>
    <n v="205539"/>
  </r>
  <r>
    <s v="253111    "/>
    <x v="1"/>
    <s v="20100013705"/>
    <x v="10"/>
    <n v="0"/>
    <n v="17950"/>
  </r>
  <r>
    <s v="253111    "/>
    <x v="1"/>
    <s v="20100014081"/>
    <x v="10"/>
    <n v="0"/>
    <n v="2400"/>
  </r>
  <r>
    <s v="253111    "/>
    <x v="1"/>
    <s v="20100014298"/>
    <x v="10"/>
    <n v="0"/>
    <n v="400"/>
  </r>
  <r>
    <s v="253111    "/>
    <x v="1"/>
    <s v="20100014332"/>
    <x v="10"/>
    <n v="0"/>
    <n v="2400"/>
  </r>
  <r>
    <s v="253111    "/>
    <x v="1"/>
    <s v="20100014334"/>
    <x v="10"/>
    <n v="0"/>
    <n v="2400"/>
  </r>
  <r>
    <s v="253111    "/>
    <x v="1"/>
    <s v="20100014349"/>
    <x v="10"/>
    <n v="0"/>
    <n v="536"/>
  </r>
  <r>
    <s v="253111    "/>
    <x v="1"/>
    <s v="20100014377"/>
    <x v="10"/>
    <n v="0"/>
    <n v="2400"/>
  </r>
  <r>
    <s v="253111    "/>
    <x v="1"/>
    <s v="20100014387"/>
    <x v="10"/>
    <n v="0"/>
    <n v="2400"/>
  </r>
  <r>
    <s v="253111    "/>
    <x v="1"/>
    <s v="20100014410"/>
    <x v="10"/>
    <n v="0"/>
    <n v="81995"/>
  </r>
  <r>
    <s v="253111    "/>
    <x v="1"/>
    <s v="20100014419"/>
    <x v="10"/>
    <n v="0"/>
    <n v="392800"/>
  </r>
  <r>
    <s v="253111    "/>
    <x v="1"/>
    <s v="20100014433"/>
    <x v="10"/>
    <n v="0"/>
    <n v="531342"/>
  </r>
  <r>
    <s v="253111    "/>
    <x v="1"/>
    <s v="20100005673"/>
    <x v="10"/>
    <n v="0"/>
    <n v="12842"/>
  </r>
  <r>
    <s v="253111    "/>
    <x v="1"/>
    <s v="20100005682"/>
    <x v="10"/>
    <n v="0"/>
    <n v="58659"/>
  </r>
  <r>
    <s v="253111    "/>
    <x v="1"/>
    <s v="20100005727"/>
    <x v="10"/>
    <n v="0"/>
    <n v="2400"/>
  </r>
  <r>
    <s v="253111    "/>
    <x v="1"/>
    <s v="20100005731"/>
    <x v="10"/>
    <n v="0"/>
    <n v="2400"/>
  </r>
  <r>
    <s v="253111    "/>
    <x v="1"/>
    <s v="20100005175"/>
    <x v="10"/>
    <n v="0"/>
    <n v="962501"/>
  </r>
  <r>
    <s v="253111    "/>
    <x v="1"/>
    <s v="20100005220"/>
    <x v="10"/>
    <n v="0"/>
    <n v="2400"/>
  </r>
  <r>
    <s v="253111    "/>
    <x v="1"/>
    <s v="20100005252"/>
    <x v="10"/>
    <n v="0"/>
    <n v="2400"/>
  </r>
  <r>
    <s v="253111    "/>
    <x v="1"/>
    <s v="20100005300"/>
    <x v="10"/>
    <n v="0"/>
    <n v="1896"/>
  </r>
  <r>
    <s v="253111    "/>
    <x v="1"/>
    <s v="20100005319"/>
    <x v="10"/>
    <n v="0"/>
    <n v="16302"/>
  </r>
  <r>
    <s v="253111    "/>
    <x v="1"/>
    <s v="20100005355"/>
    <x v="10"/>
    <n v="0"/>
    <n v="2400"/>
  </r>
  <r>
    <s v="253111    "/>
    <x v="1"/>
    <s v="20100005397"/>
    <x v="10"/>
    <n v="0"/>
    <n v="86526"/>
  </r>
  <r>
    <s v="253111    "/>
    <x v="1"/>
    <s v="20100015969"/>
    <x v="10"/>
    <n v="0"/>
    <n v="2400"/>
  </r>
  <r>
    <s v="253111    "/>
    <x v="1"/>
    <s v="20100016623"/>
    <x v="10"/>
    <n v="0"/>
    <n v="26545"/>
  </r>
  <r>
    <s v="253111    "/>
    <x v="1"/>
    <s v="20100015501"/>
    <x v="10"/>
    <n v="0"/>
    <n v="2400"/>
  </r>
  <r>
    <s v="253111    "/>
    <x v="1"/>
    <s v="20100014595"/>
    <x v="10"/>
    <n v="0"/>
    <n v="32"/>
  </r>
  <r>
    <s v="253111    "/>
    <x v="1"/>
    <s v="20100015984"/>
    <x v="10"/>
    <n v="0"/>
    <n v="1547320"/>
  </r>
  <r>
    <s v="253111    "/>
    <x v="1"/>
    <s v="20100016051"/>
    <x v="10"/>
    <n v="0"/>
    <n v="2400"/>
  </r>
  <r>
    <s v="253111    "/>
    <x v="1"/>
    <s v="20100015115"/>
    <x v="10"/>
    <n v="0"/>
    <n v="2628100"/>
  </r>
  <r>
    <s v="253111    "/>
    <x v="1"/>
    <s v="20100015120"/>
    <x v="10"/>
    <n v="0"/>
    <n v="104"/>
  </r>
  <r>
    <s v="253111    "/>
    <x v="1"/>
    <s v="20100015124"/>
    <x v="10"/>
    <n v="0"/>
    <n v="2400"/>
  </r>
  <r>
    <s v="253111    "/>
    <x v="1"/>
    <s v="20100015564"/>
    <x v="10"/>
    <n v="0"/>
    <n v="2400"/>
  </r>
  <r>
    <s v="253111    "/>
    <x v="1"/>
    <s v="20100015570"/>
    <x v="10"/>
    <n v="0"/>
    <n v="1934"/>
  </r>
  <r>
    <s v="253111    "/>
    <x v="1"/>
    <s v="20100015579"/>
    <x v="10"/>
    <n v="0"/>
    <n v="2400"/>
  </r>
  <r>
    <s v="253111    "/>
    <x v="1"/>
    <s v="20100015588"/>
    <x v="10"/>
    <n v="0"/>
    <n v="2400"/>
  </r>
  <r>
    <s v="253111    "/>
    <x v="1"/>
    <s v="20100015612"/>
    <x v="10"/>
    <n v="0"/>
    <n v="407110"/>
  </r>
  <r>
    <s v="253111    "/>
    <x v="1"/>
    <s v="20100007225"/>
    <x v="10"/>
    <n v="0"/>
    <n v="2695"/>
  </r>
  <r>
    <s v="253111    "/>
    <x v="1"/>
    <s v="20100007233"/>
    <x v="10"/>
    <n v="0"/>
    <n v="80300"/>
  </r>
  <r>
    <s v="253111    "/>
    <x v="1"/>
    <s v="20100007241"/>
    <x v="10"/>
    <n v="0"/>
    <n v="446149"/>
  </r>
  <r>
    <s v="253111    "/>
    <x v="1"/>
    <s v="20100007245"/>
    <x v="10"/>
    <n v="0"/>
    <n v="1035019"/>
  </r>
  <r>
    <s v="253111    "/>
    <x v="1"/>
    <s v="20100007259"/>
    <x v="10"/>
    <n v="0"/>
    <n v="30300"/>
  </r>
  <r>
    <s v="253111    "/>
    <x v="1"/>
    <s v="20100007279"/>
    <x v="10"/>
    <n v="0"/>
    <n v="1500"/>
  </r>
  <r>
    <s v="253111    "/>
    <x v="1"/>
    <s v="20100007281"/>
    <x v="10"/>
    <n v="0"/>
    <n v="10878"/>
  </r>
  <r>
    <s v="253111    "/>
    <x v="1"/>
    <s v="20100007283"/>
    <x v="10"/>
    <n v="0"/>
    <n v="118393"/>
  </r>
  <r>
    <s v="253111    "/>
    <x v="1"/>
    <s v="20100007339"/>
    <x v="10"/>
    <n v="0"/>
    <n v="93178"/>
  </r>
  <r>
    <s v="253111    "/>
    <x v="1"/>
    <s v="20100007346"/>
    <x v="10"/>
    <n v="0"/>
    <n v="78316"/>
  </r>
  <r>
    <s v="253111    "/>
    <x v="1"/>
    <s v="20100007356"/>
    <x v="10"/>
    <n v="0"/>
    <n v="13500"/>
  </r>
  <r>
    <s v="253111    "/>
    <x v="1"/>
    <s v="20100008088"/>
    <x v="10"/>
    <n v="0"/>
    <n v="6893"/>
  </r>
  <r>
    <s v="253111    "/>
    <x v="1"/>
    <s v="20100008101"/>
    <x v="10"/>
    <n v="0"/>
    <n v="2400"/>
  </r>
  <r>
    <s v="253111    "/>
    <x v="1"/>
    <s v="20100008135"/>
    <x v="10"/>
    <n v="0"/>
    <n v="7300"/>
  </r>
  <r>
    <s v="253111    "/>
    <x v="1"/>
    <s v="20100008150"/>
    <x v="10"/>
    <n v="0"/>
    <n v="2400"/>
  </r>
  <r>
    <s v="253111    "/>
    <x v="1"/>
    <s v="20100008050"/>
    <x v="10"/>
    <n v="0"/>
    <n v="1300"/>
  </r>
  <r>
    <s v="253111    "/>
    <x v="1"/>
    <s v="20100008052"/>
    <x v="10"/>
    <n v="0"/>
    <n v="2400"/>
  </r>
  <r>
    <s v="253111    "/>
    <x v="1"/>
    <s v="20100007657"/>
    <x v="10"/>
    <n v="0"/>
    <n v="2400"/>
  </r>
  <r>
    <s v="253111    "/>
    <x v="1"/>
    <s v="20100007684"/>
    <x v="10"/>
    <n v="0"/>
    <n v="2400"/>
  </r>
  <r>
    <s v="253111    "/>
    <x v="1"/>
    <s v="20100007692"/>
    <x v="10"/>
    <n v="0"/>
    <n v="2400"/>
  </r>
  <r>
    <s v="253111    "/>
    <x v="1"/>
    <s v="20100007696"/>
    <x v="10"/>
    <n v="0"/>
    <n v="57638"/>
  </r>
  <r>
    <s v="253111    "/>
    <x v="1"/>
    <s v="20100007702"/>
    <x v="10"/>
    <n v="0"/>
    <n v="2400"/>
  </r>
  <r>
    <s v="253111    "/>
    <x v="1"/>
    <s v="20100007771"/>
    <x v="10"/>
    <n v="0"/>
    <n v="2400"/>
  </r>
  <r>
    <s v="253111    "/>
    <x v="1"/>
    <s v="20100007829"/>
    <x v="10"/>
    <n v="0"/>
    <n v="31862"/>
  </r>
  <r>
    <s v="253111    "/>
    <x v="1"/>
    <s v="20100007831"/>
    <x v="10"/>
    <n v="0"/>
    <n v="113341"/>
  </r>
  <r>
    <s v="253111    "/>
    <x v="1"/>
    <s v="20100016533"/>
    <x v="10"/>
    <n v="0"/>
    <n v="2400"/>
  </r>
  <r>
    <s v="253111    "/>
    <x v="1"/>
    <s v="20100016542"/>
    <x v="10"/>
    <n v="0"/>
    <n v="2400"/>
  </r>
  <r>
    <s v="253111    "/>
    <x v="1"/>
    <s v="20100016549"/>
    <x v="10"/>
    <n v="0"/>
    <n v="2400"/>
  </r>
  <r>
    <s v="253111    "/>
    <x v="1"/>
    <s v="20100016556"/>
    <x v="10"/>
    <n v="0"/>
    <n v="6008"/>
  </r>
  <r>
    <s v="253111    "/>
    <x v="1"/>
    <s v="20100012934"/>
    <x v="10"/>
    <n v="0"/>
    <n v="2400"/>
  </r>
  <r>
    <s v="253111    "/>
    <x v="1"/>
    <s v="20100012951"/>
    <x v="10"/>
    <n v="0"/>
    <n v="3349"/>
  </r>
  <r>
    <s v="253111    "/>
    <x v="1"/>
    <s v="20100013417"/>
    <x v="10"/>
    <n v="0"/>
    <n v="20800"/>
  </r>
  <r>
    <s v="253111    "/>
    <x v="1"/>
    <s v="20100013421"/>
    <x v="10"/>
    <n v="0"/>
    <n v="2400"/>
  </r>
  <r>
    <s v="253111    "/>
    <x v="1"/>
    <s v="20100013436"/>
    <x v="10"/>
    <n v="0"/>
    <n v="1499"/>
  </r>
  <r>
    <s v="253111    "/>
    <x v="1"/>
    <s v="20100013438"/>
    <x v="10"/>
    <n v="0"/>
    <n v="2400"/>
  </r>
  <r>
    <s v="253111    "/>
    <x v="1"/>
    <s v="20100013447"/>
    <x v="10"/>
    <n v="0"/>
    <n v="2400"/>
  </r>
  <r>
    <s v="253111    "/>
    <x v="1"/>
    <s v="20100013777"/>
    <x v="10"/>
    <n v="0"/>
    <n v="5800"/>
  </r>
  <r>
    <s v="253111    "/>
    <x v="1"/>
    <s v="20100013788"/>
    <x v="10"/>
    <n v="0"/>
    <n v="1506"/>
  </r>
  <r>
    <s v="253111    "/>
    <x v="1"/>
    <s v="20100013797"/>
    <x v="10"/>
    <n v="0"/>
    <n v="1652817"/>
  </r>
  <r>
    <s v="253111    "/>
    <x v="1"/>
    <s v="20100008205"/>
    <x v="10"/>
    <n v="0"/>
    <n v="2800"/>
  </r>
  <r>
    <s v="253111    "/>
    <x v="1"/>
    <s v="20100008209"/>
    <x v="10"/>
    <n v="0"/>
    <n v="152"/>
  </r>
  <r>
    <s v="253111    "/>
    <x v="1"/>
    <s v="20100008211"/>
    <x v="10"/>
    <n v="0"/>
    <n v="607631"/>
  </r>
  <r>
    <s v="253111    "/>
    <x v="1"/>
    <s v="20100008255"/>
    <x v="10"/>
    <n v="0"/>
    <n v="2400"/>
  </r>
  <r>
    <s v="253111    "/>
    <x v="1"/>
    <s v="20100008261"/>
    <x v="10"/>
    <n v="0"/>
    <n v="2400"/>
  </r>
  <r>
    <s v="253111    "/>
    <x v="1"/>
    <s v="20100006071"/>
    <x v="10"/>
    <n v="0"/>
    <n v="993790"/>
  </r>
  <r>
    <s v="253111    "/>
    <x v="1"/>
    <s v="20100006073"/>
    <x v="10"/>
    <n v="0"/>
    <n v="144"/>
  </r>
  <r>
    <s v="253111    "/>
    <x v="1"/>
    <s v="20100006081"/>
    <x v="10"/>
    <n v="0"/>
    <n v="1033"/>
  </r>
  <r>
    <s v="253111    "/>
    <x v="1"/>
    <s v="20100006110"/>
    <x v="10"/>
    <n v="0"/>
    <n v="108022"/>
  </r>
  <r>
    <s v="253111    "/>
    <x v="1"/>
    <s v="20100006181"/>
    <x v="10"/>
    <n v="0"/>
    <n v="2400"/>
  </r>
  <r>
    <s v="253111    "/>
    <x v="1"/>
    <s v="20100006193"/>
    <x v="10"/>
    <n v="0"/>
    <n v="102900"/>
  </r>
  <r>
    <s v="253111    "/>
    <x v="1"/>
    <s v="20100014674"/>
    <x v="10"/>
    <n v="0"/>
    <n v="5718"/>
  </r>
  <r>
    <s v="253111    "/>
    <x v="1"/>
    <s v="20100014710"/>
    <x v="10"/>
    <n v="0"/>
    <n v="902388"/>
  </r>
  <r>
    <s v="253111    "/>
    <x v="1"/>
    <s v="20100016133"/>
    <x v="10"/>
    <n v="0"/>
    <n v="9956"/>
  </r>
  <r>
    <s v="253111    "/>
    <x v="1"/>
    <s v="20100016158"/>
    <x v="10"/>
    <n v="0"/>
    <n v="78650"/>
  </r>
  <r>
    <s v="253111    "/>
    <x v="1"/>
    <s v="20100016175"/>
    <x v="10"/>
    <n v="0"/>
    <n v="2400"/>
  </r>
  <r>
    <s v="253111    "/>
    <x v="1"/>
    <s v="20100016184"/>
    <x v="10"/>
    <n v="0"/>
    <n v="38555"/>
  </r>
  <r>
    <s v="253111    "/>
    <x v="1"/>
    <s v="20100016188"/>
    <x v="10"/>
    <n v="0"/>
    <n v="4800"/>
  </r>
  <r>
    <s v="253111    "/>
    <x v="1"/>
    <s v="20100015210"/>
    <x v="10"/>
    <n v="0"/>
    <n v="2400"/>
  </r>
  <r>
    <s v="253111    "/>
    <x v="1"/>
    <s v="20100015234"/>
    <x v="10"/>
    <n v="0"/>
    <n v="17550"/>
  </r>
  <r>
    <s v="253111    "/>
    <x v="1"/>
    <s v="20100015255"/>
    <x v="10"/>
    <n v="0"/>
    <n v="2400"/>
  </r>
  <r>
    <s v="253111    "/>
    <x v="1"/>
    <s v="20100015683"/>
    <x v="10"/>
    <n v="0"/>
    <n v="2400"/>
  </r>
  <r>
    <s v="253111    "/>
    <x v="1"/>
    <s v="20100015696"/>
    <x v="10"/>
    <n v="0"/>
    <n v="610259"/>
  </r>
  <r>
    <s v="253111    "/>
    <x v="1"/>
    <s v="20100015719"/>
    <x v="10"/>
    <n v="0"/>
    <n v="553075"/>
  </r>
  <r>
    <s v="253111    "/>
    <x v="1"/>
    <s v="20100015731"/>
    <x v="10"/>
    <n v="0"/>
    <n v="2400"/>
  </r>
  <r>
    <s v="253111    "/>
    <x v="1"/>
    <s v="20100015751"/>
    <x v="10"/>
    <n v="0"/>
    <n v="147630"/>
  </r>
  <r>
    <s v="253111    "/>
    <x v="1"/>
    <s v="20100014727"/>
    <x v="10"/>
    <n v="0"/>
    <n v="1500"/>
  </r>
  <r>
    <s v="253111    "/>
    <x v="1"/>
    <s v="20100014736"/>
    <x v="10"/>
    <n v="0"/>
    <n v="208721"/>
  </r>
  <r>
    <s v="253111    "/>
    <x v="1"/>
    <s v="20100015288"/>
    <x v="10"/>
    <n v="0"/>
    <n v="129063"/>
  </r>
  <r>
    <s v="253111    "/>
    <x v="1"/>
    <s v="20100015308"/>
    <x v="10"/>
    <n v="0"/>
    <n v="19588"/>
  </r>
  <r>
    <s v="253111    "/>
    <x v="1"/>
    <s v="20100015317"/>
    <x v="10"/>
    <n v="0"/>
    <n v="3640175"/>
  </r>
  <r>
    <s v="253111    "/>
    <x v="1"/>
    <s v="20100015753"/>
    <x v="10"/>
    <n v="0"/>
    <n v="2400"/>
  </r>
  <r>
    <s v="253111    "/>
    <x v="1"/>
    <s v="20100015771"/>
    <x v="10"/>
    <n v="0"/>
    <n v="67417"/>
  </r>
  <r>
    <s v="253111    "/>
    <x v="1"/>
    <s v="20100014816"/>
    <x v="10"/>
    <n v="0"/>
    <n v="200"/>
  </r>
  <r>
    <s v="253111    "/>
    <x v="1"/>
    <s v="20100014819"/>
    <x v="10"/>
    <n v="0"/>
    <n v="2706"/>
  </r>
  <r>
    <s v="253111    "/>
    <x v="1"/>
    <s v="20100014821"/>
    <x v="10"/>
    <n v="0"/>
    <n v="2400"/>
  </r>
  <r>
    <s v="253111    "/>
    <x v="1"/>
    <s v="20100016269"/>
    <x v="10"/>
    <n v="0"/>
    <n v="2400"/>
  </r>
  <r>
    <s v="253111    "/>
    <x v="1"/>
    <s v="20100016284"/>
    <x v="10"/>
    <n v="0"/>
    <n v="2501"/>
  </r>
  <r>
    <s v="253111    "/>
    <x v="1"/>
    <s v="20100015368"/>
    <x v="10"/>
    <n v="0"/>
    <n v="29500"/>
  </r>
  <r>
    <s v="253111    "/>
    <x v="1"/>
    <s v="20100015398"/>
    <x v="10"/>
    <n v="0"/>
    <n v="1735300"/>
  </r>
  <r>
    <s v="253111    "/>
    <x v="1"/>
    <s v="20100015805"/>
    <x v="10"/>
    <n v="0"/>
    <n v="2400"/>
  </r>
  <r>
    <s v="253111    "/>
    <x v="1"/>
    <s v="20100015840"/>
    <x v="10"/>
    <n v="0"/>
    <n v="36222"/>
  </r>
  <r>
    <s v="253111    "/>
    <x v="1"/>
    <s v="20100015854"/>
    <x v="10"/>
    <n v="0"/>
    <n v="2400"/>
  </r>
  <r>
    <s v="253111    "/>
    <x v="1"/>
    <s v="20100014842"/>
    <x v="10"/>
    <n v="0"/>
    <n v="2400"/>
  </r>
  <r>
    <s v="253111    "/>
    <x v="1"/>
    <s v="20100008269"/>
    <x v="10"/>
    <n v="0"/>
    <n v="39252"/>
  </r>
  <r>
    <s v="253111    "/>
    <x v="1"/>
    <s v="20100008298"/>
    <x v="10"/>
    <n v="0"/>
    <n v="2400"/>
  </r>
  <r>
    <s v="253111    "/>
    <x v="1"/>
    <s v="20100008300"/>
    <x v="10"/>
    <n v="0"/>
    <n v="99400"/>
  </r>
  <r>
    <s v="253111    "/>
    <x v="1"/>
    <s v="20100008304"/>
    <x v="10"/>
    <n v="0"/>
    <n v="2400"/>
  </r>
  <r>
    <s v="253111    "/>
    <x v="1"/>
    <s v="20100008342"/>
    <x v="10"/>
    <n v="0"/>
    <n v="3667"/>
  </r>
  <r>
    <s v="253111    "/>
    <x v="1"/>
    <s v="20100008352"/>
    <x v="10"/>
    <n v="0"/>
    <n v="2400"/>
  </r>
  <r>
    <s v="253111    "/>
    <x v="1"/>
    <s v="20100014150"/>
    <x v="10"/>
    <n v="0"/>
    <n v="2400"/>
  </r>
  <r>
    <s v="253111    "/>
    <x v="1"/>
    <s v="20100014201"/>
    <x v="10"/>
    <n v="0"/>
    <n v="20800"/>
  </r>
  <r>
    <s v="253111    "/>
    <x v="1"/>
    <s v="20100013081"/>
    <x v="10"/>
    <n v="0"/>
    <n v="3163532"/>
  </r>
  <r>
    <s v="253111    "/>
    <x v="1"/>
    <s v="20100013101"/>
    <x v="10"/>
    <n v="0"/>
    <n v="242600"/>
  </r>
  <r>
    <s v="253111    "/>
    <x v="1"/>
    <s v="20100013105"/>
    <x v="10"/>
    <n v="0"/>
    <n v="2400"/>
  </r>
  <r>
    <s v="253111    "/>
    <x v="1"/>
    <s v="20100013128"/>
    <x v="10"/>
    <n v="0"/>
    <n v="299300"/>
  </r>
  <r>
    <s v="253111    "/>
    <x v="1"/>
    <s v="20100013530"/>
    <x v="10"/>
    <n v="0"/>
    <n v="1089082"/>
  </r>
  <r>
    <s v="253111    "/>
    <x v="1"/>
    <s v="20100013567"/>
    <x v="10"/>
    <n v="0"/>
    <n v="2400"/>
  </r>
  <r>
    <s v="253111    "/>
    <x v="1"/>
    <s v="20100013918"/>
    <x v="10"/>
    <n v="0"/>
    <n v="175640"/>
  </r>
  <r>
    <s v="253111    "/>
    <x v="1"/>
    <s v="20100013922"/>
    <x v="10"/>
    <n v="0"/>
    <n v="421"/>
  </r>
  <r>
    <s v="253111    "/>
    <x v="1"/>
    <s v="20100014203"/>
    <x v="10"/>
    <n v="0"/>
    <n v="2400"/>
  </r>
  <r>
    <s v="253111    "/>
    <x v="1"/>
    <s v="20100014265"/>
    <x v="10"/>
    <n v="0"/>
    <n v="961063"/>
  </r>
  <r>
    <s v="253111    "/>
    <x v="1"/>
    <s v="20100013150"/>
    <x v="10"/>
    <n v="0"/>
    <n v="300"/>
  </r>
  <r>
    <s v="253111    "/>
    <x v="1"/>
    <s v="20100013158"/>
    <x v="10"/>
    <n v="0"/>
    <n v="303787"/>
  </r>
  <r>
    <s v="253111    "/>
    <x v="1"/>
    <s v="20100014435"/>
    <x v="10"/>
    <n v="0"/>
    <n v="1050764"/>
  </r>
  <r>
    <s v="253111    "/>
    <x v="1"/>
    <s v="20100015033"/>
    <x v="10"/>
    <n v="0"/>
    <n v="89198"/>
  </r>
  <r>
    <s v="253111    "/>
    <x v="1"/>
    <s v="20100015051"/>
    <x v="10"/>
    <n v="0"/>
    <n v="145600"/>
  </r>
  <r>
    <s v="253111    "/>
    <x v="1"/>
    <s v="20100015059"/>
    <x v="10"/>
    <n v="0"/>
    <n v="430028"/>
  </r>
  <r>
    <s v="253111    "/>
    <x v="1"/>
    <s v="20100016606"/>
    <x v="10"/>
    <n v="0"/>
    <n v="2400"/>
  </r>
  <r>
    <s v="253111    "/>
    <x v="1"/>
    <s v="20100016617"/>
    <x v="10"/>
    <n v="0"/>
    <n v="2400"/>
  </r>
  <r>
    <s v="253111    "/>
    <x v="1"/>
    <s v="20100015424"/>
    <x v="10"/>
    <n v="0"/>
    <n v="192411"/>
  </r>
  <r>
    <s v="253111    "/>
    <x v="1"/>
    <s v="20100015460"/>
    <x v="10"/>
    <n v="0"/>
    <n v="227954"/>
  </r>
  <r>
    <s v="253111    "/>
    <x v="1"/>
    <s v="20100014519"/>
    <x v="10"/>
    <n v="0"/>
    <n v="52753"/>
  </r>
  <r>
    <s v="253111    "/>
    <x v="1"/>
    <s v="20100015942"/>
    <x v="10"/>
    <n v="0"/>
    <n v="2400"/>
  </r>
  <r>
    <s v="253111    "/>
    <x v="1"/>
    <s v="20100015963"/>
    <x v="10"/>
    <n v="0"/>
    <n v="2400"/>
  </r>
  <r>
    <s v="253111    "/>
    <x v="1"/>
    <s v="20100009825"/>
    <x v="10"/>
    <n v="0"/>
    <n v="36476"/>
  </r>
  <r>
    <s v="253111    "/>
    <x v="1"/>
    <s v="20100010360"/>
    <x v="10"/>
    <n v="0"/>
    <n v="2400"/>
  </r>
  <r>
    <s v="253111    "/>
    <x v="1"/>
    <s v="20100010383"/>
    <x v="10"/>
    <n v="0"/>
    <n v="100"/>
  </r>
  <r>
    <s v="253111    "/>
    <x v="1"/>
    <s v="20100010848"/>
    <x v="10"/>
    <n v="0"/>
    <n v="5802"/>
  </r>
  <r>
    <s v="253111    "/>
    <x v="1"/>
    <s v="20100010852"/>
    <x v="10"/>
    <n v="0"/>
    <n v="2400"/>
  </r>
  <r>
    <s v="253111    "/>
    <x v="1"/>
    <s v="20100010882"/>
    <x v="10"/>
    <n v="0"/>
    <n v="18800"/>
  </r>
  <r>
    <s v="253111    "/>
    <x v="1"/>
    <s v="20100010888"/>
    <x v="10"/>
    <n v="0"/>
    <n v="603691"/>
  </r>
  <r>
    <s v="253111    "/>
    <x v="1"/>
    <s v="20100010891"/>
    <x v="10"/>
    <n v="0"/>
    <n v="2400"/>
  </r>
  <r>
    <s v="253111    "/>
    <x v="1"/>
    <s v="20100010950"/>
    <x v="10"/>
    <n v="0"/>
    <n v="2400"/>
  </r>
  <r>
    <s v="253111    "/>
    <x v="1"/>
    <s v="20100014876"/>
    <x v="10"/>
    <n v="0"/>
    <n v="2400"/>
  </r>
  <r>
    <s v="253111    "/>
    <x v="1"/>
    <s v="20100016301"/>
    <x v="10"/>
    <n v="0"/>
    <n v="2400"/>
  </r>
  <r>
    <s v="253111    "/>
    <x v="1"/>
    <s v="20100016332"/>
    <x v="10"/>
    <n v="0"/>
    <n v="2400"/>
  </r>
  <r>
    <s v="253111    "/>
    <x v="1"/>
    <s v="20100016336"/>
    <x v="10"/>
    <n v="0"/>
    <n v="2400"/>
  </r>
  <r>
    <s v="253111    "/>
    <x v="1"/>
    <s v="20100016342"/>
    <x v="10"/>
    <n v="0"/>
    <n v="2400"/>
  </r>
  <r>
    <s v="253111    "/>
    <x v="1"/>
    <s v="20100012802"/>
    <x v="10"/>
    <n v="0"/>
    <n v="2400"/>
  </r>
  <r>
    <s v="253111    "/>
    <x v="1"/>
    <s v="20100015883"/>
    <x v="10"/>
    <n v="0"/>
    <n v="2400"/>
  </r>
  <r>
    <s v="253111    "/>
    <x v="1"/>
    <s v="20100014906"/>
    <x v="10"/>
    <n v="0"/>
    <n v="2400"/>
  </r>
  <r>
    <s v="253111    "/>
    <x v="1"/>
    <s v="20100014910"/>
    <x v="10"/>
    <n v="0"/>
    <n v="589893"/>
  </r>
  <r>
    <s v="253111    "/>
    <x v="1"/>
    <s v="20100014918"/>
    <x v="10"/>
    <n v="0"/>
    <n v="20056"/>
  </r>
  <r>
    <s v="253111    "/>
    <x v="1"/>
    <s v="20100016362"/>
    <x v="10"/>
    <n v="0"/>
    <n v="22500"/>
  </r>
  <r>
    <s v="253111    "/>
    <x v="1"/>
    <s v="20100016364"/>
    <x v="10"/>
    <n v="0"/>
    <n v="82914"/>
  </r>
  <r>
    <s v="253111    "/>
    <x v="1"/>
    <s v="20100016393"/>
    <x v="10"/>
    <n v="0"/>
    <n v="2400"/>
  </r>
  <r>
    <s v="253111    "/>
    <x v="1"/>
    <s v="20100016416"/>
    <x v="10"/>
    <n v="0"/>
    <n v="2400"/>
  </r>
  <r>
    <s v="253111    "/>
    <x v="1"/>
    <s v="20100016420"/>
    <x v="10"/>
    <n v="0"/>
    <n v="1006088"/>
  </r>
  <r>
    <s v="253111    "/>
    <x v="1"/>
    <s v="20100012825"/>
    <x v="10"/>
    <n v="0"/>
    <n v="970362"/>
  </r>
  <r>
    <s v="253111    "/>
    <x v="1"/>
    <s v="20100012841"/>
    <x v="10"/>
    <n v="0"/>
    <n v="35400"/>
  </r>
  <r>
    <s v="253111    "/>
    <x v="1"/>
    <s v="20100013276"/>
    <x v="10"/>
    <n v="0"/>
    <n v="14700"/>
  </r>
  <r>
    <s v="253111    "/>
    <x v="1"/>
    <s v="20100013293"/>
    <x v="10"/>
    <n v="0"/>
    <n v="2400"/>
  </r>
  <r>
    <s v="253111    "/>
    <x v="1"/>
    <s v="20100014972"/>
    <x v="10"/>
    <n v="0"/>
    <n v="378049"/>
  </r>
  <r>
    <s v="253111    "/>
    <x v="1"/>
    <s v="20100014988"/>
    <x v="10"/>
    <n v="0"/>
    <n v="13300"/>
  </r>
  <r>
    <s v="253111    "/>
    <x v="1"/>
    <s v="20100015021"/>
    <x v="10"/>
    <n v="0"/>
    <n v="317521"/>
  </r>
  <r>
    <s v="253111    "/>
    <x v="1"/>
    <s v="20100016477"/>
    <x v="10"/>
    <n v="0"/>
    <n v="200"/>
  </r>
  <r>
    <s v="253111    "/>
    <x v="1"/>
    <s v="20100016495"/>
    <x v="10"/>
    <n v="0"/>
    <n v="2400"/>
  </r>
  <r>
    <s v="253111    "/>
    <x v="1"/>
    <s v="20100013351"/>
    <x v="10"/>
    <n v="0"/>
    <n v="77325"/>
  </r>
  <r>
    <s v="253111    "/>
    <x v="1"/>
    <s v="20100013720"/>
    <x v="10"/>
    <n v="0"/>
    <n v="47671"/>
  </r>
  <r>
    <s v="253111    "/>
    <x v="1"/>
    <s v="20100013724"/>
    <x v="10"/>
    <n v="0"/>
    <n v="2400"/>
  </r>
  <r>
    <s v="253111    "/>
    <x v="1"/>
    <s v="20100013763"/>
    <x v="10"/>
    <n v="0"/>
    <n v="15296"/>
  </r>
  <r>
    <s v="253111    "/>
    <x v="1"/>
    <s v="20100013771"/>
    <x v="10"/>
    <n v="0"/>
    <n v="484295"/>
  </r>
  <r>
    <s v="253111    "/>
    <x v="1"/>
    <s v="20100016508"/>
    <x v="10"/>
    <n v="0"/>
    <n v="119300"/>
  </r>
  <r>
    <s v="253111    "/>
    <x v="1"/>
    <s v="20100012094"/>
    <x v="10"/>
    <n v="0"/>
    <n v="2400"/>
  </r>
  <r>
    <s v="253111    "/>
    <x v="1"/>
    <s v="20100008867"/>
    <x v="10"/>
    <n v="0"/>
    <n v="2400"/>
  </r>
  <r>
    <s v="253111    "/>
    <x v="1"/>
    <s v="20100009439"/>
    <x v="10"/>
    <n v="0"/>
    <n v="22800"/>
  </r>
  <r>
    <s v="253111    "/>
    <x v="1"/>
    <s v="20100009441"/>
    <x v="10"/>
    <n v="0"/>
    <n v="1257884"/>
  </r>
  <r>
    <s v="253111    "/>
    <x v="1"/>
    <s v="20100009445"/>
    <x v="10"/>
    <n v="0"/>
    <n v="1256"/>
  </r>
  <r>
    <s v="253111    "/>
    <x v="1"/>
    <s v="20100009868"/>
    <x v="10"/>
    <n v="0"/>
    <n v="2400"/>
  </r>
  <r>
    <s v="253111    "/>
    <x v="1"/>
    <s v="20100012146"/>
    <x v="10"/>
    <n v="0"/>
    <n v="2400"/>
  </r>
  <r>
    <s v="253111    "/>
    <x v="1"/>
    <s v="20100012153"/>
    <x v="10"/>
    <n v="0"/>
    <n v="19955"/>
  </r>
  <r>
    <s v="253111    "/>
    <x v="1"/>
    <s v="20100012155"/>
    <x v="10"/>
    <n v="0"/>
    <n v="314547"/>
  </r>
  <r>
    <s v="253111    "/>
    <x v="1"/>
    <s v="20100012198"/>
    <x v="10"/>
    <n v="0"/>
    <n v="2400"/>
  </r>
  <r>
    <s v="253111    "/>
    <x v="1"/>
    <s v="20100008927"/>
    <x v="10"/>
    <n v="0"/>
    <n v="21929"/>
  </r>
  <r>
    <s v="253111    "/>
    <x v="1"/>
    <s v="20100010980"/>
    <x v="10"/>
    <n v="0"/>
    <n v="78945"/>
  </r>
  <r>
    <s v="253111    "/>
    <x v="1"/>
    <s v="20100010982"/>
    <x v="10"/>
    <n v="0"/>
    <n v="1958119"/>
  </r>
  <r>
    <s v="253111    "/>
    <x v="1"/>
    <s v="20100010991"/>
    <x v="10"/>
    <n v="0"/>
    <n v="2400"/>
  </r>
  <r>
    <s v="253111    "/>
    <x v="1"/>
    <s v="20100014613"/>
    <x v="10"/>
    <n v="0"/>
    <n v="4794"/>
  </r>
  <r>
    <s v="253111    "/>
    <x v="1"/>
    <s v="20100014636"/>
    <x v="10"/>
    <n v="0"/>
    <n v="1497233"/>
  </r>
  <r>
    <s v="253111    "/>
    <x v="1"/>
    <s v="20100014641"/>
    <x v="10"/>
    <n v="0"/>
    <n v="2400"/>
  </r>
  <r>
    <s v="253111    "/>
    <x v="1"/>
    <s v="20100014655"/>
    <x v="10"/>
    <n v="0"/>
    <n v="2478"/>
  </r>
  <r>
    <s v="253111    "/>
    <x v="1"/>
    <s v="20100016092"/>
    <x v="10"/>
    <n v="0"/>
    <n v="39540"/>
  </r>
  <r>
    <s v="253111    "/>
    <x v="1"/>
    <s v="20100016098"/>
    <x v="10"/>
    <n v="0"/>
    <n v="2979450"/>
  </r>
  <r>
    <s v="253111    "/>
    <x v="1"/>
    <s v="20100015179"/>
    <x v="10"/>
    <n v="0"/>
    <n v="2570"/>
  </r>
  <r>
    <s v="253111    "/>
    <x v="1"/>
    <s v="20100015181"/>
    <x v="10"/>
    <n v="0"/>
    <n v="137600"/>
  </r>
  <r>
    <s v="253111    "/>
    <x v="1"/>
    <s v="20100015196"/>
    <x v="10"/>
    <n v="0"/>
    <n v="183400"/>
  </r>
  <r>
    <s v="253111    "/>
    <x v="1"/>
    <s v="20100015626"/>
    <x v="10"/>
    <n v="0"/>
    <n v="456"/>
  </r>
  <r>
    <s v="253111    "/>
    <x v="1"/>
    <s v="20100015660"/>
    <x v="10"/>
    <n v="0"/>
    <n v="13"/>
  </r>
  <r>
    <s v="253111    "/>
    <x v="1"/>
    <s v="20100012207"/>
    <x v="10"/>
    <n v="0"/>
    <n v="2400"/>
  </r>
  <r>
    <s v="253111    "/>
    <x v="1"/>
    <s v="20100012210"/>
    <x v="10"/>
    <n v="0"/>
    <n v="17433"/>
  </r>
  <r>
    <s v="253111    "/>
    <x v="1"/>
    <s v="20100012219"/>
    <x v="10"/>
    <n v="0"/>
    <n v="100300"/>
  </r>
  <r>
    <s v="253111    "/>
    <x v="1"/>
    <s v="20100012625"/>
    <x v="10"/>
    <n v="0"/>
    <n v="155608"/>
  </r>
  <r>
    <s v="253111    "/>
    <x v="1"/>
    <s v="20100012645"/>
    <x v="10"/>
    <n v="0"/>
    <n v="40369"/>
  </r>
  <r>
    <s v="253111    "/>
    <x v="1"/>
    <s v="20100011722"/>
    <x v="10"/>
    <n v="0"/>
    <n v="621481"/>
  </r>
  <r>
    <s v="253111    "/>
    <x v="1"/>
    <s v="20100011727"/>
    <x v="10"/>
    <n v="0"/>
    <n v="2400"/>
  </r>
  <r>
    <s v="253111    "/>
    <x v="1"/>
    <s v="20100011737"/>
    <x v="10"/>
    <n v="0"/>
    <n v="1106244"/>
  </r>
  <r>
    <s v="253111    "/>
    <x v="1"/>
    <s v="20100011739"/>
    <x v="10"/>
    <n v="0"/>
    <n v="25090"/>
  </r>
  <r>
    <s v="253111    "/>
    <x v="1"/>
    <s v="20100011746"/>
    <x v="10"/>
    <n v="0"/>
    <n v="2400"/>
  </r>
  <r>
    <s v="253111    "/>
    <x v="1"/>
    <s v="20100012291"/>
    <x v="10"/>
    <n v="0"/>
    <n v="2365"/>
  </r>
  <r>
    <s v="253111    "/>
    <x v="1"/>
    <s v="20100012318"/>
    <x v="10"/>
    <n v="0"/>
    <n v="623075"/>
  </r>
  <r>
    <s v="253111    "/>
    <x v="1"/>
    <s v="20100012329"/>
    <x v="10"/>
    <n v="0"/>
    <n v="44075"/>
  </r>
  <r>
    <s v="253111    "/>
    <x v="1"/>
    <s v="20100011377"/>
    <x v="10"/>
    <n v="0"/>
    <n v="18100"/>
  </r>
  <r>
    <s v="253111    "/>
    <x v="1"/>
    <s v="20100011212"/>
    <x v="10"/>
    <n v="0"/>
    <n v="2400"/>
  </r>
  <r>
    <s v="253111    "/>
    <x v="1"/>
    <s v="20100011220"/>
    <x v="10"/>
    <n v="0"/>
    <n v="2400"/>
  </r>
  <r>
    <s v="253111    "/>
    <x v="1"/>
    <s v="20100011226"/>
    <x v="10"/>
    <n v="0"/>
    <n v="2400"/>
  </r>
  <r>
    <s v="253111    "/>
    <x v="1"/>
    <s v="20100011240"/>
    <x v="10"/>
    <n v="0"/>
    <n v="14800"/>
  </r>
  <r>
    <s v="253111    "/>
    <x v="1"/>
    <s v="20100011251"/>
    <x v="10"/>
    <n v="0"/>
    <n v="2400"/>
  </r>
  <r>
    <s v="253111    "/>
    <x v="1"/>
    <s v="20100012356"/>
    <x v="10"/>
    <n v="0"/>
    <n v="2400"/>
  </r>
  <r>
    <s v="253111    "/>
    <x v="1"/>
    <s v="20100012380"/>
    <x v="10"/>
    <n v="0"/>
    <n v="32667"/>
  </r>
  <r>
    <s v="253111    "/>
    <x v="1"/>
    <s v="20100011429"/>
    <x v="10"/>
    <n v="0"/>
    <n v="75574"/>
  </r>
  <r>
    <s v="253111    "/>
    <x v="1"/>
    <s v="20100011440"/>
    <x v="10"/>
    <n v="0"/>
    <n v="2400"/>
  </r>
  <r>
    <s v="253111    "/>
    <x v="1"/>
    <s v="20100011450"/>
    <x v="10"/>
    <n v="0"/>
    <n v="2400"/>
  </r>
  <r>
    <s v="253111    "/>
    <x v="1"/>
    <s v="20100011455"/>
    <x v="10"/>
    <n v="0"/>
    <n v="18044"/>
  </r>
  <r>
    <s v="253111    "/>
    <x v="1"/>
    <s v="20100011465"/>
    <x v="10"/>
    <n v="0"/>
    <n v="67996"/>
  </r>
  <r>
    <s v="253111    "/>
    <x v="1"/>
    <s v="20100011472"/>
    <x v="10"/>
    <n v="0"/>
    <n v="3000"/>
  </r>
  <r>
    <s v="253111    "/>
    <x v="1"/>
    <s v="20100011480"/>
    <x v="10"/>
    <n v="0"/>
    <n v="1200000"/>
  </r>
  <r>
    <s v="253111    "/>
    <x v="1"/>
    <s v="20100014105"/>
    <x v="10"/>
    <n v="0"/>
    <n v="2400"/>
  </r>
  <r>
    <s v="253111    "/>
    <x v="1"/>
    <s v="20100014112"/>
    <x v="10"/>
    <n v="0"/>
    <n v="961084"/>
  </r>
  <r>
    <s v="253111    "/>
    <x v="1"/>
    <s v="20100014119"/>
    <x v="10"/>
    <n v="0"/>
    <n v="162924"/>
  </r>
  <r>
    <s v="253111    "/>
    <x v="1"/>
    <s v="20100013021"/>
    <x v="10"/>
    <n v="0"/>
    <n v="20500"/>
  </r>
  <r>
    <s v="253111    "/>
    <x v="1"/>
    <s v="20100013035"/>
    <x v="10"/>
    <n v="0"/>
    <n v="2400"/>
  </r>
  <r>
    <s v="253111    "/>
    <x v="1"/>
    <s v="20100013054"/>
    <x v="10"/>
    <n v="0"/>
    <n v="2400"/>
  </r>
  <r>
    <s v="253111    "/>
    <x v="1"/>
    <s v="20100013066"/>
    <x v="10"/>
    <n v="0"/>
    <n v="271815"/>
  </r>
  <r>
    <s v="253111    "/>
    <x v="1"/>
    <s v="20100013068"/>
    <x v="10"/>
    <n v="0"/>
    <n v="1149900"/>
  </r>
  <r>
    <s v="253111    "/>
    <x v="1"/>
    <s v="20100013492"/>
    <x v="10"/>
    <n v="0"/>
    <n v="17035"/>
  </r>
  <r>
    <s v="253111    "/>
    <x v="1"/>
    <s v="20100013866"/>
    <x v="10"/>
    <n v="0"/>
    <n v="2400"/>
  </r>
  <r>
    <s v="253111    "/>
    <x v="1"/>
    <s v="20100013892"/>
    <x v="10"/>
    <n v="0"/>
    <n v="346893"/>
  </r>
  <r>
    <s v="253111    "/>
    <x v="1"/>
    <s v="20100010002"/>
    <x v="10"/>
    <n v="0"/>
    <n v="3079"/>
  </r>
  <r>
    <s v="253111    "/>
    <x v="1"/>
    <s v="20100010543"/>
    <x v="10"/>
    <n v="0"/>
    <n v="5295"/>
  </r>
  <r>
    <s v="253111    "/>
    <x v="1"/>
    <s v="20100009058"/>
    <x v="10"/>
    <n v="0"/>
    <n v="2696"/>
  </r>
  <r>
    <s v="253111    "/>
    <x v="1"/>
    <s v="20100009084"/>
    <x v="10"/>
    <n v="0"/>
    <n v="14658"/>
  </r>
  <r>
    <s v="253111    "/>
    <x v="1"/>
    <s v="20100009607"/>
    <x v="10"/>
    <n v="0"/>
    <n v="169200"/>
  </r>
  <r>
    <s v="253111    "/>
    <x v="1"/>
    <s v="20100009631"/>
    <x v="10"/>
    <n v="0"/>
    <n v="2400"/>
  </r>
  <r>
    <s v="253111    "/>
    <x v="1"/>
    <s v="20100010080"/>
    <x v="10"/>
    <n v="0"/>
    <n v="74945"/>
  </r>
  <r>
    <s v="253111    "/>
    <x v="1"/>
    <s v="20100010084"/>
    <x v="10"/>
    <n v="0"/>
    <n v="2400"/>
  </r>
  <r>
    <s v="253111    "/>
    <x v="1"/>
    <s v="20100010580"/>
    <x v="10"/>
    <n v="0"/>
    <n v="750"/>
  </r>
  <r>
    <s v="253111    "/>
    <x v="1"/>
    <s v="20100010593"/>
    <x v="10"/>
    <n v="0"/>
    <n v="1099608"/>
  </r>
  <r>
    <s v="253111    "/>
    <x v="1"/>
    <s v="20100010594"/>
    <x v="10"/>
    <n v="0"/>
    <n v="2177"/>
  </r>
  <r>
    <s v="253111    "/>
    <x v="1"/>
    <s v="20100009111"/>
    <x v="10"/>
    <n v="0"/>
    <n v="323366"/>
  </r>
  <r>
    <s v="253111    "/>
    <x v="1"/>
    <s v="20100009123"/>
    <x v="10"/>
    <n v="0"/>
    <n v="18000"/>
  </r>
  <r>
    <s v="253111    "/>
    <x v="1"/>
    <s v="20100009654"/>
    <x v="10"/>
    <n v="0"/>
    <n v="2400"/>
  </r>
  <r>
    <s v="253111    "/>
    <x v="1"/>
    <s v="20100013189"/>
    <x v="10"/>
    <n v="0"/>
    <n v="2400"/>
  </r>
  <r>
    <s v="253111    "/>
    <x v="1"/>
    <s v="20100013605"/>
    <x v="10"/>
    <n v="0"/>
    <n v="107784"/>
  </r>
  <r>
    <s v="253111    "/>
    <x v="1"/>
    <s v="20100013607"/>
    <x v="10"/>
    <n v="0"/>
    <n v="488513"/>
  </r>
  <r>
    <s v="253111    "/>
    <x v="1"/>
    <s v="20100013623"/>
    <x v="10"/>
    <n v="0"/>
    <n v="2400"/>
  </r>
  <r>
    <s v="253111    "/>
    <x v="1"/>
    <s v="20100013971"/>
    <x v="10"/>
    <n v="0"/>
    <n v="1400300"/>
  </r>
  <r>
    <s v="253111    "/>
    <x v="1"/>
    <s v="20100013985"/>
    <x v="10"/>
    <n v="0"/>
    <n v="3770836"/>
  </r>
  <r>
    <s v="253111    "/>
    <x v="1"/>
    <s v="20100014028"/>
    <x v="10"/>
    <n v="0"/>
    <n v="2400"/>
  </r>
  <r>
    <s v="253111    "/>
    <x v="1"/>
    <s v="20100009289"/>
    <x v="10"/>
    <n v="0"/>
    <n v="194042"/>
  </r>
  <r>
    <s v="253111    "/>
    <x v="1"/>
    <s v="20100009300"/>
    <x v="10"/>
    <n v="0"/>
    <n v="100273"/>
  </r>
  <r>
    <s v="253111    "/>
    <x v="1"/>
    <s v="20100009324"/>
    <x v="10"/>
    <n v="0"/>
    <n v="2700"/>
  </r>
  <r>
    <s v="253111    "/>
    <x v="1"/>
    <s v="20100009344"/>
    <x v="10"/>
    <n v="0"/>
    <n v="730032"/>
  </r>
  <r>
    <s v="253111    "/>
    <x v="1"/>
    <s v="20100010746"/>
    <x v="10"/>
    <n v="0"/>
    <n v="2400"/>
  </r>
  <r>
    <s v="253111    "/>
    <x v="1"/>
    <s v="20100009225"/>
    <x v="10"/>
    <n v="0"/>
    <n v="1649"/>
  </r>
  <r>
    <s v="253111    "/>
    <x v="1"/>
    <s v="20100009230"/>
    <x v="10"/>
    <n v="0"/>
    <n v="615445"/>
  </r>
  <r>
    <s v="253111    "/>
    <x v="1"/>
    <s v="20100010262"/>
    <x v="10"/>
    <n v="0"/>
    <n v="17544"/>
  </r>
  <r>
    <s v="253111    "/>
    <x v="1"/>
    <s v="20100010803"/>
    <x v="10"/>
    <n v="0"/>
    <n v="2400"/>
  </r>
  <r>
    <s v="253111    "/>
    <x v="1"/>
    <s v="20100009255"/>
    <x v="10"/>
    <n v="0"/>
    <n v="2400"/>
  </r>
  <r>
    <s v="253111    "/>
    <x v="1"/>
    <s v="20100011850"/>
    <x v="10"/>
    <n v="0"/>
    <n v="290"/>
  </r>
  <r>
    <s v="253111    "/>
    <x v="1"/>
    <s v="20100011854"/>
    <x v="10"/>
    <n v="0"/>
    <n v="1652571"/>
  </r>
  <r>
    <s v="253111    "/>
    <x v="1"/>
    <s v="20100011867"/>
    <x v="10"/>
    <n v="0"/>
    <n v="2400"/>
  </r>
  <r>
    <s v="253111    "/>
    <x v="1"/>
    <s v="20100011276"/>
    <x v="10"/>
    <n v="0"/>
    <n v="6241"/>
  </r>
  <r>
    <s v="253111    "/>
    <x v="1"/>
    <s v="20100011288"/>
    <x v="10"/>
    <n v="0"/>
    <n v="2400"/>
  </r>
  <r>
    <s v="253111    "/>
    <x v="1"/>
    <s v="20100012417"/>
    <x v="10"/>
    <n v="0"/>
    <n v="2400"/>
  </r>
  <r>
    <s v="253111    "/>
    <x v="1"/>
    <s v="20100011487"/>
    <x v="10"/>
    <n v="0"/>
    <n v="1542388"/>
  </r>
  <r>
    <s v="253111    "/>
    <x v="1"/>
    <s v="20100011497"/>
    <x v="10"/>
    <n v="0"/>
    <n v="27500"/>
  </r>
  <r>
    <s v="253111    "/>
    <x v="1"/>
    <s v="20100011509"/>
    <x v="10"/>
    <n v="0"/>
    <n v="179323"/>
  </r>
  <r>
    <s v="253111    "/>
    <x v="1"/>
    <s v="20100011514"/>
    <x v="10"/>
    <n v="0"/>
    <n v="2400"/>
  </r>
  <r>
    <s v="253111    "/>
    <x v="1"/>
    <s v="20100011886"/>
    <x v="10"/>
    <n v="0"/>
    <n v="347900"/>
  </r>
  <r>
    <s v="253111    "/>
    <x v="1"/>
    <s v="20100011900"/>
    <x v="10"/>
    <n v="0"/>
    <n v="264779"/>
  </r>
  <r>
    <s v="253111    "/>
    <x v="1"/>
    <s v="20100011958"/>
    <x v="10"/>
    <n v="0"/>
    <n v="2003125"/>
  </r>
  <r>
    <s v="253111    "/>
    <x v="1"/>
    <s v="20100008706"/>
    <x v="10"/>
    <n v="0"/>
    <n v="2400"/>
  </r>
  <r>
    <s v="253111    "/>
    <x v="1"/>
    <s v="20100008715"/>
    <x v="10"/>
    <n v="0"/>
    <n v="125368"/>
  </r>
  <r>
    <s v="253111    "/>
    <x v="1"/>
    <s v="20100008743"/>
    <x v="10"/>
    <n v="0"/>
    <n v="3396715"/>
  </r>
  <r>
    <s v="253111    "/>
    <x v="1"/>
    <s v="20100008751"/>
    <x v="10"/>
    <n v="0"/>
    <n v="3328349"/>
  </r>
  <r>
    <s v="253111    "/>
    <x v="1"/>
    <s v="20100012513"/>
    <x v="10"/>
    <n v="0"/>
    <n v="1500"/>
  </r>
  <r>
    <s v="253111    "/>
    <x v="1"/>
    <s v="20100011540"/>
    <x v="10"/>
    <n v="0"/>
    <n v="89583"/>
  </r>
  <r>
    <s v="253111    "/>
    <x v="1"/>
    <s v="20100011542"/>
    <x v="10"/>
    <n v="0"/>
    <n v="15771"/>
  </r>
  <r>
    <s v="253111    "/>
    <x v="1"/>
    <s v="20100011551"/>
    <x v="10"/>
    <n v="0"/>
    <n v="2384"/>
  </r>
  <r>
    <s v="253111    "/>
    <x v="1"/>
    <s v="20100011558"/>
    <x v="10"/>
    <n v="0"/>
    <n v="2400"/>
  </r>
  <r>
    <s v="253111    "/>
    <x v="1"/>
    <s v="20100011560"/>
    <x v="10"/>
    <n v="0"/>
    <n v="825414"/>
  </r>
  <r>
    <s v="253111    "/>
    <x v="1"/>
    <s v="20100011565"/>
    <x v="10"/>
    <n v="0"/>
    <n v="189200"/>
  </r>
  <r>
    <s v="253111    "/>
    <x v="1"/>
    <s v="20100008764"/>
    <x v="10"/>
    <n v="0"/>
    <n v="3100"/>
  </r>
  <r>
    <s v="253111    "/>
    <x v="1"/>
    <s v="20100009361"/>
    <x v="10"/>
    <n v="0"/>
    <n v="2400"/>
  </r>
  <r>
    <s v="253111    "/>
    <x v="1"/>
    <s v="20100009364"/>
    <x v="10"/>
    <n v="0"/>
    <n v="24861"/>
  </r>
  <r>
    <s v="253111    "/>
    <x v="1"/>
    <s v="20100009380"/>
    <x v="10"/>
    <n v="0"/>
    <n v="1089000"/>
  </r>
  <r>
    <s v="253111    "/>
    <x v="1"/>
    <s v="20100009387"/>
    <x v="10"/>
    <n v="0"/>
    <n v="2400"/>
  </r>
  <r>
    <s v="253111    "/>
    <x v="1"/>
    <s v="20100009390"/>
    <x v="10"/>
    <n v="0"/>
    <n v="2400"/>
  </r>
  <r>
    <s v="253111    "/>
    <x v="1"/>
    <s v="20100011585"/>
    <x v="10"/>
    <n v="0"/>
    <n v="19300"/>
  </r>
  <r>
    <s v="253111    "/>
    <x v="1"/>
    <s v="20100011589"/>
    <x v="10"/>
    <n v="0"/>
    <n v="2400"/>
  </r>
  <r>
    <s v="253111    "/>
    <x v="1"/>
    <s v="20100011597"/>
    <x v="10"/>
    <n v="0"/>
    <n v="2400"/>
  </r>
  <r>
    <s v="253111    "/>
    <x v="1"/>
    <s v="20100023409"/>
    <x v="10"/>
    <n v="0"/>
    <n v="2400"/>
  </r>
  <r>
    <s v="253111    "/>
    <x v="1"/>
    <s v="20100023420"/>
    <x v="10"/>
    <n v="0"/>
    <n v="16418"/>
  </r>
  <r>
    <s v="253111    "/>
    <x v="1"/>
    <s v="20100023430"/>
    <x v="10"/>
    <n v="0"/>
    <n v="2400"/>
  </r>
  <r>
    <s v="253111    "/>
    <x v="1"/>
    <s v="20100023831"/>
    <x v="10"/>
    <n v="0"/>
    <n v="2400"/>
  </r>
  <r>
    <s v="253111    "/>
    <x v="1"/>
    <s v="20100023844"/>
    <x v="10"/>
    <n v="0"/>
    <n v="2400"/>
  </r>
  <r>
    <s v="253111    "/>
    <x v="1"/>
    <s v="20100022933"/>
    <x v="10"/>
    <n v="0"/>
    <n v="87263"/>
  </r>
  <r>
    <s v="253111    "/>
    <x v="1"/>
    <s v="20100022947"/>
    <x v="10"/>
    <n v="0"/>
    <n v="2400"/>
  </r>
  <r>
    <s v="253111    "/>
    <x v="1"/>
    <s v="20100022963"/>
    <x v="10"/>
    <n v="0"/>
    <n v="2400"/>
  </r>
  <r>
    <s v="253111    "/>
    <x v="1"/>
    <s v="20100009273"/>
    <x v="10"/>
    <n v="0"/>
    <n v="2413"/>
  </r>
  <r>
    <s v="253111    "/>
    <x v="1"/>
    <s v="20100009279"/>
    <x v="10"/>
    <n v="0"/>
    <n v="58592"/>
  </r>
  <r>
    <s v="253111    "/>
    <x v="1"/>
    <s v="20100020874"/>
    <x v="10"/>
    <n v="0"/>
    <n v="279000"/>
  </r>
  <r>
    <s v="253111    "/>
    <x v="1"/>
    <s v="20100020876"/>
    <x v="10"/>
    <n v="0"/>
    <n v="29800"/>
  </r>
  <r>
    <s v="253111    "/>
    <x v="1"/>
    <s v="20100020900"/>
    <x v="10"/>
    <n v="0"/>
    <n v="2400"/>
  </r>
  <r>
    <s v="253111    "/>
    <x v="1"/>
    <s v="20100021241"/>
    <x v="10"/>
    <n v="0"/>
    <n v="30520"/>
  </r>
  <r>
    <s v="253111    "/>
    <x v="1"/>
    <s v="20100011004"/>
    <x v="10"/>
    <n v="0"/>
    <n v="120069"/>
  </r>
  <r>
    <s v="253111    "/>
    <x v="1"/>
    <s v="20100011040"/>
    <x v="10"/>
    <n v="0"/>
    <n v="2400"/>
  </r>
  <r>
    <s v="253111    "/>
    <x v="1"/>
    <s v="20100011057"/>
    <x v="10"/>
    <n v="0"/>
    <n v="2400"/>
  </r>
  <r>
    <s v="253111    "/>
    <x v="1"/>
    <s v="20100011351"/>
    <x v="10"/>
    <n v="0"/>
    <n v="13347"/>
  </r>
  <r>
    <s v="253111    "/>
    <x v="1"/>
    <s v="20100012538"/>
    <x v="10"/>
    <n v="0"/>
    <n v="2400"/>
  </r>
  <r>
    <s v="253111    "/>
    <x v="1"/>
    <s v="20100011636"/>
    <x v="10"/>
    <n v="0"/>
    <n v="2845"/>
  </r>
  <r>
    <s v="253111    "/>
    <x v="1"/>
    <s v="20100011697"/>
    <x v="10"/>
    <n v="0"/>
    <n v="7268"/>
  </r>
  <r>
    <s v="253111    "/>
    <x v="1"/>
    <s v="20100011699"/>
    <x v="10"/>
    <n v="0"/>
    <n v="1360"/>
  </r>
  <r>
    <s v="253111    "/>
    <x v="1"/>
    <s v="20100011708"/>
    <x v="10"/>
    <n v="0"/>
    <n v="2400"/>
  </r>
  <r>
    <s v="253111    "/>
    <x v="1"/>
    <s v="20100011101"/>
    <x v="10"/>
    <n v="0"/>
    <n v="2400"/>
  </r>
  <r>
    <s v="253111    "/>
    <x v="1"/>
    <s v="20100011113"/>
    <x v="10"/>
    <n v="0"/>
    <n v="2400"/>
  </r>
  <r>
    <s v="253111    "/>
    <x v="1"/>
    <s v="20100022527"/>
    <x v="10"/>
    <n v="0"/>
    <n v="2400"/>
  </r>
  <r>
    <s v="253111    "/>
    <x v="1"/>
    <s v="20100022535"/>
    <x v="10"/>
    <n v="0"/>
    <n v="2400"/>
  </r>
  <r>
    <s v="253111    "/>
    <x v="1"/>
    <s v="20100022539"/>
    <x v="10"/>
    <n v="0"/>
    <n v="35199"/>
  </r>
  <r>
    <s v="253111    "/>
    <x v="1"/>
    <s v="20100022550"/>
    <x v="10"/>
    <n v="0"/>
    <n v="2400"/>
  </r>
  <r>
    <s v="253111    "/>
    <x v="1"/>
    <s v="20100022567"/>
    <x v="10"/>
    <n v="0"/>
    <n v="2400"/>
  </r>
  <r>
    <s v="253111    "/>
    <x v="1"/>
    <s v="20100022602"/>
    <x v="10"/>
    <n v="0"/>
    <n v="2585632"/>
  </r>
  <r>
    <s v="253111    "/>
    <x v="1"/>
    <s v="20100022617"/>
    <x v="10"/>
    <n v="0"/>
    <n v="120372"/>
  </r>
  <r>
    <s v="253111    "/>
    <x v="1"/>
    <s v="20100023163"/>
    <x v="10"/>
    <n v="0"/>
    <n v="40425"/>
  </r>
  <r>
    <s v="253111    "/>
    <x v="1"/>
    <s v="20100023188"/>
    <x v="10"/>
    <n v="0"/>
    <n v="1832800"/>
  </r>
  <r>
    <s v="253111    "/>
    <x v="1"/>
    <s v="20100023198"/>
    <x v="10"/>
    <n v="0"/>
    <n v="470482"/>
  </r>
  <r>
    <s v="253111    "/>
    <x v="1"/>
    <s v="20100023208"/>
    <x v="10"/>
    <n v="0"/>
    <n v="2400"/>
  </r>
  <r>
    <s v="253111    "/>
    <x v="1"/>
    <s v="20100024535"/>
    <x v="10"/>
    <n v="0"/>
    <n v="1602800"/>
  </r>
  <r>
    <s v="253111    "/>
    <x v="1"/>
    <s v="20100024539"/>
    <x v="10"/>
    <n v="0"/>
    <n v="2625"/>
  </r>
  <r>
    <s v="253111    "/>
    <x v="1"/>
    <s v="20100023522"/>
    <x v="10"/>
    <n v="0"/>
    <n v="114300"/>
  </r>
  <r>
    <s v="253111    "/>
    <x v="1"/>
    <s v="20100023524"/>
    <x v="10"/>
    <n v="0"/>
    <n v="4600"/>
  </r>
  <r>
    <s v="253111    "/>
    <x v="1"/>
    <s v="20100023556"/>
    <x v="10"/>
    <n v="0"/>
    <n v="2400"/>
  </r>
  <r>
    <s v="253111    "/>
    <x v="1"/>
    <s v="20100023958"/>
    <x v="10"/>
    <n v="0"/>
    <n v="2400"/>
  </r>
  <r>
    <s v="253111    "/>
    <x v="1"/>
    <s v="20100023967"/>
    <x v="10"/>
    <n v="0"/>
    <n v="9800"/>
  </r>
  <r>
    <s v="253111    "/>
    <x v="1"/>
    <s v="20100023973"/>
    <x v="10"/>
    <n v="0"/>
    <n v="2400"/>
  </r>
  <r>
    <s v="253111    "/>
    <x v="1"/>
    <s v="20100023982"/>
    <x v="10"/>
    <n v="0"/>
    <n v="2400"/>
  </r>
  <r>
    <s v="253111    "/>
    <x v="1"/>
    <s v="20100023992"/>
    <x v="10"/>
    <n v="0"/>
    <n v="102700"/>
  </r>
  <r>
    <s v="253111    "/>
    <x v="1"/>
    <s v="20100024584"/>
    <x v="10"/>
    <n v="0"/>
    <n v="805300"/>
  </r>
  <r>
    <s v="253111    "/>
    <x v="1"/>
    <s v="20100023585"/>
    <x v="10"/>
    <n v="0"/>
    <n v="2400"/>
  </r>
  <r>
    <s v="253111    "/>
    <x v="1"/>
    <s v="20100023587"/>
    <x v="10"/>
    <n v="0"/>
    <n v="2400"/>
  </r>
  <r>
    <s v="253111    "/>
    <x v="1"/>
    <s v="20100022689"/>
    <x v="10"/>
    <n v="0"/>
    <n v="2400"/>
  </r>
  <r>
    <s v="253111    "/>
    <x v="1"/>
    <s v="20100022694"/>
    <x v="10"/>
    <n v="0"/>
    <n v="229031"/>
  </r>
  <r>
    <s v="253111    "/>
    <x v="1"/>
    <s v="20100022696"/>
    <x v="10"/>
    <n v="0"/>
    <n v="132"/>
  </r>
  <r>
    <s v="253111    "/>
    <x v="1"/>
    <s v="20100008977"/>
    <x v="10"/>
    <n v="0"/>
    <n v="10310"/>
  </r>
  <r>
    <s v="253111    "/>
    <x v="1"/>
    <s v="20100009468"/>
    <x v="10"/>
    <n v="0"/>
    <n v="86523"/>
  </r>
  <r>
    <s v="253111    "/>
    <x v="1"/>
    <s v="20100009498"/>
    <x v="10"/>
    <n v="0"/>
    <n v="2400"/>
  </r>
  <r>
    <s v="253111    "/>
    <x v="1"/>
    <s v="20100009952"/>
    <x v="10"/>
    <n v="0"/>
    <n v="482474"/>
  </r>
  <r>
    <s v="253111    "/>
    <x v="1"/>
    <s v="20100009969"/>
    <x v="10"/>
    <n v="0"/>
    <n v="2400"/>
  </r>
  <r>
    <s v="253111    "/>
    <x v="1"/>
    <s v="20100010415"/>
    <x v="10"/>
    <n v="0"/>
    <n v="2400"/>
  </r>
  <r>
    <s v="253111    "/>
    <x v="1"/>
    <s v="20100010466"/>
    <x v="10"/>
    <n v="0"/>
    <n v="700641"/>
  </r>
  <r>
    <s v="253111    "/>
    <x v="1"/>
    <s v="20100010474"/>
    <x v="10"/>
    <n v="0"/>
    <n v="400"/>
  </r>
  <r>
    <s v="253111    "/>
    <x v="1"/>
    <s v="20100010488"/>
    <x v="10"/>
    <n v="0"/>
    <n v="388286"/>
  </r>
  <r>
    <s v="253111    "/>
    <x v="1"/>
    <s v="20100009048"/>
    <x v="10"/>
    <n v="0"/>
    <n v="1487900"/>
  </r>
  <r>
    <s v="253111    "/>
    <x v="1"/>
    <s v="20100009575"/>
    <x v="10"/>
    <n v="0"/>
    <n v="46750"/>
  </r>
  <r>
    <s v="253111    "/>
    <x v="1"/>
    <s v="20100009577"/>
    <x v="10"/>
    <n v="0"/>
    <n v="1000925"/>
  </r>
  <r>
    <s v="253111    "/>
    <x v="1"/>
    <s v="20100024273"/>
    <x v="10"/>
    <n v="0"/>
    <n v="599084"/>
  </r>
  <r>
    <s v="253111    "/>
    <x v="1"/>
    <s v="20100023856"/>
    <x v="10"/>
    <n v="0"/>
    <n v="2400"/>
  </r>
  <r>
    <s v="253111    "/>
    <x v="1"/>
    <s v="20100023897"/>
    <x v="10"/>
    <n v="0"/>
    <n v="2400"/>
  </r>
  <r>
    <s v="253111    "/>
    <x v="1"/>
    <s v="20100023909"/>
    <x v="10"/>
    <n v="0"/>
    <n v="2400"/>
  </r>
  <r>
    <s v="253111    "/>
    <x v="1"/>
    <s v="20100023009"/>
    <x v="10"/>
    <n v="0"/>
    <n v="2400"/>
  </r>
  <r>
    <s v="253111    "/>
    <x v="1"/>
    <s v="20100023045"/>
    <x v="10"/>
    <n v="0"/>
    <n v="2400"/>
  </r>
  <r>
    <s v="253111    "/>
    <x v="1"/>
    <s v="20100023049"/>
    <x v="10"/>
    <n v="0"/>
    <n v="2715380"/>
  </r>
  <r>
    <s v="253111    "/>
    <x v="1"/>
    <s v="20100024297"/>
    <x v="10"/>
    <n v="0"/>
    <n v="2400"/>
  </r>
  <r>
    <s v="253111    "/>
    <x v="1"/>
    <s v="20100024301"/>
    <x v="10"/>
    <n v="0"/>
    <n v="2550"/>
  </r>
  <r>
    <s v="253111    "/>
    <x v="1"/>
    <s v="20100024315"/>
    <x v="10"/>
    <n v="0"/>
    <n v="2400"/>
  </r>
  <r>
    <s v="253111    "/>
    <x v="1"/>
    <s v="20100024337"/>
    <x v="10"/>
    <n v="0"/>
    <n v="2400"/>
  </r>
  <r>
    <s v="253111    "/>
    <x v="1"/>
    <s v="20100024342"/>
    <x v="10"/>
    <n v="0"/>
    <n v="2400"/>
  </r>
  <r>
    <s v="253111    "/>
    <x v="1"/>
    <s v="20100020477"/>
    <x v="10"/>
    <n v="0"/>
    <n v="1301"/>
  </r>
  <r>
    <s v="253111    "/>
    <x v="1"/>
    <s v="20100020490"/>
    <x v="10"/>
    <n v="0"/>
    <n v="2646"/>
  </r>
  <r>
    <s v="253111    "/>
    <x v="1"/>
    <s v="20100010126"/>
    <x v="10"/>
    <n v="0"/>
    <n v="2400"/>
  </r>
  <r>
    <s v="253111    "/>
    <x v="1"/>
    <s v="20100010130"/>
    <x v="10"/>
    <n v="0"/>
    <n v="190610"/>
  </r>
  <r>
    <s v="253111    "/>
    <x v="1"/>
    <s v="20100010159"/>
    <x v="10"/>
    <n v="0"/>
    <n v="2400"/>
  </r>
  <r>
    <s v="253111    "/>
    <x v="1"/>
    <s v="20100010644"/>
    <x v="10"/>
    <n v="0"/>
    <n v="2400"/>
  </r>
  <r>
    <s v="253111    "/>
    <x v="1"/>
    <s v="20100010695"/>
    <x v="10"/>
    <n v="0"/>
    <n v="925595"/>
  </r>
  <r>
    <s v="253111    "/>
    <x v="1"/>
    <s v="20100009176"/>
    <x v="10"/>
    <n v="0"/>
    <n v="2400"/>
  </r>
  <r>
    <s v="253111    "/>
    <x v="1"/>
    <s v="20100009181"/>
    <x v="10"/>
    <n v="0"/>
    <n v="2400"/>
  </r>
  <r>
    <s v="253111    "/>
    <x v="1"/>
    <s v="20100009697"/>
    <x v="10"/>
    <n v="0"/>
    <n v="2400"/>
  </r>
  <r>
    <s v="253111    "/>
    <x v="1"/>
    <s v="20100009735"/>
    <x v="10"/>
    <n v="0"/>
    <n v="2400"/>
  </r>
  <r>
    <s v="253111    "/>
    <x v="1"/>
    <s v="20100010244"/>
    <x v="10"/>
    <n v="0"/>
    <n v="2400"/>
  </r>
  <r>
    <s v="253111    "/>
    <x v="1"/>
    <s v="20100010710"/>
    <x v="10"/>
    <n v="0"/>
    <n v="2527"/>
  </r>
  <r>
    <s v="253111    "/>
    <x v="1"/>
    <s v="20100020547"/>
    <x v="10"/>
    <n v="0"/>
    <n v="2400"/>
  </r>
  <r>
    <s v="253111    "/>
    <x v="1"/>
    <s v="20100020567"/>
    <x v="10"/>
    <n v="0"/>
    <n v="2800"/>
  </r>
  <r>
    <s v="253111    "/>
    <x v="1"/>
    <s v="20100020576"/>
    <x v="10"/>
    <n v="0"/>
    <n v="2404"/>
  </r>
  <r>
    <s v="253111    "/>
    <x v="1"/>
    <s v="20100020970"/>
    <x v="10"/>
    <n v="0"/>
    <n v="2400"/>
  </r>
  <r>
    <s v="253111    "/>
    <x v="1"/>
    <s v="20100023126"/>
    <x v="10"/>
    <n v="0"/>
    <n v="100"/>
  </r>
  <r>
    <s v="253111    "/>
    <x v="1"/>
    <s v="20100023128"/>
    <x v="10"/>
    <n v="0"/>
    <n v="139490"/>
  </r>
  <r>
    <s v="253111    "/>
    <x v="1"/>
    <s v="20100023133"/>
    <x v="10"/>
    <n v="0"/>
    <n v="2400"/>
  </r>
  <r>
    <s v="253111    "/>
    <x v="1"/>
    <s v="20100024402"/>
    <x v="10"/>
    <n v="0"/>
    <n v="2400"/>
  </r>
  <r>
    <s v="253111    "/>
    <x v="1"/>
    <s v="20100022708"/>
    <x v="10"/>
    <n v="0"/>
    <n v="5600"/>
  </r>
  <r>
    <s v="253111    "/>
    <x v="1"/>
    <s v="20100022723"/>
    <x v="10"/>
    <n v="0"/>
    <n v="1000314"/>
  </r>
  <r>
    <s v="253111    "/>
    <x v="1"/>
    <s v="20100024070"/>
    <x v="10"/>
    <n v="0"/>
    <n v="36927"/>
  </r>
  <r>
    <s v="253111    "/>
    <x v="1"/>
    <s v="20100024072"/>
    <x v="10"/>
    <n v="0"/>
    <n v="2400"/>
  </r>
  <r>
    <s v="253111    "/>
    <x v="1"/>
    <s v="20100023221"/>
    <x v="10"/>
    <n v="0"/>
    <n v="2400"/>
  </r>
  <r>
    <s v="253111    "/>
    <x v="1"/>
    <s v="20100023265"/>
    <x v="10"/>
    <n v="0"/>
    <n v="66100"/>
  </r>
  <r>
    <s v="253111    "/>
    <x v="1"/>
    <s v="20100023623"/>
    <x v="10"/>
    <n v="0"/>
    <n v="2100"/>
  </r>
  <r>
    <s v="253111    "/>
    <x v="1"/>
    <s v="20100023642"/>
    <x v="10"/>
    <n v="0"/>
    <n v="6300"/>
  </r>
  <r>
    <s v="253111    "/>
    <x v="1"/>
    <s v="20100023663"/>
    <x v="10"/>
    <n v="0"/>
    <n v="26424"/>
  </r>
  <r>
    <s v="253111    "/>
    <x v="1"/>
    <s v="20100023668"/>
    <x v="10"/>
    <n v="0"/>
    <n v="2404"/>
  </r>
  <r>
    <s v="253111    "/>
    <x v="1"/>
    <s v="20100024097"/>
    <x v="10"/>
    <n v="0"/>
    <n v="2400"/>
  </r>
  <r>
    <s v="253111    "/>
    <x v="1"/>
    <s v="20100023295"/>
    <x v="10"/>
    <n v="0"/>
    <n v="752296"/>
  </r>
  <r>
    <s v="253111    "/>
    <x v="1"/>
    <s v="20100023303"/>
    <x v="10"/>
    <n v="0"/>
    <n v="29800"/>
  </r>
  <r>
    <s v="253111    "/>
    <x v="1"/>
    <s v="20100023305"/>
    <x v="10"/>
    <n v="0"/>
    <n v="577396"/>
  </r>
  <r>
    <s v="253111    "/>
    <x v="1"/>
    <s v="20100023676"/>
    <x v="10"/>
    <n v="0"/>
    <n v="2400"/>
  </r>
  <r>
    <s v="253111    "/>
    <x v="1"/>
    <s v="20100023712"/>
    <x v="10"/>
    <n v="0"/>
    <n v="2400"/>
  </r>
  <r>
    <s v="253111    "/>
    <x v="1"/>
    <s v="20100022797"/>
    <x v="10"/>
    <n v="0"/>
    <n v="222864"/>
  </r>
  <r>
    <s v="253111    "/>
    <x v="1"/>
    <s v="20100024155"/>
    <x v="10"/>
    <n v="0"/>
    <n v="22200"/>
  </r>
  <r>
    <s v="253111    "/>
    <x v="1"/>
    <s v="20100024162"/>
    <x v="10"/>
    <n v="0"/>
    <n v="2400"/>
  </r>
  <r>
    <s v="253111    "/>
    <x v="1"/>
    <s v="20100024172"/>
    <x v="10"/>
    <n v="0"/>
    <n v="2400"/>
  </r>
  <r>
    <s v="253111    "/>
    <x v="1"/>
    <s v="20100023333"/>
    <x v="10"/>
    <n v="0"/>
    <n v="2400"/>
  </r>
  <r>
    <s v="253111    "/>
    <x v="1"/>
    <s v="20100023357"/>
    <x v="10"/>
    <n v="0"/>
    <n v="18378"/>
  </r>
  <r>
    <s v="253111    "/>
    <x v="1"/>
    <s v="20100023361"/>
    <x v="10"/>
    <n v="0"/>
    <n v="1335274"/>
  </r>
  <r>
    <s v="253111    "/>
    <x v="1"/>
    <s v="20100023741"/>
    <x v="10"/>
    <n v="0"/>
    <n v="2400"/>
  </r>
  <r>
    <s v="253111    "/>
    <x v="1"/>
    <s v="20100022857"/>
    <x v="10"/>
    <n v="0"/>
    <n v="5740"/>
  </r>
  <r>
    <s v="253111    "/>
    <x v="1"/>
    <s v="20100022894"/>
    <x v="10"/>
    <n v="0"/>
    <n v="2400"/>
  </r>
  <r>
    <s v="253111    "/>
    <x v="1"/>
    <s v="20100024205"/>
    <x v="10"/>
    <n v="0"/>
    <n v="1830806"/>
  </r>
  <r>
    <s v="253111    "/>
    <x v="1"/>
    <s v="20100024207"/>
    <x v="10"/>
    <n v="0"/>
    <n v="3075"/>
  </r>
  <r>
    <s v="253111    "/>
    <x v="1"/>
    <s v="20100024209"/>
    <x v="10"/>
    <n v="0"/>
    <n v="2400"/>
  </r>
  <r>
    <s v="253111    "/>
    <x v="1"/>
    <s v="20100024232"/>
    <x v="10"/>
    <n v="0"/>
    <n v="2400"/>
  </r>
  <r>
    <s v="253111    "/>
    <x v="1"/>
    <s v="20100023388"/>
    <x v="10"/>
    <n v="0"/>
    <n v="23195"/>
  </r>
  <r>
    <s v="253111    "/>
    <x v="1"/>
    <s v="20100020125"/>
    <x v="10"/>
    <n v="0"/>
    <n v="2400"/>
  </r>
  <r>
    <s v="253111    "/>
    <x v="1"/>
    <s v="20100020132"/>
    <x v="10"/>
    <n v="0"/>
    <n v="800"/>
  </r>
  <r>
    <s v="253111    "/>
    <x v="1"/>
    <s v="20100020429"/>
    <x v="10"/>
    <n v="0"/>
    <n v="27980"/>
  </r>
  <r>
    <s v="253111    "/>
    <x v="1"/>
    <s v="20100020473"/>
    <x v="10"/>
    <n v="0"/>
    <n v="252405"/>
  </r>
  <r>
    <s v="253111    "/>
    <x v="1"/>
    <s v="20100019643"/>
    <x v="10"/>
    <n v="0"/>
    <n v="2400"/>
  </r>
  <r>
    <s v="253111    "/>
    <x v="1"/>
    <s v="20100019695"/>
    <x v="10"/>
    <n v="0"/>
    <n v="18613"/>
  </r>
  <r>
    <s v="253111    "/>
    <x v="1"/>
    <s v="20100019044"/>
    <x v="10"/>
    <n v="0"/>
    <n v="8160"/>
  </r>
  <r>
    <s v="253111    "/>
    <x v="1"/>
    <s v="20100019054"/>
    <x v="10"/>
    <n v="0"/>
    <n v="2500"/>
  </r>
  <r>
    <s v="253111    "/>
    <x v="1"/>
    <s v="20100019058"/>
    <x v="10"/>
    <n v="0"/>
    <n v="30662"/>
  </r>
  <r>
    <s v="253111    "/>
    <x v="1"/>
    <s v="20100019074"/>
    <x v="10"/>
    <n v="0"/>
    <n v="2400"/>
  </r>
  <r>
    <s v="253111    "/>
    <x v="1"/>
    <s v="20100019082"/>
    <x v="10"/>
    <n v="0"/>
    <n v="2400"/>
  </r>
  <r>
    <s v="253111    "/>
    <x v="1"/>
    <s v="20100020138"/>
    <x v="10"/>
    <n v="0"/>
    <n v="2400"/>
  </r>
  <r>
    <s v="253111    "/>
    <x v="1"/>
    <s v="20100020185"/>
    <x v="10"/>
    <n v="0"/>
    <n v="2400"/>
  </r>
  <r>
    <s v="253111    "/>
    <x v="1"/>
    <s v="20100019252"/>
    <x v="10"/>
    <n v="0"/>
    <n v="2400"/>
  </r>
  <r>
    <s v="253111    "/>
    <x v="1"/>
    <s v="20100021289"/>
    <x v="10"/>
    <n v="0"/>
    <n v="2400"/>
  </r>
  <r>
    <s v="253111    "/>
    <x v="1"/>
    <s v="20100021297"/>
    <x v="10"/>
    <n v="0"/>
    <n v="7022"/>
  </r>
  <r>
    <s v="253111    "/>
    <x v="1"/>
    <s v="20100021803"/>
    <x v="10"/>
    <n v="0"/>
    <n v="2400"/>
  </r>
  <r>
    <s v="253111    "/>
    <x v="1"/>
    <s v="20100021809"/>
    <x v="10"/>
    <n v="0"/>
    <n v="10480"/>
  </r>
  <r>
    <s v="253111    "/>
    <x v="1"/>
    <s v="20100021925"/>
    <x v="10"/>
    <n v="0"/>
    <n v="155576"/>
  </r>
  <r>
    <s v="253111    "/>
    <x v="1"/>
    <s v="20100021987"/>
    <x v="10"/>
    <n v="0"/>
    <n v="30832"/>
  </r>
  <r>
    <s v="253111    "/>
    <x v="1"/>
    <s v="20100022485"/>
    <x v="10"/>
    <n v="0"/>
    <n v="2400"/>
  </r>
  <r>
    <s v="253111    "/>
    <x v="1"/>
    <s v="20100022494"/>
    <x v="10"/>
    <n v="0"/>
    <n v="2400"/>
  </r>
  <r>
    <s v="253111    "/>
    <x v="1"/>
    <s v="20100022500"/>
    <x v="10"/>
    <n v="0"/>
    <n v="2400"/>
  </r>
  <r>
    <s v="253111    "/>
    <x v="1"/>
    <s v="20100022512"/>
    <x v="10"/>
    <n v="0"/>
    <n v="47300"/>
  </r>
  <r>
    <s v="253111    "/>
    <x v="1"/>
    <s v="20100022522"/>
    <x v="10"/>
    <n v="0"/>
    <n v="2400"/>
  </r>
  <r>
    <s v="253111    "/>
    <x v="1"/>
    <s v="20100020983"/>
    <x v="10"/>
    <n v="0"/>
    <n v="102698"/>
  </r>
  <r>
    <s v="253111    "/>
    <x v="1"/>
    <s v="20100020987"/>
    <x v="10"/>
    <n v="0"/>
    <n v="2400"/>
  </r>
  <r>
    <s v="253111    "/>
    <x v="1"/>
    <s v="20100020997"/>
    <x v="10"/>
    <n v="0"/>
    <n v="2400"/>
  </r>
  <r>
    <s v="253111    "/>
    <x v="1"/>
    <s v="20100021299"/>
    <x v="10"/>
    <n v="0"/>
    <n v="2400"/>
  </r>
  <r>
    <s v="253111    "/>
    <x v="1"/>
    <s v="20100021320"/>
    <x v="10"/>
    <n v="0"/>
    <n v="2542890"/>
  </r>
  <r>
    <s v="253111    "/>
    <x v="1"/>
    <s v="20100024495"/>
    <x v="10"/>
    <n v="0"/>
    <n v="2400"/>
  </r>
  <r>
    <s v="253111    "/>
    <x v="1"/>
    <s v="20100024508"/>
    <x v="10"/>
    <n v="0"/>
    <n v="198490"/>
  </r>
  <r>
    <s v="253111    "/>
    <x v="1"/>
    <s v="20100020657"/>
    <x v="10"/>
    <n v="0"/>
    <n v="2400"/>
  </r>
  <r>
    <s v="253111    "/>
    <x v="1"/>
    <s v="20100020664"/>
    <x v="10"/>
    <n v="0"/>
    <n v="2400"/>
  </r>
  <r>
    <s v="253111    "/>
    <x v="1"/>
    <s v="20100021044"/>
    <x v="10"/>
    <n v="0"/>
    <n v="2400"/>
  </r>
  <r>
    <s v="253111    "/>
    <x v="1"/>
    <s v="20100021052"/>
    <x v="10"/>
    <n v="0"/>
    <n v="2400"/>
  </r>
  <r>
    <s v="253111    "/>
    <x v="1"/>
    <s v="20100021062"/>
    <x v="10"/>
    <n v="0"/>
    <n v="2800"/>
  </r>
  <r>
    <s v="253111    "/>
    <x v="1"/>
    <s v="20100022006"/>
    <x v="10"/>
    <n v="0"/>
    <n v="2400"/>
  </r>
  <r>
    <s v="253111    "/>
    <x v="1"/>
    <s v="20100022013"/>
    <x v="10"/>
    <n v="0"/>
    <n v="853714"/>
  </r>
  <r>
    <s v="253111    "/>
    <x v="1"/>
    <s v="20100022074"/>
    <x v="10"/>
    <n v="0"/>
    <n v="20289"/>
  </r>
  <r>
    <s v="253111    "/>
    <x v="1"/>
    <s v="20100020738"/>
    <x v="10"/>
    <n v="0"/>
    <n v="2400"/>
  </r>
  <r>
    <s v="253111    "/>
    <x v="1"/>
    <s v="20100020746"/>
    <x v="10"/>
    <n v="0"/>
    <n v="2400"/>
  </r>
  <r>
    <s v="253111    "/>
    <x v="1"/>
    <s v="20100021072"/>
    <x v="10"/>
    <n v="0"/>
    <n v="1796300"/>
  </r>
  <r>
    <s v="253111    "/>
    <x v="1"/>
    <s v="20100021089"/>
    <x v="10"/>
    <n v="0"/>
    <n v="2400"/>
  </r>
  <r>
    <s v="253111    "/>
    <x v="1"/>
    <s v="20100021107"/>
    <x v="10"/>
    <n v="0"/>
    <n v="161656"/>
  </r>
  <r>
    <s v="253111    "/>
    <x v="1"/>
    <s v="20100021399"/>
    <x v="10"/>
    <n v="0"/>
    <n v="28293"/>
  </r>
  <r>
    <s v="253111    "/>
    <x v="1"/>
    <s v="20100021433"/>
    <x v="10"/>
    <n v="0"/>
    <n v="150600"/>
  </r>
  <r>
    <s v="253111    "/>
    <x v="1"/>
    <s v="20100021437"/>
    <x v="10"/>
    <n v="0"/>
    <n v="2400"/>
  </r>
  <r>
    <s v="253111    "/>
    <x v="1"/>
    <s v="20100021442"/>
    <x v="10"/>
    <n v="0"/>
    <n v="59800"/>
  </r>
  <r>
    <s v="253111    "/>
    <x v="1"/>
    <s v="20100022230"/>
    <x v="10"/>
    <n v="0"/>
    <n v="3481"/>
  </r>
  <r>
    <s v="253111    "/>
    <x v="1"/>
    <s v="20100021151"/>
    <x v="10"/>
    <n v="0"/>
    <n v="63089"/>
  </r>
  <r>
    <s v="253111    "/>
    <x v="1"/>
    <s v="20100021181"/>
    <x v="10"/>
    <n v="0"/>
    <n v="2400"/>
  </r>
  <r>
    <s v="253111    "/>
    <x v="1"/>
    <s v="20100021461"/>
    <x v="10"/>
    <n v="0"/>
    <n v="822325"/>
  </r>
  <r>
    <s v="253111    "/>
    <x v="1"/>
    <s v="20100022411"/>
    <x v="10"/>
    <n v="0"/>
    <n v="197800"/>
  </r>
  <r>
    <s v="253111    "/>
    <x v="1"/>
    <s v="20100022450"/>
    <x v="10"/>
    <n v="0"/>
    <n v="2400"/>
  </r>
  <r>
    <s v="253111    "/>
    <x v="1"/>
    <s v="20100020824"/>
    <x v="10"/>
    <n v="0"/>
    <n v="2400"/>
  </r>
  <r>
    <s v="253111    "/>
    <x v="1"/>
    <s v="20100021204"/>
    <x v="10"/>
    <n v="0"/>
    <n v="2400"/>
  </r>
  <r>
    <s v="253111    "/>
    <x v="1"/>
    <s v="20100021214"/>
    <x v="10"/>
    <n v="0"/>
    <n v="2400"/>
  </r>
  <r>
    <s v="253111    "/>
    <x v="1"/>
    <s v="20100021589"/>
    <x v="10"/>
    <n v="0"/>
    <n v="44237"/>
  </r>
  <r>
    <s v="253111    "/>
    <x v="1"/>
    <s v="20100021613"/>
    <x v="10"/>
    <n v="0"/>
    <n v="2400"/>
  </r>
  <r>
    <s v="253111    "/>
    <x v="1"/>
    <s v="20100021677"/>
    <x v="10"/>
    <n v="0"/>
    <n v="18618"/>
  </r>
  <r>
    <s v="253111    "/>
    <x v="1"/>
    <s v="20100017348"/>
    <x v="10"/>
    <n v="0"/>
    <n v="2400"/>
  </r>
  <r>
    <s v="253111    "/>
    <x v="1"/>
    <s v="20100022993"/>
    <x v="10"/>
    <n v="0"/>
    <n v="1072"/>
  </r>
  <r>
    <s v="253111    "/>
    <x v="1"/>
    <s v="20100024263"/>
    <x v="10"/>
    <n v="0"/>
    <n v="122900"/>
  </r>
  <r>
    <s v="253111    "/>
    <x v="1"/>
    <s v="20100019847"/>
    <x v="10"/>
    <n v="0"/>
    <n v="2400"/>
  </r>
  <r>
    <s v="253111    "/>
    <x v="1"/>
    <s v="20100019179"/>
    <x v="10"/>
    <n v="0"/>
    <n v="3900"/>
  </r>
  <r>
    <s v="253111    "/>
    <x v="1"/>
    <s v="20100020287"/>
    <x v="10"/>
    <n v="0"/>
    <n v="2400"/>
  </r>
  <r>
    <s v="253111    "/>
    <x v="1"/>
    <s v="20100020297"/>
    <x v="10"/>
    <n v="0"/>
    <n v="2400"/>
  </r>
  <r>
    <s v="253111    "/>
    <x v="1"/>
    <s v="20100020300"/>
    <x v="10"/>
    <n v="0"/>
    <n v="1246295"/>
  </r>
  <r>
    <s v="253111    "/>
    <x v="1"/>
    <s v="20100019410"/>
    <x v="10"/>
    <n v="0"/>
    <n v="2400"/>
  </r>
  <r>
    <s v="253111    "/>
    <x v="1"/>
    <s v="20100019440"/>
    <x v="10"/>
    <n v="0"/>
    <n v="400"/>
  </r>
  <r>
    <s v="253111    "/>
    <x v="1"/>
    <s v="20100019853"/>
    <x v="10"/>
    <n v="0"/>
    <n v="192"/>
  </r>
  <r>
    <s v="253111    "/>
    <x v="1"/>
    <s v="20100019880"/>
    <x v="10"/>
    <n v="0"/>
    <n v="1543410"/>
  </r>
  <r>
    <s v="253111    "/>
    <x v="1"/>
    <s v="20100019884"/>
    <x v="10"/>
    <n v="0"/>
    <n v="2400"/>
  </r>
  <r>
    <s v="253111    "/>
    <x v="1"/>
    <s v="20100019902"/>
    <x v="10"/>
    <n v="0"/>
    <n v="94493"/>
  </r>
  <r>
    <s v="253111    "/>
    <x v="1"/>
    <s v="20100016727"/>
    <x v="10"/>
    <n v="0"/>
    <n v="2400"/>
  </r>
  <r>
    <s v="253111    "/>
    <x v="1"/>
    <s v="20100020308"/>
    <x v="10"/>
    <n v="0"/>
    <n v="27505"/>
  </r>
  <r>
    <s v="253111    "/>
    <x v="1"/>
    <s v="20100019448"/>
    <x v="10"/>
    <n v="0"/>
    <n v="82887"/>
  </r>
  <r>
    <s v="253111    "/>
    <x v="1"/>
    <s v="20100023929"/>
    <x v="10"/>
    <n v="0"/>
    <n v="2400"/>
  </r>
  <r>
    <s v="253111    "/>
    <x v="1"/>
    <s v="20100023934"/>
    <x v="10"/>
    <n v="0"/>
    <n v="114070"/>
  </r>
  <r>
    <s v="253111    "/>
    <x v="1"/>
    <s v="20100023948"/>
    <x v="10"/>
    <n v="0"/>
    <n v="2400"/>
  </r>
  <r>
    <s v="253111    "/>
    <x v="1"/>
    <s v="20100023062"/>
    <x v="10"/>
    <n v="0"/>
    <n v="140000"/>
  </r>
  <r>
    <s v="253111    "/>
    <x v="1"/>
    <s v="20100023078"/>
    <x v="10"/>
    <n v="0"/>
    <n v="205000"/>
  </r>
  <r>
    <s v="253111    "/>
    <x v="1"/>
    <s v="20100023086"/>
    <x v="10"/>
    <n v="0"/>
    <n v="2400"/>
  </r>
  <r>
    <s v="253111    "/>
    <x v="1"/>
    <s v="20100023095"/>
    <x v="10"/>
    <n v="0"/>
    <n v="2400"/>
  </r>
  <r>
    <s v="253111    "/>
    <x v="1"/>
    <s v="20100023102"/>
    <x v="10"/>
    <n v="0"/>
    <n v="2800"/>
  </r>
  <r>
    <s v="253111    "/>
    <x v="1"/>
    <s v="20100024361"/>
    <x v="10"/>
    <n v="0"/>
    <n v="4604690"/>
  </r>
  <r>
    <s v="253111    "/>
    <x v="1"/>
    <s v="20100024364"/>
    <x v="10"/>
    <n v="0"/>
    <n v="86"/>
  </r>
  <r>
    <s v="253111    "/>
    <x v="1"/>
    <s v="20100020538"/>
    <x v="10"/>
    <n v="0"/>
    <n v="36264"/>
  </r>
  <r>
    <s v="253111    "/>
    <x v="1"/>
    <s v="20100019529"/>
    <x v="10"/>
    <n v="0"/>
    <n v="320744"/>
  </r>
  <r>
    <s v="253111    "/>
    <x v="1"/>
    <s v="20100019531"/>
    <x v="10"/>
    <n v="0"/>
    <n v="2400"/>
  </r>
  <r>
    <s v="253111    "/>
    <x v="1"/>
    <s v="20100019552"/>
    <x v="10"/>
    <n v="0"/>
    <n v="110171"/>
  </r>
  <r>
    <s v="253111    "/>
    <x v="1"/>
    <s v="20100020012"/>
    <x v="10"/>
    <n v="0"/>
    <n v="8234600"/>
  </r>
  <r>
    <s v="253111    "/>
    <x v="1"/>
    <s v="20100016828"/>
    <x v="10"/>
    <n v="0"/>
    <n v="27644"/>
  </r>
  <r>
    <s v="253111    "/>
    <x v="1"/>
    <s v="20100016834"/>
    <x v="10"/>
    <n v="0"/>
    <n v="1759228"/>
  </r>
  <r>
    <s v="253111    "/>
    <x v="1"/>
    <s v="20100016854"/>
    <x v="10"/>
    <n v="0"/>
    <n v="2400"/>
  </r>
  <r>
    <s v="253111    "/>
    <x v="1"/>
    <s v="20100016862"/>
    <x v="10"/>
    <n v="0"/>
    <n v="2426"/>
  </r>
  <r>
    <s v="253111    "/>
    <x v="1"/>
    <s v="20100016883"/>
    <x v="10"/>
    <n v="0"/>
    <n v="11314"/>
  </r>
  <r>
    <s v="253111    "/>
    <x v="1"/>
    <s v="20100017476"/>
    <x v="10"/>
    <n v="0"/>
    <n v="924324"/>
  </r>
  <r>
    <s v="253111    "/>
    <x v="1"/>
    <s v="20100017505"/>
    <x v="10"/>
    <n v="0"/>
    <n v="47300"/>
  </r>
  <r>
    <s v="253111    "/>
    <x v="1"/>
    <s v="20100017519"/>
    <x v="10"/>
    <n v="0"/>
    <n v="2400"/>
  </r>
  <r>
    <s v="253111    "/>
    <x v="1"/>
    <s v="20100017960"/>
    <x v="10"/>
    <n v="0"/>
    <n v="2400"/>
  </r>
  <r>
    <s v="253111    "/>
    <x v="1"/>
    <s v="20100020061"/>
    <x v="10"/>
    <n v="0"/>
    <n v="252475"/>
  </r>
  <r>
    <s v="253111    "/>
    <x v="1"/>
    <s v="20100020073"/>
    <x v="10"/>
    <n v="0"/>
    <n v="2400"/>
  </r>
  <r>
    <s v="253111    "/>
    <x v="1"/>
    <s v="20100020083"/>
    <x v="10"/>
    <n v="0"/>
    <n v="2400"/>
  </r>
  <r>
    <s v="253111    "/>
    <x v="1"/>
    <s v="20100017371"/>
    <x v="10"/>
    <n v="0"/>
    <n v="2400"/>
  </r>
  <r>
    <s v="253111    "/>
    <x v="1"/>
    <s v="20100017376"/>
    <x v="10"/>
    <n v="0"/>
    <n v="3580035"/>
  </r>
  <r>
    <s v="253111    "/>
    <x v="1"/>
    <s v="20100018336"/>
    <x v="10"/>
    <n v="0"/>
    <n v="362302"/>
  </r>
  <r>
    <s v="253111    "/>
    <x v="1"/>
    <s v="20100018352"/>
    <x v="10"/>
    <n v="0"/>
    <n v="4500"/>
  </r>
  <r>
    <s v="253111    "/>
    <x v="1"/>
    <s v="20100018717"/>
    <x v="10"/>
    <n v="0"/>
    <n v="2567"/>
  </r>
  <r>
    <s v="253111    "/>
    <x v="1"/>
    <s v="20100018749"/>
    <x v="10"/>
    <n v="0"/>
    <n v="2400"/>
  </r>
  <r>
    <s v="253111    "/>
    <x v="1"/>
    <s v="20100018803"/>
    <x v="10"/>
    <n v="0"/>
    <n v="2400"/>
  </r>
  <r>
    <s v="253111    "/>
    <x v="1"/>
    <s v="20100018875"/>
    <x v="10"/>
    <n v="0"/>
    <n v="2000"/>
  </r>
  <r>
    <s v="253111    "/>
    <x v="1"/>
    <s v="20100018888"/>
    <x v="10"/>
    <n v="0"/>
    <n v="2300"/>
  </r>
  <r>
    <s v="253111    "/>
    <x v="1"/>
    <s v="20100018947"/>
    <x v="10"/>
    <n v="0"/>
    <n v="1062684"/>
  </r>
  <r>
    <s v="253111    "/>
    <x v="1"/>
    <s v="20100018949"/>
    <x v="10"/>
    <n v="0"/>
    <n v="2400"/>
  </r>
  <r>
    <s v="253111    "/>
    <x v="1"/>
    <s v="20100019197"/>
    <x v="10"/>
    <n v="0"/>
    <n v="2400"/>
  </r>
  <r>
    <s v="253111    "/>
    <x v="1"/>
    <s v="20100019199"/>
    <x v="10"/>
    <n v="0"/>
    <n v="3200"/>
  </r>
  <r>
    <s v="253111    "/>
    <x v="1"/>
    <s v="20100019206"/>
    <x v="10"/>
    <n v="0"/>
    <n v="2400"/>
  </r>
  <r>
    <s v="253111    "/>
    <x v="1"/>
    <s v="20100019208"/>
    <x v="10"/>
    <n v="0"/>
    <n v="300"/>
  </r>
  <r>
    <s v="253111    "/>
    <x v="1"/>
    <s v="20100019225"/>
    <x v="10"/>
    <n v="0"/>
    <n v="2400"/>
  </r>
  <r>
    <s v="253111    "/>
    <x v="1"/>
    <s v="20100020356"/>
    <x v="10"/>
    <n v="0"/>
    <n v="8900"/>
  </r>
  <r>
    <s v="253111    "/>
    <x v="1"/>
    <s v="20100020366"/>
    <x v="10"/>
    <n v="0"/>
    <n v="2400"/>
  </r>
  <r>
    <s v="253111    "/>
    <x v="1"/>
    <s v="20100020411"/>
    <x v="10"/>
    <n v="0"/>
    <n v="2400"/>
  </r>
  <r>
    <s v="253111    "/>
    <x v="1"/>
    <s v="20100020422"/>
    <x v="10"/>
    <n v="0"/>
    <n v="58800"/>
  </r>
  <r>
    <s v="253111    "/>
    <x v="1"/>
    <s v="20100019592"/>
    <x v="10"/>
    <n v="0"/>
    <n v="1450"/>
  </r>
  <r>
    <s v="253111    "/>
    <x v="1"/>
    <s v="20100019025"/>
    <x v="10"/>
    <n v="0"/>
    <n v="293100"/>
  </r>
  <r>
    <s v="253111    "/>
    <x v="1"/>
    <s v="20100020100"/>
    <x v="10"/>
    <n v="0"/>
    <n v="18382"/>
  </r>
  <r>
    <s v="253111    "/>
    <x v="1"/>
    <s v="20100030922"/>
    <x v="10"/>
    <n v="0"/>
    <n v="4800"/>
  </r>
  <r>
    <s v="253111    "/>
    <x v="1"/>
    <s v="20100030944"/>
    <x v="10"/>
    <n v="0"/>
    <n v="5820"/>
  </r>
  <r>
    <s v="253111    "/>
    <x v="1"/>
    <s v="20100029926"/>
    <x v="10"/>
    <n v="0"/>
    <n v="2400"/>
  </r>
  <r>
    <s v="253111    "/>
    <x v="1"/>
    <s v="20100029935"/>
    <x v="10"/>
    <n v="0"/>
    <n v="51275"/>
  </r>
  <r>
    <s v="253111    "/>
    <x v="1"/>
    <s v="20100029358"/>
    <x v="10"/>
    <n v="0"/>
    <n v="2400"/>
  </r>
  <r>
    <s v="253111    "/>
    <x v="1"/>
    <s v="20100029362"/>
    <x v="10"/>
    <n v="0"/>
    <n v="850300"/>
  </r>
  <r>
    <s v="253111    "/>
    <x v="1"/>
    <s v="20100030211"/>
    <x v="10"/>
    <n v="0"/>
    <n v="2400"/>
  </r>
  <r>
    <s v="253111    "/>
    <x v="1"/>
    <s v="20100030222"/>
    <x v="10"/>
    <n v="0"/>
    <n v="2400"/>
  </r>
  <r>
    <s v="253111    "/>
    <x v="1"/>
    <s v="20100030237"/>
    <x v="10"/>
    <n v="0"/>
    <n v="348000"/>
  </r>
  <r>
    <s v="253111    "/>
    <x v="1"/>
    <s v="20100030242"/>
    <x v="10"/>
    <n v="0"/>
    <n v="22400"/>
  </r>
  <r>
    <s v="253111    "/>
    <x v="1"/>
    <s v="20100016906"/>
    <x v="10"/>
    <n v="0"/>
    <n v="2400"/>
  </r>
  <r>
    <s v="253111    "/>
    <x v="1"/>
    <s v="20100016910"/>
    <x v="10"/>
    <n v="0"/>
    <n v="410976"/>
  </r>
  <r>
    <s v="253111    "/>
    <x v="1"/>
    <s v="20100016922"/>
    <x v="10"/>
    <n v="0"/>
    <n v="3453021"/>
  </r>
  <r>
    <s v="253111    "/>
    <x v="1"/>
    <s v="20100017569"/>
    <x v="10"/>
    <n v="0"/>
    <n v="32366"/>
  </r>
  <r>
    <s v="253111    "/>
    <x v="1"/>
    <s v="20100019269"/>
    <x v="10"/>
    <n v="0"/>
    <n v="758967"/>
  </r>
  <r>
    <s v="253111    "/>
    <x v="1"/>
    <s v="20100019285"/>
    <x v="10"/>
    <n v="0"/>
    <n v="2400"/>
  </r>
  <r>
    <s v="253111    "/>
    <x v="1"/>
    <s v="20100019287"/>
    <x v="10"/>
    <n v="0"/>
    <n v="2400"/>
  </r>
  <r>
    <s v="253111    "/>
    <x v="1"/>
    <s v="20100019740"/>
    <x v="10"/>
    <n v="0"/>
    <n v="1167700"/>
  </r>
  <r>
    <s v="253111    "/>
    <x v="1"/>
    <s v="20100019115"/>
    <x v="10"/>
    <n v="0"/>
    <n v="76959"/>
  </r>
  <r>
    <s v="253111    "/>
    <x v="1"/>
    <s v="20100019121"/>
    <x v="10"/>
    <n v="0"/>
    <n v="2400"/>
  </r>
  <r>
    <s v="253111    "/>
    <x v="1"/>
    <s v="20100024425"/>
    <x v="10"/>
    <n v="0"/>
    <n v="2400"/>
  </r>
  <r>
    <s v="253111    "/>
    <x v="1"/>
    <s v="20100024468"/>
    <x v="10"/>
    <n v="0"/>
    <n v="4200"/>
  </r>
  <r>
    <s v="253111    "/>
    <x v="1"/>
    <s v="20100024475"/>
    <x v="10"/>
    <n v="0"/>
    <n v="2329"/>
  </r>
  <r>
    <s v="253111    "/>
    <x v="1"/>
    <s v="20100020628"/>
    <x v="10"/>
    <n v="0"/>
    <n v="2400"/>
  </r>
  <r>
    <s v="253111    "/>
    <x v="1"/>
    <s v="20100020635"/>
    <x v="10"/>
    <n v="0"/>
    <n v="2400"/>
  </r>
  <r>
    <s v="253111    "/>
    <x v="1"/>
    <s v="20100017610"/>
    <x v="10"/>
    <n v="0"/>
    <n v="15084"/>
  </r>
  <r>
    <s v="253111    "/>
    <x v="1"/>
    <s v="20100017617"/>
    <x v="10"/>
    <n v="0"/>
    <n v="2400"/>
  </r>
  <r>
    <s v="253111    "/>
    <x v="1"/>
    <s v="20100018043"/>
    <x v="10"/>
    <n v="0"/>
    <n v="924300"/>
  </r>
  <r>
    <s v="253111    "/>
    <x v="1"/>
    <s v="20100018059"/>
    <x v="10"/>
    <n v="0"/>
    <n v="2500"/>
  </r>
  <r>
    <s v="253111    "/>
    <x v="1"/>
    <s v="20100018061"/>
    <x v="10"/>
    <n v="0"/>
    <n v="46000"/>
  </r>
  <r>
    <s v="253111    "/>
    <x v="1"/>
    <s v="20100018438"/>
    <x v="10"/>
    <n v="0"/>
    <n v="2827"/>
  </r>
  <r>
    <s v="253111    "/>
    <x v="1"/>
    <s v="20100018468"/>
    <x v="10"/>
    <n v="0"/>
    <n v="2400"/>
  </r>
  <r>
    <s v="253111    "/>
    <x v="1"/>
    <s v="20100017058"/>
    <x v="10"/>
    <n v="0"/>
    <n v="100"/>
  </r>
  <r>
    <s v="253111    "/>
    <x v="1"/>
    <s v="20100017639"/>
    <x v="10"/>
    <n v="0"/>
    <n v="1064503"/>
  </r>
  <r>
    <s v="253111    "/>
    <x v="1"/>
    <s v="20100017672"/>
    <x v="10"/>
    <n v="0"/>
    <n v="454563"/>
  </r>
  <r>
    <s v="253111    "/>
    <x v="1"/>
    <s v="20100017684"/>
    <x v="10"/>
    <n v="0"/>
    <n v="2400"/>
  </r>
  <r>
    <s v="253111    "/>
    <x v="1"/>
    <s v="20100018079"/>
    <x v="10"/>
    <n v="0"/>
    <n v="437"/>
  </r>
  <r>
    <s v="253111    "/>
    <x v="1"/>
    <s v="20100018098"/>
    <x v="10"/>
    <n v="0"/>
    <n v="2400"/>
  </r>
  <r>
    <s v="253111    "/>
    <x v="1"/>
    <s v="20100018113"/>
    <x v="10"/>
    <n v="0"/>
    <n v="2400"/>
  </r>
  <r>
    <s v="253111    "/>
    <x v="1"/>
    <s v="20100018479"/>
    <x v="10"/>
    <n v="0"/>
    <n v="56307"/>
  </r>
  <r>
    <s v="253111    "/>
    <x v="1"/>
    <s v="20100018487"/>
    <x v="10"/>
    <n v="0"/>
    <n v="2400"/>
  </r>
  <r>
    <s v="253111    "/>
    <x v="1"/>
    <s v="20100018505"/>
    <x v="10"/>
    <n v="0"/>
    <n v="2400"/>
  </r>
  <r>
    <s v="253111    "/>
    <x v="1"/>
    <s v="20100017122"/>
    <x v="10"/>
    <n v="0"/>
    <n v="2400"/>
  </r>
  <r>
    <s v="253111    "/>
    <x v="1"/>
    <s v="20100017127"/>
    <x v="10"/>
    <n v="0"/>
    <n v="800"/>
  </r>
  <r>
    <s v="253111    "/>
    <x v="1"/>
    <s v="20100017694"/>
    <x v="10"/>
    <n v="0"/>
    <n v="453800"/>
  </r>
  <r>
    <s v="253111    "/>
    <x v="1"/>
    <s v="20100017696"/>
    <x v="10"/>
    <n v="0"/>
    <n v="2400"/>
  </r>
  <r>
    <s v="253111    "/>
    <x v="1"/>
    <s v="20100018136"/>
    <x v="10"/>
    <n v="0"/>
    <n v="1380460"/>
  </r>
  <r>
    <s v="253111    "/>
    <x v="1"/>
    <s v="20100018145"/>
    <x v="10"/>
    <n v="0"/>
    <n v="2400"/>
  </r>
  <r>
    <s v="253111    "/>
    <x v="1"/>
    <s v="20100018159"/>
    <x v="10"/>
    <n v="0"/>
    <n v="71400"/>
  </r>
  <r>
    <s v="253111    "/>
    <x v="1"/>
    <s v="20100018181"/>
    <x v="10"/>
    <n v="0"/>
    <n v="24793"/>
  </r>
  <r>
    <s v="253111    "/>
    <x v="1"/>
    <s v="20100018533"/>
    <x v="10"/>
    <n v="0"/>
    <n v="88708"/>
  </r>
  <r>
    <s v="253111    "/>
    <x v="1"/>
    <s v="20100018549"/>
    <x v="10"/>
    <n v="0"/>
    <n v="1627400"/>
  </r>
  <r>
    <s v="253111    "/>
    <x v="1"/>
    <s v="20100018555"/>
    <x v="10"/>
    <n v="0"/>
    <n v="33"/>
  </r>
  <r>
    <s v="253111    "/>
    <x v="1"/>
    <s v="20100018565"/>
    <x v="10"/>
    <n v="0"/>
    <n v="1365"/>
  </r>
  <r>
    <s v="253111    "/>
    <x v="1"/>
    <s v="20100018568"/>
    <x v="10"/>
    <n v="0"/>
    <n v="5677950"/>
  </r>
  <r>
    <s v="253111    "/>
    <x v="1"/>
    <s v="20100018572"/>
    <x v="10"/>
    <n v="0"/>
    <n v="21600"/>
  </r>
  <r>
    <s v="253111    "/>
    <x v="1"/>
    <s v="20100017161"/>
    <x v="10"/>
    <n v="0"/>
    <n v="257355"/>
  </r>
  <r>
    <s v="253111    "/>
    <x v="1"/>
    <s v="20100019130"/>
    <x v="10"/>
    <n v="0"/>
    <n v="303590"/>
  </r>
  <r>
    <s v="253111    "/>
    <x v="1"/>
    <s v="20100020218"/>
    <x v="10"/>
    <n v="0"/>
    <n v="265400"/>
  </r>
  <r>
    <s v="253111    "/>
    <x v="1"/>
    <s v="20100020226"/>
    <x v="10"/>
    <n v="0"/>
    <n v="2400"/>
  </r>
  <r>
    <s v="253111    "/>
    <x v="1"/>
    <s v="20100020250"/>
    <x v="10"/>
    <n v="0"/>
    <n v="2400"/>
  </r>
  <r>
    <s v="253111    "/>
    <x v="1"/>
    <s v="20100019310"/>
    <x v="10"/>
    <n v="0"/>
    <n v="2400"/>
  </r>
  <r>
    <s v="253111    "/>
    <x v="1"/>
    <s v="20100019319"/>
    <x v="10"/>
    <n v="0"/>
    <n v="2400"/>
  </r>
  <r>
    <s v="253111    "/>
    <x v="1"/>
    <s v="20100019372"/>
    <x v="10"/>
    <n v="0"/>
    <n v="2400"/>
  </r>
  <r>
    <s v="253111    "/>
    <x v="1"/>
    <s v="20100030339"/>
    <x v="10"/>
    <n v="0"/>
    <n v="3900"/>
  </r>
  <r>
    <s v="253111    "/>
    <x v="1"/>
    <s v="20100029795"/>
    <x v="10"/>
    <n v="0"/>
    <n v="100"/>
  </r>
  <r>
    <s v="253111    "/>
    <x v="1"/>
    <s v="20100029802"/>
    <x v="10"/>
    <n v="0"/>
    <n v="2400"/>
  </r>
  <r>
    <s v="253111    "/>
    <x v="1"/>
    <s v="20100030062"/>
    <x v="10"/>
    <n v="0"/>
    <n v="20800"/>
  </r>
  <r>
    <s v="253111    "/>
    <x v="1"/>
    <s v="20100030070"/>
    <x v="10"/>
    <n v="0"/>
    <n v="22700"/>
  </r>
  <r>
    <s v="253111    "/>
    <x v="1"/>
    <s v="20100030077"/>
    <x v="10"/>
    <n v="0"/>
    <n v="2000"/>
  </r>
  <r>
    <s v="253111    "/>
    <x v="1"/>
    <s v="20100029500"/>
    <x v="10"/>
    <n v="0"/>
    <n v="2400"/>
  </r>
  <r>
    <s v="253111    "/>
    <x v="1"/>
    <s v="20100029502"/>
    <x v="10"/>
    <n v="0"/>
    <n v="377570"/>
  </r>
  <r>
    <s v="253111    "/>
    <x v="1"/>
    <s v="20100029507"/>
    <x v="10"/>
    <n v="0"/>
    <n v="787600"/>
  </r>
  <r>
    <s v="253111    "/>
    <x v="1"/>
    <s v="20100029515"/>
    <x v="10"/>
    <n v="0"/>
    <n v="2400"/>
  </r>
  <r>
    <s v="253111    "/>
    <x v="1"/>
    <s v="20100029519"/>
    <x v="10"/>
    <n v="0"/>
    <n v="75"/>
  </r>
  <r>
    <s v="253111    "/>
    <x v="1"/>
    <s v="20100030364"/>
    <x v="10"/>
    <n v="0"/>
    <n v="2400"/>
  </r>
  <r>
    <s v="253111    "/>
    <x v="1"/>
    <s v="20100030368"/>
    <x v="10"/>
    <n v="0"/>
    <n v="20300"/>
  </r>
  <r>
    <s v="253111    "/>
    <x v="1"/>
    <s v="20100030378"/>
    <x v="10"/>
    <n v="0"/>
    <n v="2400"/>
  </r>
  <r>
    <s v="253111    "/>
    <x v="1"/>
    <s v="20100019479"/>
    <x v="10"/>
    <n v="0"/>
    <n v="2400"/>
  </r>
  <r>
    <s v="253111    "/>
    <x v="1"/>
    <s v="20100019904"/>
    <x v="10"/>
    <n v="0"/>
    <n v="195981"/>
  </r>
  <r>
    <s v="253111    "/>
    <x v="1"/>
    <s v="20100019906"/>
    <x v="10"/>
    <n v="0"/>
    <n v="3309"/>
  </r>
  <r>
    <s v="253111    "/>
    <x v="1"/>
    <s v="20100019912"/>
    <x v="10"/>
    <n v="0"/>
    <n v="400"/>
  </r>
  <r>
    <s v="253111    "/>
    <x v="1"/>
    <s v="20100019969"/>
    <x v="10"/>
    <n v="0"/>
    <n v="115400"/>
  </r>
  <r>
    <s v="253111    "/>
    <x v="1"/>
    <s v="20100019978"/>
    <x v="10"/>
    <n v="0"/>
    <n v="33792"/>
  </r>
  <r>
    <s v="253111    "/>
    <x v="1"/>
    <s v="20100016783"/>
    <x v="10"/>
    <n v="0"/>
    <n v="1376"/>
  </r>
  <r>
    <s v="253111    "/>
    <x v="1"/>
    <s v="20100016791"/>
    <x v="10"/>
    <n v="0"/>
    <n v="2400"/>
  </r>
  <r>
    <s v="253111    "/>
    <x v="1"/>
    <s v="20100017417"/>
    <x v="10"/>
    <n v="0"/>
    <n v="2400"/>
  </r>
  <r>
    <s v="253111    "/>
    <x v="1"/>
    <s v="20100017450"/>
    <x v="10"/>
    <n v="0"/>
    <n v="22100"/>
  </r>
  <r>
    <s v="253111    "/>
    <x v="1"/>
    <s v="20100019527"/>
    <x v="10"/>
    <n v="0"/>
    <n v="2400"/>
  </r>
  <r>
    <s v="253111    "/>
    <x v="1"/>
    <s v="20100030581"/>
    <x v="10"/>
    <n v="0"/>
    <n v="1063970"/>
  </r>
  <r>
    <s v="253111    "/>
    <x v="1"/>
    <s v="20100030589"/>
    <x v="10"/>
    <n v="0"/>
    <n v="2400"/>
  </r>
  <r>
    <s v="253111    "/>
    <x v="1"/>
    <s v="20100027960"/>
    <x v="10"/>
    <n v="0"/>
    <n v="672400"/>
  </r>
  <r>
    <s v="253111    "/>
    <x v="1"/>
    <s v="20100027991"/>
    <x v="10"/>
    <n v="0"/>
    <n v="29589"/>
  </r>
  <r>
    <s v="253111    "/>
    <x v="1"/>
    <s v="20100027994"/>
    <x v="10"/>
    <n v="0"/>
    <n v="2400"/>
  </r>
  <r>
    <s v="253111    "/>
    <x v="1"/>
    <s v="20100030169"/>
    <x v="10"/>
    <n v="0"/>
    <n v="370000"/>
  </r>
  <r>
    <s v="253111    "/>
    <x v="1"/>
    <s v="20100017203"/>
    <x v="10"/>
    <n v="0"/>
    <n v="1471429"/>
  </r>
  <r>
    <s v="253111    "/>
    <x v="1"/>
    <s v="20100017759"/>
    <x v="10"/>
    <n v="0"/>
    <n v="19930"/>
  </r>
  <r>
    <s v="253111    "/>
    <x v="1"/>
    <s v="20100017761"/>
    <x v="10"/>
    <n v="0"/>
    <n v="73300"/>
  </r>
  <r>
    <s v="253111    "/>
    <x v="1"/>
    <s v="20100017775"/>
    <x v="10"/>
    <n v="0"/>
    <n v="5300"/>
  </r>
  <r>
    <s v="253111    "/>
    <x v="1"/>
    <s v="20100017779"/>
    <x v="10"/>
    <n v="0"/>
    <n v="61800"/>
  </r>
  <r>
    <s v="253111    "/>
    <x v="1"/>
    <s v="20100017787"/>
    <x v="10"/>
    <n v="0"/>
    <n v="50600"/>
  </r>
  <r>
    <s v="253111    "/>
    <x v="1"/>
    <s v="20100018217"/>
    <x v="10"/>
    <n v="0"/>
    <n v="22796"/>
  </r>
  <r>
    <s v="253111    "/>
    <x v="1"/>
    <s v="20100018237"/>
    <x v="10"/>
    <n v="0"/>
    <n v="2400"/>
  </r>
  <r>
    <s v="253111    "/>
    <x v="1"/>
    <s v="20100017217"/>
    <x v="10"/>
    <n v="0"/>
    <n v="564352"/>
  </r>
  <r>
    <s v="253111    "/>
    <x v="1"/>
    <s v="20100017226"/>
    <x v="10"/>
    <n v="0"/>
    <n v="18854"/>
  </r>
  <r>
    <s v="253111    "/>
    <x v="1"/>
    <s v="20100017256"/>
    <x v="10"/>
    <n v="0"/>
    <n v="2400"/>
  </r>
  <r>
    <s v="253111    "/>
    <x v="1"/>
    <s v="20100017264"/>
    <x v="10"/>
    <n v="0"/>
    <n v="2400"/>
  </r>
  <r>
    <s v="253111    "/>
    <x v="1"/>
    <s v="20100017813"/>
    <x v="10"/>
    <n v="0"/>
    <n v="11057"/>
  </r>
  <r>
    <s v="253111    "/>
    <x v="1"/>
    <s v="20100017858"/>
    <x v="10"/>
    <n v="0"/>
    <n v="92800"/>
  </r>
  <r>
    <s v="253111    "/>
    <x v="1"/>
    <s v="20100018284"/>
    <x v="10"/>
    <n v="0"/>
    <n v="2451470"/>
  </r>
  <r>
    <s v="253111    "/>
    <x v="1"/>
    <s v="20100018286"/>
    <x v="10"/>
    <n v="0"/>
    <n v="70200"/>
  </r>
  <r>
    <s v="253111    "/>
    <x v="1"/>
    <s v="20100018641"/>
    <x v="10"/>
    <n v="0"/>
    <n v="2400"/>
  </r>
  <r>
    <s v="253111    "/>
    <x v="1"/>
    <s v="20100018643"/>
    <x v="10"/>
    <n v="0"/>
    <n v="2400"/>
  </r>
  <r>
    <s v="253111    "/>
    <x v="1"/>
    <s v="20100018667"/>
    <x v="10"/>
    <n v="0"/>
    <n v="218122"/>
  </r>
  <r>
    <s v="253111    "/>
    <x v="1"/>
    <s v="20100028353"/>
    <x v="10"/>
    <n v="0"/>
    <n v="607225"/>
  </r>
  <r>
    <s v="253111    "/>
    <x v="1"/>
    <s v="20100028704"/>
    <x v="10"/>
    <n v="0"/>
    <n v="6820"/>
  </r>
  <r>
    <s v="253111    "/>
    <x v="1"/>
    <s v="20100028720"/>
    <x v="10"/>
    <n v="0"/>
    <n v="2400"/>
  </r>
  <r>
    <s v="253111    "/>
    <x v="1"/>
    <s v="20100028733"/>
    <x v="10"/>
    <n v="0"/>
    <n v="122974"/>
  </r>
  <r>
    <s v="253111    "/>
    <x v="1"/>
    <s v="20100029000"/>
    <x v="10"/>
    <n v="0"/>
    <n v="2100"/>
  </r>
  <r>
    <s v="253111    "/>
    <x v="1"/>
    <s v="20100029018"/>
    <x v="10"/>
    <n v="0"/>
    <n v="44900"/>
  </r>
  <r>
    <s v="253111    "/>
    <x v="1"/>
    <s v="20100029021"/>
    <x v="10"/>
    <n v="0"/>
    <n v="49300"/>
  </r>
  <r>
    <s v="253111    "/>
    <x v="1"/>
    <s v="20100029028"/>
    <x v="10"/>
    <n v="0"/>
    <n v="2474"/>
  </r>
  <r>
    <s v="253111    "/>
    <x v="1"/>
    <s v="20100029169"/>
    <x v="10"/>
    <n v="0"/>
    <n v="4100"/>
  </r>
  <r>
    <s v="253111    "/>
    <x v="1"/>
    <s v="20100029197"/>
    <x v="10"/>
    <n v="0"/>
    <n v="2400"/>
  </r>
  <r>
    <s v="253111    "/>
    <x v="1"/>
    <s v="20100029218"/>
    <x v="10"/>
    <n v="0"/>
    <n v="2400"/>
  </r>
  <r>
    <s v="253111    "/>
    <x v="1"/>
    <s v="20100029251"/>
    <x v="10"/>
    <n v="0"/>
    <n v="92"/>
  </r>
  <r>
    <s v="253111    "/>
    <x v="1"/>
    <s v="20100030878"/>
    <x v="10"/>
    <n v="0"/>
    <n v="2400"/>
  </r>
  <r>
    <s v="253111    "/>
    <x v="1"/>
    <s v="20100030886"/>
    <x v="10"/>
    <n v="0"/>
    <n v="1100"/>
  </r>
  <r>
    <s v="253111    "/>
    <x v="1"/>
    <s v="20100030182"/>
    <x v="10"/>
    <n v="0"/>
    <n v="2400"/>
  </r>
  <r>
    <s v="253111    "/>
    <x v="1"/>
    <s v="20100030189"/>
    <x v="10"/>
    <n v="0"/>
    <n v="2400"/>
  </r>
  <r>
    <s v="253111    "/>
    <x v="1"/>
    <s v="20100030205"/>
    <x v="10"/>
    <n v="0"/>
    <n v="2635"/>
  </r>
  <r>
    <s v="253111    "/>
    <x v="1"/>
    <s v="20100029636"/>
    <x v="10"/>
    <n v="0"/>
    <n v="2400"/>
  </r>
  <r>
    <s v="253111    "/>
    <x v="1"/>
    <s v="20100030699"/>
    <x v="10"/>
    <n v="0"/>
    <n v="2400"/>
  </r>
  <r>
    <s v="253111    "/>
    <x v="1"/>
    <s v="20100028047"/>
    <x v="10"/>
    <n v="0"/>
    <n v="2500"/>
  </r>
  <r>
    <s v="253111    "/>
    <x v="1"/>
    <s v="20100028405"/>
    <x v="10"/>
    <n v="0"/>
    <n v="3964575"/>
  </r>
  <r>
    <s v="253111    "/>
    <x v="1"/>
    <s v="20100028416"/>
    <x v="10"/>
    <n v="0"/>
    <n v="18304290"/>
  </r>
  <r>
    <s v="253111    "/>
    <x v="1"/>
    <s v="20100029675"/>
    <x v="10"/>
    <n v="0"/>
    <n v="2400"/>
  </r>
  <r>
    <s v="253111    "/>
    <x v="1"/>
    <s v="20100029680"/>
    <x v="10"/>
    <n v="0"/>
    <n v="20"/>
  </r>
  <r>
    <s v="253111    "/>
    <x v="1"/>
    <s v="20100030734"/>
    <x v="10"/>
    <n v="0"/>
    <n v="975250"/>
  </r>
  <r>
    <s v="253111    "/>
    <x v="1"/>
    <s v="20100030746"/>
    <x v="10"/>
    <n v="0"/>
    <n v="2500"/>
  </r>
  <r>
    <s v="253111    "/>
    <x v="1"/>
    <s v="20100030751"/>
    <x v="10"/>
    <n v="0"/>
    <n v="15429"/>
  </r>
  <r>
    <s v="253111    "/>
    <x v="1"/>
    <s v="20100030753"/>
    <x v="10"/>
    <n v="0"/>
    <n v="59000"/>
  </r>
  <r>
    <s v="253111    "/>
    <x v="1"/>
    <s v="20100017576"/>
    <x v="10"/>
    <n v="0"/>
    <n v="2400"/>
  </r>
  <r>
    <s v="253111    "/>
    <x v="1"/>
    <s v="20100017968"/>
    <x v="10"/>
    <n v="0"/>
    <n v="797545"/>
  </r>
  <r>
    <s v="253111    "/>
    <x v="1"/>
    <s v="20100017999"/>
    <x v="10"/>
    <n v="0"/>
    <n v="56884"/>
  </r>
  <r>
    <s v="253111    "/>
    <x v="1"/>
    <s v="20100018003"/>
    <x v="10"/>
    <n v="0"/>
    <n v="2970"/>
  </r>
  <r>
    <s v="253111    "/>
    <x v="1"/>
    <s v="20100018375"/>
    <x v="10"/>
    <n v="0"/>
    <n v="18614"/>
  </r>
  <r>
    <s v="253111    "/>
    <x v="1"/>
    <s v="20100018403"/>
    <x v="10"/>
    <n v="0"/>
    <n v="32100"/>
  </r>
  <r>
    <s v="253111    "/>
    <x v="1"/>
    <s v="20100016974"/>
    <x v="10"/>
    <n v="0"/>
    <n v="2400"/>
  </r>
  <r>
    <s v="253111    "/>
    <x v="1"/>
    <s v="20100016976"/>
    <x v="10"/>
    <n v="0"/>
    <n v="2400"/>
  </r>
  <r>
    <s v="253111    "/>
    <x v="1"/>
    <s v="20100016986"/>
    <x v="10"/>
    <n v="0"/>
    <n v="8367"/>
  </r>
  <r>
    <s v="253111    "/>
    <x v="1"/>
    <s v="20100017014"/>
    <x v="10"/>
    <n v="0"/>
    <n v="2400"/>
  </r>
  <r>
    <s v="253111    "/>
    <x v="1"/>
    <s v="20100017604"/>
    <x v="10"/>
    <n v="0"/>
    <n v="339"/>
  </r>
  <r>
    <s v="253111    "/>
    <x v="1"/>
    <s v="20100030864"/>
    <x v="10"/>
    <n v="0"/>
    <n v="2400"/>
  </r>
  <r>
    <s v="253111    "/>
    <x v="1"/>
    <s v="20100028161"/>
    <x v="10"/>
    <n v="0"/>
    <n v="40833"/>
  </r>
  <r>
    <s v="253111    "/>
    <x v="1"/>
    <s v="20100028498"/>
    <x v="10"/>
    <n v="0"/>
    <n v="2400"/>
  </r>
  <r>
    <s v="253111    "/>
    <x v="1"/>
    <s v="20100028506"/>
    <x v="10"/>
    <n v="0"/>
    <n v="2400"/>
  </r>
  <r>
    <s v="253111    "/>
    <x v="1"/>
    <s v="20100028555"/>
    <x v="10"/>
    <n v="0"/>
    <n v="2400"/>
  </r>
  <r>
    <s v="253111    "/>
    <x v="1"/>
    <s v="20100028823"/>
    <x v="10"/>
    <n v="0"/>
    <n v="2400"/>
  </r>
  <r>
    <s v="253111    "/>
    <x v="1"/>
    <s v="20100028831"/>
    <x v="10"/>
    <n v="0"/>
    <n v="2400"/>
  </r>
  <r>
    <s v="253111    "/>
    <x v="1"/>
    <s v="20100029038"/>
    <x v="10"/>
    <n v="0"/>
    <n v="2400"/>
  </r>
  <r>
    <s v="253111    "/>
    <x v="1"/>
    <s v="20100029045"/>
    <x v="10"/>
    <n v="0"/>
    <n v="2400"/>
  </r>
  <r>
    <s v="253111    "/>
    <x v="1"/>
    <s v="20100029047"/>
    <x v="10"/>
    <n v="0"/>
    <n v="2153300"/>
  </r>
  <r>
    <s v="253111    "/>
    <x v="1"/>
    <s v="20100028188"/>
    <x v="10"/>
    <n v="0"/>
    <n v="2300"/>
  </r>
  <r>
    <s v="253111    "/>
    <x v="1"/>
    <s v="20100028223"/>
    <x v="10"/>
    <n v="0"/>
    <n v="1067550"/>
  </r>
  <r>
    <s v="253111    "/>
    <x v="1"/>
    <s v="20100028587"/>
    <x v="10"/>
    <n v="0"/>
    <n v="2400"/>
  </r>
  <r>
    <s v="253111    "/>
    <x v="1"/>
    <s v="20100028596"/>
    <x v="10"/>
    <n v="0"/>
    <n v="2400"/>
  </r>
  <r>
    <s v="253111    "/>
    <x v="1"/>
    <s v="20100028601"/>
    <x v="10"/>
    <n v="0"/>
    <n v="2400"/>
  </r>
  <r>
    <s v="253111    "/>
    <x v="1"/>
    <s v="20100028867"/>
    <x v="10"/>
    <n v="0"/>
    <n v="2400"/>
  </r>
  <r>
    <s v="253111    "/>
    <x v="1"/>
    <s v="20100028877"/>
    <x v="10"/>
    <n v="0"/>
    <n v="2400"/>
  </r>
  <r>
    <s v="253111    "/>
    <x v="1"/>
    <s v="20100030986"/>
    <x v="10"/>
    <n v="0"/>
    <n v="2400"/>
  </r>
  <r>
    <s v="253111    "/>
    <x v="1"/>
    <s v="20100030997"/>
    <x v="10"/>
    <n v="0"/>
    <n v="100"/>
  </r>
  <r>
    <s v="253111    "/>
    <x v="1"/>
    <s v="20100029965"/>
    <x v="10"/>
    <n v="0"/>
    <n v="2400"/>
  </r>
  <r>
    <s v="253111    "/>
    <x v="1"/>
    <s v="20100029970"/>
    <x v="10"/>
    <n v="0"/>
    <n v="2900"/>
  </r>
  <r>
    <s v="253111    "/>
    <x v="1"/>
    <s v="20100029396"/>
    <x v="10"/>
    <n v="0"/>
    <n v="50"/>
  </r>
  <r>
    <s v="253111    "/>
    <x v="1"/>
    <s v="20100029398"/>
    <x v="10"/>
    <n v="0"/>
    <n v="872800"/>
  </r>
  <r>
    <s v="253111    "/>
    <x v="1"/>
    <s v="20100030253"/>
    <x v="10"/>
    <n v="0"/>
    <n v="2400"/>
  </r>
  <r>
    <s v="253111    "/>
    <x v="1"/>
    <s v="20100030273"/>
    <x v="10"/>
    <n v="0"/>
    <n v="297100"/>
  </r>
  <r>
    <s v="253111    "/>
    <x v="1"/>
    <s v="20100029712"/>
    <x v="10"/>
    <n v="0"/>
    <n v="2400"/>
  </r>
  <r>
    <s v="253111    "/>
    <x v="1"/>
    <s v="20100029717"/>
    <x v="10"/>
    <n v="0"/>
    <n v="5550"/>
  </r>
  <r>
    <s v="253111    "/>
    <x v="1"/>
    <s v="20100029730"/>
    <x v="10"/>
    <n v="0"/>
    <n v="62900"/>
  </r>
  <r>
    <s v="253111    "/>
    <x v="1"/>
    <s v="20100029736"/>
    <x v="10"/>
    <n v="0"/>
    <n v="891348"/>
  </r>
  <r>
    <s v="253111    "/>
    <x v="1"/>
    <s v="20100029985"/>
    <x v="10"/>
    <n v="0"/>
    <n v="4800"/>
  </r>
  <r>
    <s v="253111    "/>
    <x v="1"/>
    <s v="20100029987"/>
    <x v="10"/>
    <n v="0"/>
    <n v="532800"/>
  </r>
  <r>
    <s v="253111    "/>
    <x v="1"/>
    <s v="20100030014"/>
    <x v="10"/>
    <n v="0"/>
    <n v="369"/>
  </r>
  <r>
    <s v="253111    "/>
    <x v="1"/>
    <s v="20100030317"/>
    <x v="10"/>
    <n v="0"/>
    <n v="266300"/>
  </r>
  <r>
    <s v="253111    "/>
    <x v="1"/>
    <s v="20100030323"/>
    <x v="10"/>
    <n v="0"/>
    <n v="3695882"/>
  </r>
  <r>
    <s v="253111    "/>
    <x v="1"/>
    <s v="20100029764"/>
    <x v="10"/>
    <n v="0"/>
    <n v="2400"/>
  </r>
  <r>
    <s v="253111    "/>
    <x v="1"/>
    <s v="20100029780"/>
    <x v="10"/>
    <n v="0"/>
    <n v="2002872"/>
  </r>
  <r>
    <s v="253111    "/>
    <x v="1"/>
    <s v="20100030033"/>
    <x v="10"/>
    <n v="0"/>
    <n v="12078"/>
  </r>
  <r>
    <s v="253111    "/>
    <x v="1"/>
    <s v="20100029455"/>
    <x v="10"/>
    <n v="0"/>
    <n v="35597"/>
  </r>
  <r>
    <s v="253111    "/>
    <x v="1"/>
    <s v="20100030337"/>
    <x v="10"/>
    <n v="0"/>
    <n v="11300"/>
  </r>
  <r>
    <s v="253111    "/>
    <x v="1"/>
    <s v="20100026805"/>
    <x v="10"/>
    <n v="0"/>
    <n v="888"/>
  </r>
  <r>
    <s v="253111    "/>
    <x v="1"/>
    <s v="20100027031"/>
    <x v="10"/>
    <n v="0"/>
    <n v="2400"/>
  </r>
  <r>
    <s v="253111    "/>
    <x v="1"/>
    <s v="20100027035"/>
    <x v="10"/>
    <n v="0"/>
    <n v="18495"/>
  </r>
  <r>
    <s v="253111    "/>
    <x v="1"/>
    <s v="20100027064"/>
    <x v="10"/>
    <n v="0"/>
    <n v="2449106"/>
  </r>
  <r>
    <s v="253111    "/>
    <x v="1"/>
    <s v="20100027068"/>
    <x v="10"/>
    <n v="0"/>
    <n v="28226"/>
  </r>
  <r>
    <s v="253111    "/>
    <x v="1"/>
    <s v="20100027378"/>
    <x v="10"/>
    <n v="0"/>
    <n v="351050"/>
  </r>
  <r>
    <s v="253111    "/>
    <x v="1"/>
    <s v="20100027405"/>
    <x v="10"/>
    <n v="0"/>
    <n v="206800"/>
  </r>
  <r>
    <s v="253111    "/>
    <x v="1"/>
    <s v="20100026875"/>
    <x v="10"/>
    <n v="0"/>
    <n v="63800"/>
  </r>
  <r>
    <s v="253111    "/>
    <x v="1"/>
    <s v="20100026877"/>
    <x v="10"/>
    <n v="0"/>
    <n v="2400"/>
  </r>
  <r>
    <s v="253111    "/>
    <x v="1"/>
    <s v="20100027755"/>
    <x v="10"/>
    <n v="0"/>
    <n v="2400"/>
  </r>
  <r>
    <s v="253111    "/>
    <x v="1"/>
    <s v="20100027757"/>
    <x v="10"/>
    <n v="0"/>
    <n v="103300"/>
  </r>
  <r>
    <s v="253111    "/>
    <x v="1"/>
    <s v="20100027759"/>
    <x v="10"/>
    <n v="0"/>
    <n v="11790"/>
  </r>
  <r>
    <s v="253111    "/>
    <x v="1"/>
    <s v="20100027079"/>
    <x v="10"/>
    <n v="0"/>
    <n v="2400"/>
  </r>
  <r>
    <s v="253111    "/>
    <x v="1"/>
    <s v="20100027093"/>
    <x v="10"/>
    <n v="0"/>
    <n v="2888483"/>
  </r>
  <r>
    <s v="253111    "/>
    <x v="1"/>
    <s v="20100030097"/>
    <x v="10"/>
    <n v="0"/>
    <n v="56800"/>
  </r>
  <r>
    <s v="253111    "/>
    <x v="1"/>
    <s v="20100029540"/>
    <x v="10"/>
    <n v="0"/>
    <n v="941500"/>
  </r>
  <r>
    <s v="253111    "/>
    <x v="1"/>
    <s v="20100029559"/>
    <x v="10"/>
    <n v="0"/>
    <n v="1184250"/>
  </r>
  <r>
    <s v="253111    "/>
    <x v="1"/>
    <s v="20100030514"/>
    <x v="10"/>
    <n v="0"/>
    <n v="247300"/>
  </r>
  <r>
    <s v="253111    "/>
    <x v="1"/>
    <s v="20100030533"/>
    <x v="10"/>
    <n v="0"/>
    <n v="2700"/>
  </r>
  <r>
    <s v="253111    "/>
    <x v="1"/>
    <s v="20100029892"/>
    <x v="10"/>
    <n v="0"/>
    <n v="62831"/>
  </r>
  <r>
    <s v="253111    "/>
    <x v="1"/>
    <s v="20100029894"/>
    <x v="10"/>
    <n v="0"/>
    <n v="2400"/>
  </r>
  <r>
    <s v="253111    "/>
    <x v="1"/>
    <s v="20100030135"/>
    <x v="10"/>
    <n v="0"/>
    <n v="6800"/>
  </r>
  <r>
    <s v="253111    "/>
    <x v="1"/>
    <s v="20100030151"/>
    <x v="10"/>
    <n v="0"/>
    <n v="26300"/>
  </r>
  <r>
    <s v="253111    "/>
    <x v="1"/>
    <s v="20100030159"/>
    <x v="10"/>
    <n v="0"/>
    <n v="2400"/>
  </r>
  <r>
    <s v="253111    "/>
    <x v="1"/>
    <s v="20100029601"/>
    <x v="10"/>
    <n v="0"/>
    <n v="2400"/>
  </r>
  <r>
    <s v="253111    "/>
    <x v="1"/>
    <s v="20100028611"/>
    <x v="10"/>
    <n v="0"/>
    <n v="2400"/>
  </r>
  <r>
    <s v="253111    "/>
    <x v="1"/>
    <s v="20100028634"/>
    <x v="10"/>
    <n v="0"/>
    <n v="128321"/>
  </r>
  <r>
    <s v="253111    "/>
    <x v="1"/>
    <s v="20100028647"/>
    <x v="10"/>
    <n v="0"/>
    <n v="2400"/>
  </r>
  <r>
    <s v="253111    "/>
    <x v="1"/>
    <s v="20100028904"/>
    <x v="10"/>
    <n v="0"/>
    <n v="2830"/>
  </r>
  <r>
    <s v="253111    "/>
    <x v="1"/>
    <s v="20100028932"/>
    <x v="10"/>
    <n v="0"/>
    <n v="48300"/>
  </r>
  <r>
    <s v="253111    "/>
    <x v="1"/>
    <s v="20100028936"/>
    <x v="10"/>
    <n v="0"/>
    <n v="2400"/>
  </r>
  <r>
    <s v="253111    "/>
    <x v="1"/>
    <s v="20100029135"/>
    <x v="10"/>
    <n v="0"/>
    <n v="128800"/>
  </r>
  <r>
    <s v="253111    "/>
    <x v="1"/>
    <s v="20100029156"/>
    <x v="10"/>
    <n v="0"/>
    <n v="33000"/>
  </r>
  <r>
    <s v="253111    "/>
    <x v="1"/>
    <s v="20100029163"/>
    <x v="10"/>
    <n v="0"/>
    <n v="2400"/>
  </r>
  <r>
    <s v="253111    "/>
    <x v="1"/>
    <s v="20100028291"/>
    <x v="10"/>
    <n v="0"/>
    <n v="2400"/>
  </r>
  <r>
    <s v="253111    "/>
    <x v="1"/>
    <s v="20100028307"/>
    <x v="10"/>
    <n v="0"/>
    <n v="11800"/>
  </r>
  <r>
    <s v="253111    "/>
    <x v="1"/>
    <s v="20100028313"/>
    <x v="10"/>
    <n v="0"/>
    <n v="2400"/>
  </r>
  <r>
    <s v="253111    "/>
    <x v="1"/>
    <s v="20100028655"/>
    <x v="10"/>
    <n v="0"/>
    <n v="77684"/>
  </r>
  <r>
    <s v="253111    "/>
    <x v="1"/>
    <s v="20100028660"/>
    <x v="10"/>
    <n v="0"/>
    <n v="682500"/>
  </r>
  <r>
    <s v="253111    "/>
    <x v="1"/>
    <s v="20100028672"/>
    <x v="10"/>
    <n v="0"/>
    <n v="4504300"/>
  </r>
  <r>
    <s v="253111    "/>
    <x v="1"/>
    <s v="20100028674"/>
    <x v="10"/>
    <n v="0"/>
    <n v="20600"/>
  </r>
  <r>
    <s v="253111    "/>
    <x v="1"/>
    <s v="20100028676"/>
    <x v="10"/>
    <n v="0"/>
    <n v="2400"/>
  </r>
  <r>
    <s v="253111    "/>
    <x v="1"/>
    <s v="20100028686"/>
    <x v="10"/>
    <n v="0"/>
    <n v="2400"/>
  </r>
  <r>
    <s v="253111    "/>
    <x v="1"/>
    <s v="20100028980"/>
    <x v="10"/>
    <n v="0"/>
    <n v="73500"/>
  </r>
  <r>
    <s v="253111    "/>
    <x v="1"/>
    <s v="20100028984"/>
    <x v="10"/>
    <n v="0"/>
    <n v="1861800"/>
  </r>
  <r>
    <s v="253111    "/>
    <x v="1"/>
    <s v="20100025227"/>
    <x v="10"/>
    <n v="0"/>
    <n v="552400"/>
  </r>
  <r>
    <s v="253111    "/>
    <x v="1"/>
    <s v="20100025249"/>
    <x v="10"/>
    <n v="0"/>
    <n v="14323"/>
  </r>
  <r>
    <s v="253111    "/>
    <x v="1"/>
    <s v="20100025682"/>
    <x v="10"/>
    <n v="0"/>
    <n v="2400"/>
  </r>
  <r>
    <s v="253111    "/>
    <x v="1"/>
    <s v="20100025691"/>
    <x v="10"/>
    <n v="0"/>
    <n v="50300"/>
  </r>
  <r>
    <s v="253111    "/>
    <x v="1"/>
    <s v="20100025708"/>
    <x v="10"/>
    <n v="0"/>
    <n v="448900"/>
  </r>
  <r>
    <s v="253111    "/>
    <x v="1"/>
    <s v="20100026118"/>
    <x v="10"/>
    <n v="0"/>
    <n v="2400"/>
  </r>
  <r>
    <s v="253111    "/>
    <x v="1"/>
    <s v="20100026126"/>
    <x v="10"/>
    <n v="0"/>
    <n v="2400"/>
  </r>
  <r>
    <s v="253111    "/>
    <x v="1"/>
    <s v="20100026141"/>
    <x v="10"/>
    <n v="0"/>
    <n v="2000"/>
  </r>
  <r>
    <s v="253111    "/>
    <x v="1"/>
    <s v="20100026149"/>
    <x v="10"/>
    <n v="0"/>
    <n v="13800"/>
  </r>
  <r>
    <s v="253111    "/>
    <x v="1"/>
    <s v="20100026155"/>
    <x v="10"/>
    <n v="0"/>
    <n v="100"/>
  </r>
  <r>
    <s v="253111    "/>
    <x v="1"/>
    <s v="20100026465"/>
    <x v="10"/>
    <n v="0"/>
    <n v="30300"/>
  </r>
  <r>
    <s v="253111    "/>
    <x v="1"/>
    <s v="20100026563"/>
    <x v="10"/>
    <n v="0"/>
    <n v="931520"/>
  </r>
  <r>
    <s v="253111    "/>
    <x v="1"/>
    <s v="20100026567"/>
    <x v="10"/>
    <n v="0"/>
    <n v="2400"/>
  </r>
  <r>
    <s v="253111    "/>
    <x v="1"/>
    <s v="20100026569"/>
    <x v="10"/>
    <n v="0"/>
    <n v="2575"/>
  </r>
  <r>
    <s v="253111    "/>
    <x v="1"/>
    <s v="20100026575"/>
    <x v="10"/>
    <n v="0"/>
    <n v="169800"/>
  </r>
  <r>
    <s v="253111    "/>
    <x v="1"/>
    <s v="20100026590"/>
    <x v="10"/>
    <n v="0"/>
    <n v="2990400"/>
  </r>
  <r>
    <s v="253111    "/>
    <x v="1"/>
    <s v="20100026655"/>
    <x v="10"/>
    <n v="0"/>
    <n v="2400"/>
  </r>
  <r>
    <s v="253111    "/>
    <x v="1"/>
    <s v="20100026661"/>
    <x v="10"/>
    <n v="0"/>
    <n v="893300"/>
  </r>
  <r>
    <s v="253111    "/>
    <x v="1"/>
    <s v="20100030171"/>
    <x v="10"/>
    <n v="0"/>
    <n v="18237"/>
  </r>
  <r>
    <s v="253111    "/>
    <x v="1"/>
    <s v="20100027851"/>
    <x v="10"/>
    <n v="0"/>
    <n v="2400"/>
  </r>
  <r>
    <s v="253111    "/>
    <x v="1"/>
    <s v="20100027855"/>
    <x v="10"/>
    <n v="0"/>
    <n v="498677"/>
  </r>
  <r>
    <s v="253111    "/>
    <x v="1"/>
    <s v="20100027219"/>
    <x v="10"/>
    <n v="0"/>
    <n v="2300"/>
  </r>
  <r>
    <s v="253111    "/>
    <x v="1"/>
    <s v="20100027221"/>
    <x v="10"/>
    <n v="0"/>
    <n v="62400"/>
  </r>
  <r>
    <s v="253111    "/>
    <x v="1"/>
    <s v="20100027227"/>
    <x v="10"/>
    <n v="0"/>
    <n v="1128000"/>
  </r>
  <r>
    <s v="253111    "/>
    <x v="1"/>
    <s v="20100027501"/>
    <x v="10"/>
    <n v="0"/>
    <n v="41300"/>
  </r>
  <r>
    <s v="253111    "/>
    <x v="1"/>
    <s v="20100027509"/>
    <x v="10"/>
    <n v="0"/>
    <n v="353601"/>
  </r>
  <r>
    <s v="253111    "/>
    <x v="1"/>
    <s v="20100027516"/>
    <x v="10"/>
    <n v="0"/>
    <n v="439677"/>
  </r>
  <r>
    <s v="253111    "/>
    <x v="1"/>
    <s v="20100024678"/>
    <x v="10"/>
    <n v="0"/>
    <n v="431800"/>
  </r>
  <r>
    <s v="253111    "/>
    <x v="1"/>
    <s v="20100024692"/>
    <x v="10"/>
    <n v="0"/>
    <n v="21734"/>
  </r>
  <r>
    <s v="253111    "/>
    <x v="1"/>
    <s v="20100025281"/>
    <x v="10"/>
    <n v="0"/>
    <n v="2500"/>
  </r>
  <r>
    <s v="253111    "/>
    <x v="1"/>
    <s v="20100025289"/>
    <x v="10"/>
    <n v="0"/>
    <n v="4300"/>
  </r>
  <r>
    <s v="253111    "/>
    <x v="1"/>
    <s v="20100027558"/>
    <x v="10"/>
    <n v="0"/>
    <n v="142710"/>
  </r>
  <r>
    <s v="253111    "/>
    <x v="1"/>
    <s v="20100027585"/>
    <x v="10"/>
    <n v="0"/>
    <n v="1300"/>
  </r>
  <r>
    <s v="253111    "/>
    <x v="1"/>
    <s v="20100030790"/>
    <x v="10"/>
    <n v="0"/>
    <n v="3375"/>
  </r>
  <r>
    <s v="253111    "/>
    <x v="1"/>
    <s v="20100030794"/>
    <x v="10"/>
    <n v="0"/>
    <n v="122800"/>
  </r>
  <r>
    <s v="253111    "/>
    <x v="1"/>
    <s v="20100028098"/>
    <x v="10"/>
    <n v="0"/>
    <n v="2400"/>
  </r>
  <r>
    <s v="253111    "/>
    <x v="1"/>
    <s v="20100028111"/>
    <x v="10"/>
    <n v="0"/>
    <n v="2400"/>
  </r>
  <r>
    <s v="253111    "/>
    <x v="1"/>
    <s v="20100028123"/>
    <x v="10"/>
    <n v="0"/>
    <n v="18409"/>
  </r>
  <r>
    <s v="253111    "/>
    <x v="1"/>
    <s v="20100028467"/>
    <x v="10"/>
    <n v="0"/>
    <n v="1636467"/>
  </r>
  <r>
    <s v="253111    "/>
    <x v="1"/>
    <s v="20100028745"/>
    <x v="10"/>
    <n v="0"/>
    <n v="2400"/>
  </r>
  <r>
    <s v="253111    "/>
    <x v="1"/>
    <s v="20100028773"/>
    <x v="10"/>
    <n v="0"/>
    <n v="2400"/>
  </r>
  <r>
    <s v="253111    "/>
    <x v="1"/>
    <s v="20100028780"/>
    <x v="10"/>
    <n v="0"/>
    <n v="2400"/>
  </r>
  <r>
    <s v="253111    "/>
    <x v="1"/>
    <s v="20100030801"/>
    <x v="10"/>
    <n v="0"/>
    <n v="2400"/>
  </r>
  <r>
    <s v="253111    "/>
    <x v="1"/>
    <s v="20100030858"/>
    <x v="10"/>
    <n v="0"/>
    <n v="2400"/>
  </r>
  <r>
    <s v="253111    "/>
    <x v="1"/>
    <s v="20100026180"/>
    <x v="10"/>
    <n v="0"/>
    <n v="928197"/>
  </r>
  <r>
    <s v="253111    "/>
    <x v="1"/>
    <s v="20100026222"/>
    <x v="10"/>
    <n v="0"/>
    <n v="375100"/>
  </r>
  <r>
    <s v="253111    "/>
    <x v="1"/>
    <s v="20100024870"/>
    <x v="10"/>
    <n v="0"/>
    <n v="2400"/>
  </r>
  <r>
    <s v="253111    "/>
    <x v="1"/>
    <s v="20100024892"/>
    <x v="10"/>
    <n v="0"/>
    <n v="2400"/>
  </r>
  <r>
    <s v="253111    "/>
    <x v="1"/>
    <s v="20100024896"/>
    <x v="10"/>
    <n v="0"/>
    <n v="109300"/>
  </r>
  <r>
    <s v="253111    "/>
    <x v="1"/>
    <s v="20100025407"/>
    <x v="10"/>
    <n v="0"/>
    <n v="2400"/>
  </r>
  <r>
    <s v="253111    "/>
    <x v="1"/>
    <s v="20100025413"/>
    <x v="10"/>
    <n v="0"/>
    <n v="2400"/>
  </r>
  <r>
    <s v="253111    "/>
    <x v="1"/>
    <s v="20100025424"/>
    <x v="10"/>
    <n v="0"/>
    <n v="1110600"/>
  </r>
  <r>
    <s v="253111    "/>
    <x v="1"/>
    <s v="20100025426"/>
    <x v="10"/>
    <n v="0"/>
    <n v="2400"/>
  </r>
  <r>
    <s v="253111    "/>
    <x v="1"/>
    <s v="20100025428"/>
    <x v="10"/>
    <n v="0"/>
    <n v="2400"/>
  </r>
  <r>
    <s v="253111    "/>
    <x v="1"/>
    <s v="20100025437"/>
    <x v="10"/>
    <n v="0"/>
    <n v="2655650"/>
  </r>
  <r>
    <s v="253111    "/>
    <x v="1"/>
    <s v="20100025441"/>
    <x v="10"/>
    <n v="0"/>
    <n v="2500"/>
  </r>
  <r>
    <s v="253111    "/>
    <x v="1"/>
    <s v="20100025835"/>
    <x v="10"/>
    <n v="0"/>
    <n v="64609"/>
  </r>
  <r>
    <s v="253111    "/>
    <x v="1"/>
    <s v="20100025854"/>
    <x v="10"/>
    <n v="0"/>
    <n v="121051"/>
  </r>
  <r>
    <s v="253111    "/>
    <x v="1"/>
    <s v="20100026677"/>
    <x v="10"/>
    <n v="0"/>
    <n v="1394510"/>
  </r>
  <r>
    <s v="253111    "/>
    <x v="1"/>
    <s v="20100026700"/>
    <x v="10"/>
    <n v="0"/>
    <n v="12286"/>
  </r>
  <r>
    <s v="253111    "/>
    <x v="1"/>
    <s v="20100026706"/>
    <x v="10"/>
    <n v="0"/>
    <n v="881300"/>
  </r>
  <r>
    <s v="253111    "/>
    <x v="1"/>
    <s v="20100026712"/>
    <x v="10"/>
    <n v="0"/>
    <n v="345311"/>
  </r>
  <r>
    <s v="253111    "/>
    <x v="1"/>
    <s v="20100026716"/>
    <x v="10"/>
    <n v="0"/>
    <n v="2400"/>
  </r>
  <r>
    <s v="253111    "/>
    <x v="1"/>
    <s v="20100026965"/>
    <x v="10"/>
    <n v="0"/>
    <n v="2400"/>
  </r>
  <r>
    <s v="253111    "/>
    <x v="1"/>
    <s v="20100027859"/>
    <x v="10"/>
    <n v="0"/>
    <n v="2400"/>
  </r>
  <r>
    <s v="253111    "/>
    <x v="1"/>
    <s v="20100027869"/>
    <x v="10"/>
    <n v="0"/>
    <n v="1685108"/>
  </r>
  <r>
    <s v="253111    "/>
    <x v="1"/>
    <s v="20100027874"/>
    <x v="10"/>
    <n v="0"/>
    <n v="215000"/>
  </r>
  <r>
    <s v="253111    "/>
    <x v="1"/>
    <s v="20100027888"/>
    <x v="10"/>
    <n v="0"/>
    <n v="2400"/>
  </r>
  <r>
    <s v="253111    "/>
    <x v="1"/>
    <s v="20100027286"/>
    <x v="10"/>
    <n v="0"/>
    <n v="15200"/>
  </r>
  <r>
    <s v="253111    "/>
    <x v="1"/>
    <s v="20100027310"/>
    <x v="10"/>
    <n v="0"/>
    <n v="2400"/>
  </r>
  <r>
    <s v="253111    "/>
    <x v="1"/>
    <s v="20100026743"/>
    <x v="10"/>
    <n v="0"/>
    <n v="312300"/>
  </r>
  <r>
    <s v="253111    "/>
    <x v="1"/>
    <s v="20100026764"/>
    <x v="10"/>
    <n v="0"/>
    <n v="22200"/>
  </r>
  <r>
    <s v="253111    "/>
    <x v="1"/>
    <s v="20100026778"/>
    <x v="10"/>
    <n v="0"/>
    <n v="2400"/>
  </r>
  <r>
    <s v="253111    "/>
    <x v="1"/>
    <s v="20100026783"/>
    <x v="10"/>
    <n v="0"/>
    <n v="2400"/>
  </r>
  <r>
    <s v="253111    "/>
    <x v="1"/>
    <s v="20100027641"/>
    <x v="10"/>
    <n v="0"/>
    <n v="2400"/>
  </r>
  <r>
    <s v="253111    "/>
    <x v="1"/>
    <s v="20100027659"/>
    <x v="10"/>
    <n v="0"/>
    <n v="100"/>
  </r>
  <r>
    <s v="253111    "/>
    <x v="1"/>
    <s v="20100027670"/>
    <x v="10"/>
    <n v="0"/>
    <n v="2400"/>
  </r>
  <r>
    <s v="253111    "/>
    <x v="1"/>
    <s v="20100027685"/>
    <x v="10"/>
    <n v="0"/>
    <n v="1198732"/>
  </r>
  <r>
    <s v="253111    "/>
    <x v="1"/>
    <s v="20100027912"/>
    <x v="10"/>
    <n v="0"/>
    <n v="2888000"/>
  </r>
  <r>
    <s v="253111    "/>
    <x v="1"/>
    <s v="20100027914"/>
    <x v="10"/>
    <n v="0"/>
    <n v="2400"/>
  </r>
  <r>
    <s v="253111    "/>
    <x v="1"/>
    <s v="20100027328"/>
    <x v="10"/>
    <n v="0"/>
    <n v="2400"/>
  </r>
  <r>
    <s v="253111    "/>
    <x v="1"/>
    <s v="20100027357"/>
    <x v="10"/>
    <n v="0"/>
    <n v="1300"/>
  </r>
  <r>
    <s v="253111    "/>
    <x v="1"/>
    <s v="20100027360"/>
    <x v="10"/>
    <n v="0"/>
    <n v="2400"/>
  </r>
  <r>
    <s v="253111    "/>
    <x v="1"/>
    <s v="20100046310"/>
    <x v="10"/>
    <n v="0"/>
    <n v="2400"/>
  </r>
  <r>
    <s v="253111    "/>
    <x v="1"/>
    <s v="20100046331"/>
    <x v="10"/>
    <n v="0"/>
    <n v="300200"/>
  </r>
  <r>
    <s v="253111    "/>
    <x v="1"/>
    <s v="20100044517"/>
    <x v="10"/>
    <n v="0"/>
    <n v="54300"/>
  </r>
  <r>
    <s v="253111    "/>
    <x v="1"/>
    <s v="20100044573"/>
    <x v="10"/>
    <n v="0"/>
    <n v="100"/>
  </r>
  <r>
    <s v="253111    "/>
    <x v="1"/>
    <s v="20100045693"/>
    <x v="10"/>
    <n v="0"/>
    <n v="2400"/>
  </r>
  <r>
    <s v="253111    "/>
    <x v="1"/>
    <s v="20100045726"/>
    <x v="10"/>
    <n v="0"/>
    <n v="2400"/>
  </r>
  <r>
    <s v="253111    "/>
    <x v="1"/>
    <s v="20100043259"/>
    <x v="10"/>
    <n v="0"/>
    <n v="901555"/>
  </r>
  <r>
    <s v="253111    "/>
    <x v="1"/>
    <s v="20100045833"/>
    <x v="10"/>
    <n v="0"/>
    <n v="10000"/>
  </r>
  <r>
    <s v="253111    "/>
    <x v="1"/>
    <s v="20100046532"/>
    <x v="10"/>
    <n v="0"/>
    <n v="1263326"/>
  </r>
  <r>
    <s v="253111    "/>
    <x v="1"/>
    <s v="20100046538"/>
    <x v="10"/>
    <n v="0"/>
    <n v="170267"/>
  </r>
  <r>
    <s v="253111    "/>
    <x v="1"/>
    <s v="20100046548"/>
    <x v="10"/>
    <n v="0"/>
    <n v="2983"/>
  </r>
  <r>
    <s v="253111    "/>
    <x v="1"/>
    <s v="20100046576"/>
    <x v="10"/>
    <n v="0"/>
    <n v="2400"/>
  </r>
  <r>
    <s v="253111    "/>
    <x v="1"/>
    <s v="20100045006"/>
    <x v="10"/>
    <n v="0"/>
    <n v="32400"/>
  </r>
  <r>
    <s v="253111    "/>
    <x v="1"/>
    <s v="20100045143"/>
    <x v="10"/>
    <n v="0"/>
    <n v="2400"/>
  </r>
  <r>
    <s v="253111    "/>
    <x v="1"/>
    <s v="20100027407"/>
    <x v="10"/>
    <n v="0"/>
    <n v="2400"/>
  </r>
  <r>
    <s v="253111    "/>
    <x v="1"/>
    <s v="20100026899"/>
    <x v="10"/>
    <n v="0"/>
    <n v="1804679"/>
  </r>
  <r>
    <s v="253111    "/>
    <x v="1"/>
    <s v="20100026933"/>
    <x v="10"/>
    <n v="0"/>
    <n v="41300"/>
  </r>
  <r>
    <s v="253111    "/>
    <x v="1"/>
    <s v="20100027780"/>
    <x v="10"/>
    <n v="0"/>
    <n v="1041800"/>
  </r>
  <r>
    <s v="253111    "/>
    <x v="1"/>
    <s v="20100029068"/>
    <x v="10"/>
    <n v="0"/>
    <n v="6300"/>
  </r>
  <r>
    <s v="253111    "/>
    <x v="1"/>
    <s v="20100029070"/>
    <x v="10"/>
    <n v="0"/>
    <n v="193839"/>
  </r>
  <r>
    <s v="253111    "/>
    <x v="1"/>
    <s v="20100029080"/>
    <x v="10"/>
    <n v="0"/>
    <n v="38300"/>
  </r>
  <r>
    <s v="253111    "/>
    <x v="1"/>
    <s v="20100029113"/>
    <x v="10"/>
    <n v="0"/>
    <n v="275300"/>
  </r>
  <r>
    <s v="253111    "/>
    <x v="1"/>
    <s v="20100028248"/>
    <x v="10"/>
    <n v="0"/>
    <n v="50"/>
  </r>
  <r>
    <s v="253111    "/>
    <x v="1"/>
    <s v="20100028254"/>
    <x v="10"/>
    <n v="0"/>
    <n v="2400"/>
  </r>
  <r>
    <s v="253111    "/>
    <x v="1"/>
    <s v="20100028282"/>
    <x v="10"/>
    <n v="0"/>
    <n v="367800"/>
  </r>
  <r>
    <s v="253111    "/>
    <x v="1"/>
    <s v="20100025465"/>
    <x v="10"/>
    <n v="0"/>
    <n v="53265"/>
  </r>
  <r>
    <s v="253111    "/>
    <x v="1"/>
    <s v="20100025491"/>
    <x v="10"/>
    <n v="0"/>
    <n v="2400"/>
  </r>
  <r>
    <s v="253111    "/>
    <x v="1"/>
    <s v="20100025499"/>
    <x v="10"/>
    <n v="0"/>
    <n v="494"/>
  </r>
  <r>
    <s v="253111    "/>
    <x v="1"/>
    <s v="20100025512"/>
    <x v="10"/>
    <n v="0"/>
    <n v="2400"/>
  </r>
  <r>
    <s v="253111    "/>
    <x v="1"/>
    <s v="20100025907"/>
    <x v="10"/>
    <n v="0"/>
    <n v="2055"/>
  </r>
  <r>
    <s v="253111    "/>
    <x v="1"/>
    <s v="20100025928"/>
    <x v="10"/>
    <n v="0"/>
    <n v="2400"/>
  </r>
  <r>
    <s v="253111    "/>
    <x v="1"/>
    <s v="20100025936"/>
    <x v="10"/>
    <n v="0"/>
    <n v="15300"/>
  </r>
  <r>
    <s v="253111    "/>
    <x v="1"/>
    <s v="20100026285"/>
    <x v="10"/>
    <n v="0"/>
    <n v="2822400"/>
  </r>
  <r>
    <s v="253111    "/>
    <x v="1"/>
    <s v="20100026322"/>
    <x v="10"/>
    <n v="0"/>
    <n v="42550"/>
  </r>
  <r>
    <s v="253111    "/>
    <x v="1"/>
    <s v="20100026328"/>
    <x v="10"/>
    <n v="0"/>
    <n v="2400"/>
  </r>
  <r>
    <s v="253111    "/>
    <x v="1"/>
    <s v="20100024975"/>
    <x v="10"/>
    <n v="0"/>
    <n v="2400"/>
  </r>
  <r>
    <s v="253111    "/>
    <x v="1"/>
    <s v="20100024985"/>
    <x v="10"/>
    <n v="0"/>
    <n v="2400"/>
  </r>
  <r>
    <s v="253111    "/>
    <x v="1"/>
    <s v="20100026008"/>
    <x v="10"/>
    <n v="0"/>
    <n v="2400"/>
  </r>
  <r>
    <s v="253111    "/>
    <x v="1"/>
    <s v="20100025015"/>
    <x v="10"/>
    <n v="0"/>
    <n v="2400"/>
  </r>
  <r>
    <s v="253111    "/>
    <x v="1"/>
    <s v="20100025048"/>
    <x v="10"/>
    <n v="0"/>
    <n v="647235"/>
  </r>
  <r>
    <s v="253111    "/>
    <x v="1"/>
    <s v="20100025054"/>
    <x v="10"/>
    <n v="0"/>
    <n v="2400"/>
  </r>
  <r>
    <s v="253111    "/>
    <x v="1"/>
    <s v="20100025585"/>
    <x v="10"/>
    <n v="0"/>
    <n v="4100"/>
  </r>
  <r>
    <s v="253111    "/>
    <x v="1"/>
    <s v="20100026011"/>
    <x v="10"/>
    <n v="0"/>
    <n v="1998314"/>
  </r>
  <r>
    <s v="253111    "/>
    <x v="1"/>
    <s v="20100026408"/>
    <x v="10"/>
    <n v="0"/>
    <n v="274800"/>
  </r>
  <r>
    <s v="253111    "/>
    <x v="1"/>
    <s v="20100025076"/>
    <x v="10"/>
    <n v="0"/>
    <n v="2400"/>
  </r>
  <r>
    <s v="253111    "/>
    <x v="1"/>
    <s v="20100025124"/>
    <x v="10"/>
    <n v="0"/>
    <n v="2400"/>
  </r>
  <r>
    <s v="253111    "/>
    <x v="1"/>
    <s v="20100025133"/>
    <x v="10"/>
    <n v="0"/>
    <n v="2400"/>
  </r>
  <r>
    <s v="253111    "/>
    <x v="1"/>
    <s v="20100025144"/>
    <x v="10"/>
    <n v="0"/>
    <n v="100000"/>
  </r>
  <r>
    <s v="253111    "/>
    <x v="1"/>
    <s v="20100025655"/>
    <x v="10"/>
    <n v="0"/>
    <n v="16800"/>
  </r>
  <r>
    <s v="253111    "/>
    <x v="1"/>
    <s v="20100026088"/>
    <x v="10"/>
    <n v="0"/>
    <n v="751600"/>
  </r>
  <r>
    <s v="253111    "/>
    <x v="1"/>
    <s v="20100026437"/>
    <x v="10"/>
    <n v="0"/>
    <n v="1496"/>
  </r>
  <r>
    <s v="253111    "/>
    <x v="1"/>
    <s v="20100026443"/>
    <x v="10"/>
    <n v="0"/>
    <n v="3085800"/>
  </r>
  <r>
    <s v="253111    "/>
    <x v="1"/>
    <s v="20100025160"/>
    <x v="10"/>
    <n v="0"/>
    <n v="1199700"/>
  </r>
  <r>
    <s v="253111    "/>
    <x v="1"/>
    <s v="20100025197"/>
    <x v="10"/>
    <n v="0"/>
    <n v="2400"/>
  </r>
  <r>
    <s v="253111    "/>
    <x v="1"/>
    <s v="20100040221"/>
    <x v="10"/>
    <n v="0"/>
    <n v="2400"/>
  </r>
  <r>
    <s v="253111    "/>
    <x v="1"/>
    <s v="20100042248"/>
    <x v="10"/>
    <n v="0"/>
    <n v="25300"/>
  </r>
  <r>
    <s v="253111    "/>
    <x v="1"/>
    <s v="20100042268"/>
    <x v="10"/>
    <n v="0"/>
    <n v="2400"/>
  </r>
  <r>
    <s v="253111    "/>
    <x v="1"/>
    <s v="20100027805"/>
    <x v="10"/>
    <n v="0"/>
    <n v="235"/>
  </r>
  <r>
    <s v="253111    "/>
    <x v="1"/>
    <s v="20100027819"/>
    <x v="10"/>
    <n v="0"/>
    <n v="2400"/>
  </r>
  <r>
    <s v="253111    "/>
    <x v="1"/>
    <s v="20100027139"/>
    <x v="10"/>
    <n v="0"/>
    <n v="176400"/>
  </r>
  <r>
    <s v="253111    "/>
    <x v="1"/>
    <s v="20100027165"/>
    <x v="10"/>
    <n v="0"/>
    <n v="2844"/>
  </r>
  <r>
    <s v="253111    "/>
    <x v="1"/>
    <s v="20100024629"/>
    <x v="10"/>
    <n v="0"/>
    <n v="111200"/>
  </r>
  <r>
    <s v="253111    "/>
    <x v="1"/>
    <s v="20100027835"/>
    <x v="10"/>
    <n v="0"/>
    <n v="2400"/>
  </r>
  <r>
    <s v="253111    "/>
    <x v="1"/>
    <s v="20100027849"/>
    <x v="10"/>
    <n v="0"/>
    <n v="160498"/>
  </r>
  <r>
    <s v="253111    "/>
    <x v="1"/>
    <s v="20100040719"/>
    <x v="10"/>
    <n v="0"/>
    <n v="71800"/>
  </r>
  <r>
    <s v="253111    "/>
    <x v="1"/>
    <s v="20100040726"/>
    <x v="10"/>
    <n v="0"/>
    <n v="7800"/>
  </r>
  <r>
    <s v="253111    "/>
    <x v="1"/>
    <s v="20100042403"/>
    <x v="10"/>
    <n v="0"/>
    <n v="2400"/>
  </r>
  <r>
    <s v="253111    "/>
    <x v="1"/>
    <s v="20100042421"/>
    <x v="10"/>
    <n v="0"/>
    <n v="12800"/>
  </r>
  <r>
    <s v="253111    "/>
    <x v="1"/>
    <s v="20100042435"/>
    <x v="10"/>
    <n v="0"/>
    <n v="9104"/>
  </r>
  <r>
    <s v="253111    "/>
    <x v="1"/>
    <s v="20100042437"/>
    <x v="10"/>
    <n v="0"/>
    <n v="2400"/>
  </r>
  <r>
    <s v="253111    "/>
    <x v="1"/>
    <s v="20100040040"/>
    <x v="10"/>
    <n v="0"/>
    <n v="2400"/>
  </r>
  <r>
    <s v="253111    "/>
    <x v="1"/>
    <s v="20100040796"/>
    <x v="10"/>
    <n v="0"/>
    <n v="2400"/>
  </r>
  <r>
    <s v="253111    "/>
    <x v="1"/>
    <s v="20100040801"/>
    <x v="10"/>
    <n v="0"/>
    <n v="2400"/>
  </r>
  <r>
    <s v="253111    "/>
    <x v="1"/>
    <s v="20100040804"/>
    <x v="10"/>
    <n v="0"/>
    <n v="2400"/>
  </r>
  <r>
    <s v="253111    "/>
    <x v="1"/>
    <s v="20100045201"/>
    <x v="10"/>
    <n v="0"/>
    <n v="2400"/>
  </r>
  <r>
    <s v="253111    "/>
    <x v="1"/>
    <s v="20100045208"/>
    <x v="10"/>
    <n v="0"/>
    <n v="2400"/>
  </r>
  <r>
    <s v="253111    "/>
    <x v="1"/>
    <s v="20100045879"/>
    <x v="10"/>
    <n v="0"/>
    <n v="2400"/>
  </r>
  <r>
    <s v="253111    "/>
    <x v="1"/>
    <s v="20100045948"/>
    <x v="10"/>
    <n v="0"/>
    <n v="1557042"/>
  </r>
  <r>
    <s v="253111    "/>
    <x v="1"/>
    <s v="20100025316"/>
    <x v="10"/>
    <n v="0"/>
    <n v="39800"/>
  </r>
  <r>
    <s v="253111    "/>
    <x v="1"/>
    <s v="20100025338"/>
    <x v="10"/>
    <n v="0"/>
    <n v="189553"/>
  </r>
  <r>
    <s v="253111    "/>
    <x v="1"/>
    <s v="20100025740"/>
    <x v="10"/>
    <n v="0"/>
    <n v="165399"/>
  </r>
  <r>
    <s v="253111    "/>
    <x v="1"/>
    <s v="20100025746"/>
    <x v="10"/>
    <n v="0"/>
    <n v="2500"/>
  </r>
  <r>
    <s v="253111    "/>
    <x v="1"/>
    <s v="20100025761"/>
    <x v="10"/>
    <n v="0"/>
    <n v="2400"/>
  </r>
  <r>
    <s v="253111    "/>
    <x v="1"/>
    <s v="20100027607"/>
    <x v="10"/>
    <n v="0"/>
    <n v="1300"/>
  </r>
  <r>
    <s v="253111    "/>
    <x v="1"/>
    <s v="20100024803"/>
    <x v="10"/>
    <n v="0"/>
    <n v="2400"/>
  </r>
  <r>
    <s v="253111    "/>
    <x v="1"/>
    <s v="20100024810"/>
    <x v="10"/>
    <n v="0"/>
    <n v="813067"/>
  </r>
  <r>
    <s v="253111    "/>
    <x v="1"/>
    <s v="20100024838"/>
    <x v="10"/>
    <n v="0"/>
    <n v="100425"/>
  </r>
  <r>
    <s v="253111    "/>
    <x v="1"/>
    <s v="20100025382"/>
    <x v="10"/>
    <n v="0"/>
    <n v="1700"/>
  </r>
  <r>
    <s v="253111    "/>
    <x v="1"/>
    <s v="20100025806"/>
    <x v="10"/>
    <n v="0"/>
    <n v="1084625"/>
  </r>
  <r>
    <s v="253111    "/>
    <x v="1"/>
    <s v="20100046852"/>
    <x v="10"/>
    <n v="0"/>
    <n v="200"/>
  </r>
  <r>
    <s v="253111    "/>
    <x v="1"/>
    <s v="20100038645"/>
    <x v="10"/>
    <n v="0"/>
    <n v="2400"/>
  </r>
  <r>
    <s v="253111    "/>
    <x v="1"/>
    <s v="20100046019"/>
    <x v="10"/>
    <n v="0"/>
    <n v="2400"/>
  </r>
  <r>
    <s v="253111    "/>
    <x v="1"/>
    <s v="20100046035"/>
    <x v="10"/>
    <n v="0"/>
    <n v="1005400"/>
  </r>
  <r>
    <s v="253111    "/>
    <x v="1"/>
    <s v="20100046099"/>
    <x v="10"/>
    <n v="0"/>
    <n v="2492"/>
  </r>
  <r>
    <s v="253111    "/>
    <x v="1"/>
    <s v="20100044109"/>
    <x v="10"/>
    <n v="0"/>
    <n v="2577"/>
  </r>
  <r>
    <s v="253111    "/>
    <x v="1"/>
    <s v="20100044317"/>
    <x v="10"/>
    <n v="0"/>
    <n v="2400"/>
  </r>
  <r>
    <s v="253111    "/>
    <x v="1"/>
    <s v="20100044367"/>
    <x v="10"/>
    <n v="0"/>
    <n v="2400"/>
  </r>
  <r>
    <s v="253111    "/>
    <x v="1"/>
    <s v="20100046972"/>
    <x v="10"/>
    <n v="0"/>
    <n v="74100"/>
  </r>
  <r>
    <s v="253111    "/>
    <x v="1"/>
    <s v="20100038708"/>
    <x v="10"/>
    <n v="0"/>
    <n v="2400"/>
  </r>
  <r>
    <s v="253111    "/>
    <x v="1"/>
    <s v="20100038767"/>
    <x v="10"/>
    <n v="0"/>
    <n v="2400"/>
  </r>
  <r>
    <s v="253111    "/>
    <x v="1"/>
    <s v="20100038798"/>
    <x v="10"/>
    <n v="0"/>
    <n v="2400"/>
  </r>
  <r>
    <s v="253111    "/>
    <x v="1"/>
    <s v="20100040249"/>
    <x v="10"/>
    <n v="0"/>
    <n v="1300"/>
  </r>
  <r>
    <s v="253111    "/>
    <x v="1"/>
    <s v="20100040298"/>
    <x v="10"/>
    <n v="0"/>
    <n v="3682"/>
  </r>
  <r>
    <s v="253111    "/>
    <x v="1"/>
    <s v="20100040337"/>
    <x v="10"/>
    <n v="0"/>
    <n v="2400"/>
  </r>
  <r>
    <s v="253111    "/>
    <x v="1"/>
    <s v="20100040355"/>
    <x v="10"/>
    <n v="0"/>
    <n v="1500"/>
  </r>
  <r>
    <s v="253111    "/>
    <x v="1"/>
    <s v="20100044413"/>
    <x v="10"/>
    <n v="0"/>
    <n v="2400"/>
  </r>
  <r>
    <s v="253111    "/>
    <x v="1"/>
    <s v="20100044420"/>
    <x v="10"/>
    <n v="0"/>
    <n v="5200"/>
  </r>
  <r>
    <s v="253111    "/>
    <x v="1"/>
    <s v="20100046990"/>
    <x v="10"/>
    <n v="0"/>
    <n v="31586"/>
  </r>
  <r>
    <s v="253111    "/>
    <x v="1"/>
    <s v="20100047009"/>
    <x v="10"/>
    <n v="0"/>
    <n v="202800"/>
  </r>
  <r>
    <s v="253111    "/>
    <x v="1"/>
    <s v="20100047046"/>
    <x v="10"/>
    <n v="0"/>
    <n v="7000"/>
  </r>
  <r>
    <s v="253111    "/>
    <x v="1"/>
    <s v="20100038814"/>
    <x v="10"/>
    <n v="0"/>
    <n v="112898"/>
  </r>
  <r>
    <s v="253111    "/>
    <x v="1"/>
    <s v="20100038862"/>
    <x v="10"/>
    <n v="0"/>
    <n v="3200"/>
  </r>
  <r>
    <s v="253111    "/>
    <x v="1"/>
    <s v="20100042524"/>
    <x v="10"/>
    <n v="0"/>
    <n v="1034380"/>
  </r>
  <r>
    <s v="253111    "/>
    <x v="1"/>
    <s v="20100042537"/>
    <x v="10"/>
    <n v="0"/>
    <n v="2251"/>
  </r>
  <r>
    <s v="253111    "/>
    <x v="1"/>
    <s v="20100042552"/>
    <x v="10"/>
    <n v="0"/>
    <n v="2400"/>
  </r>
  <r>
    <s v="253111    "/>
    <x v="1"/>
    <s v="20100042660"/>
    <x v="10"/>
    <n v="0"/>
    <n v="20408"/>
  </r>
  <r>
    <s v="253111    "/>
    <x v="1"/>
    <s v="20100042721"/>
    <x v="10"/>
    <n v="0"/>
    <n v="400100"/>
  </r>
  <r>
    <s v="253111    "/>
    <x v="1"/>
    <s v="20100042872"/>
    <x v="10"/>
    <n v="0"/>
    <n v="2400"/>
  </r>
  <r>
    <s v="253111    "/>
    <x v="1"/>
    <s v="20100044434"/>
    <x v="10"/>
    <n v="0"/>
    <n v="7180"/>
  </r>
  <r>
    <s v="253111    "/>
    <x v="1"/>
    <s v="20100044481"/>
    <x v="10"/>
    <n v="0"/>
    <n v="2400"/>
  </r>
  <r>
    <s v="253111    "/>
    <x v="1"/>
    <s v="20100047299"/>
    <x v="10"/>
    <n v="0"/>
    <n v="2350"/>
  </r>
  <r>
    <s v="253111    "/>
    <x v="1"/>
    <s v="20100047326"/>
    <x v="10"/>
    <n v="0"/>
    <n v="2400"/>
  </r>
  <r>
    <s v="253111    "/>
    <x v="1"/>
    <s v="20100045423"/>
    <x v="10"/>
    <n v="0"/>
    <n v="90300"/>
  </r>
  <r>
    <s v="253111    "/>
    <x v="1"/>
    <s v="20100046157"/>
    <x v="10"/>
    <n v="0"/>
    <n v="7365"/>
  </r>
  <r>
    <s v="253111    "/>
    <x v="1"/>
    <s v="20100047377"/>
    <x v="10"/>
    <n v="0"/>
    <n v="2400"/>
  </r>
  <r>
    <s v="253111    "/>
    <x v="1"/>
    <s v="20100043047"/>
    <x v="10"/>
    <n v="0"/>
    <n v="2473100"/>
  </r>
  <r>
    <s v="253111    "/>
    <x v="1"/>
    <s v="20100043099"/>
    <x v="10"/>
    <n v="0"/>
    <n v="2400"/>
  </r>
  <r>
    <s v="253111    "/>
    <x v="1"/>
    <s v="20100046253"/>
    <x v="10"/>
    <n v="0"/>
    <n v="2400"/>
  </r>
  <r>
    <s v="253111    "/>
    <x v="1"/>
    <s v="20100038186"/>
    <x v="10"/>
    <n v="0"/>
    <n v="90400"/>
  </r>
  <r>
    <s v="253111    "/>
    <x v="1"/>
    <s v="20100036616"/>
    <x v="10"/>
    <n v="0"/>
    <n v="2400"/>
  </r>
  <r>
    <s v="253111    "/>
    <x v="1"/>
    <s v="20100036623"/>
    <x v="10"/>
    <n v="0"/>
    <n v="125"/>
  </r>
  <r>
    <s v="253111    "/>
    <x v="1"/>
    <s v="20100037517"/>
    <x v="10"/>
    <n v="0"/>
    <n v="2400"/>
  </r>
  <r>
    <s v="253111    "/>
    <x v="1"/>
    <s v="20100037522"/>
    <x v="10"/>
    <n v="0"/>
    <n v="2400"/>
  </r>
  <r>
    <s v="253111    "/>
    <x v="1"/>
    <s v="20100037525"/>
    <x v="10"/>
    <n v="0"/>
    <n v="2400"/>
  </r>
  <r>
    <s v="253111    "/>
    <x v="1"/>
    <s v="20100031504"/>
    <x v="10"/>
    <n v="0"/>
    <n v="1057014"/>
  </r>
  <r>
    <s v="253111    "/>
    <x v="1"/>
    <s v="20100036708"/>
    <x v="10"/>
    <n v="0"/>
    <n v="684485"/>
  </r>
  <r>
    <s v="253111    "/>
    <x v="1"/>
    <s v="20100036726"/>
    <x v="10"/>
    <n v="0"/>
    <n v="2851995"/>
  </r>
  <r>
    <s v="253111    "/>
    <x v="1"/>
    <s v="20100036736"/>
    <x v="10"/>
    <n v="0"/>
    <n v="11500"/>
  </r>
  <r>
    <s v="253111    "/>
    <x v="1"/>
    <s v="20100037633"/>
    <x v="10"/>
    <n v="0"/>
    <n v="2400"/>
  </r>
  <r>
    <s v="253111    "/>
    <x v="1"/>
    <s v="20100037648"/>
    <x v="10"/>
    <n v="0"/>
    <n v="5300"/>
  </r>
  <r>
    <s v="253111    "/>
    <x v="1"/>
    <s v="20100037686"/>
    <x v="10"/>
    <n v="0"/>
    <n v="8000"/>
  </r>
  <r>
    <s v="253111    "/>
    <x v="1"/>
    <s v="20100031607"/>
    <x v="10"/>
    <n v="0"/>
    <n v="300"/>
  </r>
  <r>
    <s v="253111    "/>
    <x v="1"/>
    <s v="20100043723"/>
    <x v="10"/>
    <n v="0"/>
    <n v="13800"/>
  </r>
  <r>
    <s v="253111    "/>
    <x v="1"/>
    <s v="20100046614"/>
    <x v="10"/>
    <n v="0"/>
    <n v="43500"/>
  </r>
  <r>
    <s v="253111    "/>
    <x v="1"/>
    <s v="20100046633"/>
    <x v="10"/>
    <n v="0"/>
    <n v="25"/>
  </r>
  <r>
    <s v="253111    "/>
    <x v="1"/>
    <s v="20100046641"/>
    <x v="10"/>
    <n v="0"/>
    <n v="12200"/>
  </r>
  <r>
    <s v="253111    "/>
    <x v="1"/>
    <s v="20100045161"/>
    <x v="10"/>
    <n v="0"/>
    <n v="2100"/>
  </r>
  <r>
    <s v="253111    "/>
    <x v="1"/>
    <s v="20100025874"/>
    <x v="10"/>
    <n v="0"/>
    <n v="1205000"/>
  </r>
  <r>
    <s v="253111    "/>
    <x v="1"/>
    <s v="20100026251"/>
    <x v="10"/>
    <n v="0"/>
    <n v="2400"/>
  </r>
  <r>
    <s v="253111    "/>
    <x v="1"/>
    <s v="20100026253"/>
    <x v="10"/>
    <n v="0"/>
    <n v="2400"/>
  </r>
  <r>
    <s v="253111    "/>
    <x v="1"/>
    <s v="20100026263"/>
    <x v="10"/>
    <n v="0"/>
    <n v="2872600"/>
  </r>
  <r>
    <s v="253111    "/>
    <x v="1"/>
    <s v="20100024931"/>
    <x v="10"/>
    <n v="0"/>
    <n v="2400"/>
  </r>
  <r>
    <s v="253111    "/>
    <x v="1"/>
    <s v="20100024951"/>
    <x v="10"/>
    <n v="0"/>
    <n v="130000"/>
  </r>
  <r>
    <s v="253111    "/>
    <x v="1"/>
    <s v="20100035378"/>
    <x v="10"/>
    <n v="0"/>
    <n v="80800"/>
  </r>
  <r>
    <s v="253111    "/>
    <x v="1"/>
    <s v="20100035400"/>
    <x v="10"/>
    <n v="0"/>
    <n v="200"/>
  </r>
  <r>
    <s v="253111    "/>
    <x v="1"/>
    <s v="20100035421"/>
    <x v="10"/>
    <n v="0"/>
    <n v="2400"/>
  </r>
  <r>
    <s v="253111    "/>
    <x v="1"/>
    <s v="20100035429"/>
    <x v="10"/>
    <n v="0"/>
    <n v="63844"/>
  </r>
  <r>
    <s v="253111    "/>
    <x v="1"/>
    <s v="20100035482"/>
    <x v="10"/>
    <n v="0"/>
    <n v="2900"/>
  </r>
  <r>
    <s v="253111    "/>
    <x v="1"/>
    <s v="20100035514"/>
    <x v="10"/>
    <n v="0"/>
    <n v="2400"/>
  </r>
  <r>
    <s v="253111    "/>
    <x v="1"/>
    <s v="20100038212"/>
    <x v="10"/>
    <n v="0"/>
    <n v="2400"/>
  </r>
  <r>
    <s v="253111    "/>
    <x v="1"/>
    <s v="20100038233"/>
    <x v="10"/>
    <n v="0"/>
    <n v="2500"/>
  </r>
  <r>
    <s v="253111    "/>
    <x v="1"/>
    <s v="20100038269"/>
    <x v="10"/>
    <n v="0"/>
    <n v="14800"/>
  </r>
  <r>
    <s v="253111    "/>
    <x v="1"/>
    <s v="20100036780"/>
    <x v="10"/>
    <n v="0"/>
    <n v="2400"/>
  </r>
  <r>
    <s v="253111    "/>
    <x v="1"/>
    <s v="20100036825"/>
    <x v="10"/>
    <n v="0"/>
    <n v="2400"/>
  </r>
  <r>
    <s v="253111    "/>
    <x v="1"/>
    <s v="20100036858"/>
    <x v="10"/>
    <n v="0"/>
    <n v="2400"/>
  </r>
  <r>
    <s v="253111    "/>
    <x v="1"/>
    <s v="20100036862"/>
    <x v="10"/>
    <n v="0"/>
    <n v="2400"/>
  </r>
  <r>
    <s v="253111    "/>
    <x v="1"/>
    <s v="20100035660"/>
    <x v="10"/>
    <n v="0"/>
    <n v="2400"/>
  </r>
  <r>
    <s v="253111    "/>
    <x v="1"/>
    <s v="20100037791"/>
    <x v="10"/>
    <n v="0"/>
    <n v="2400"/>
  </r>
  <r>
    <s v="253111    "/>
    <x v="1"/>
    <s v="20100037874"/>
    <x v="10"/>
    <n v="0"/>
    <n v="2400"/>
  </r>
  <r>
    <s v="253111    "/>
    <x v="1"/>
    <s v="20100038443"/>
    <x v="10"/>
    <n v="0"/>
    <n v="16832"/>
  </r>
  <r>
    <s v="253111    "/>
    <x v="1"/>
    <s v="20100036867"/>
    <x v="10"/>
    <n v="0"/>
    <n v="2400"/>
  </r>
  <r>
    <s v="253111    "/>
    <x v="1"/>
    <s v="20100037953"/>
    <x v="10"/>
    <n v="0"/>
    <n v="2400"/>
  </r>
  <r>
    <s v="253111    "/>
    <x v="1"/>
    <s v="20100040377"/>
    <x v="10"/>
    <n v="0"/>
    <n v="2400"/>
  </r>
  <r>
    <s v="253111    "/>
    <x v="1"/>
    <s v="20100040417"/>
    <x v="10"/>
    <n v="0"/>
    <n v="2400"/>
  </r>
  <r>
    <s v="253111    "/>
    <x v="1"/>
    <s v="20100040426"/>
    <x v="10"/>
    <n v="0"/>
    <n v="2400"/>
  </r>
  <r>
    <s v="253111    "/>
    <x v="1"/>
    <s v="20100041136"/>
    <x v="10"/>
    <n v="0"/>
    <n v="2400"/>
  </r>
  <r>
    <s v="253111    "/>
    <x v="1"/>
    <s v="20100041402"/>
    <x v="10"/>
    <n v="0"/>
    <n v="2400"/>
  </r>
  <r>
    <s v="253111    "/>
    <x v="1"/>
    <s v="20100047070"/>
    <x v="10"/>
    <n v="0"/>
    <n v="2400"/>
  </r>
  <r>
    <s v="253111    "/>
    <x v="1"/>
    <s v="20100047135"/>
    <x v="10"/>
    <n v="0"/>
    <n v="32149"/>
  </r>
  <r>
    <s v="253111    "/>
    <x v="1"/>
    <s v="20100039017"/>
    <x v="10"/>
    <n v="0"/>
    <n v="7800"/>
  </r>
  <r>
    <s v="253111    "/>
    <x v="1"/>
    <s v="20100039130"/>
    <x v="10"/>
    <n v="0"/>
    <n v="39412"/>
  </r>
  <r>
    <s v="253111    "/>
    <x v="1"/>
    <s v="20100040448"/>
    <x v="10"/>
    <n v="0"/>
    <n v="2155"/>
  </r>
  <r>
    <s v="253111    "/>
    <x v="1"/>
    <s v="20100040618"/>
    <x v="10"/>
    <n v="0"/>
    <n v="173245"/>
  </r>
  <r>
    <s v="253111    "/>
    <x v="1"/>
    <s v="20100042339"/>
    <x v="10"/>
    <n v="0"/>
    <n v="555700"/>
  </r>
  <r>
    <s v="253111    "/>
    <x v="1"/>
    <s v="20100042346"/>
    <x v="10"/>
    <n v="0"/>
    <n v="52644"/>
  </r>
  <r>
    <s v="253111    "/>
    <x v="1"/>
    <s v="20100039311"/>
    <x v="10"/>
    <n v="0"/>
    <n v="17700"/>
  </r>
  <r>
    <s v="253111    "/>
    <x v="1"/>
    <s v="20100039337"/>
    <x v="10"/>
    <n v="0"/>
    <n v="2400"/>
  </r>
  <r>
    <s v="253111    "/>
    <x v="1"/>
    <s v="20100041852"/>
    <x v="10"/>
    <n v="0"/>
    <n v="2014033"/>
  </r>
  <r>
    <s v="253111    "/>
    <x v="1"/>
    <s v="20100041866"/>
    <x v="10"/>
    <n v="0"/>
    <n v="1400"/>
  </r>
  <r>
    <s v="253111    "/>
    <x v="1"/>
    <s v="20100042355"/>
    <x v="10"/>
    <n v="0"/>
    <n v="240"/>
  </r>
  <r>
    <s v="253111    "/>
    <x v="1"/>
    <s v="20100039823"/>
    <x v="10"/>
    <n v="0"/>
    <n v="2400"/>
  </r>
  <r>
    <s v="253111    "/>
    <x v="1"/>
    <s v="20100039841"/>
    <x v="10"/>
    <n v="0"/>
    <n v="44300"/>
  </r>
  <r>
    <s v="253111    "/>
    <x v="1"/>
    <s v="20100064672"/>
    <x v="10"/>
    <n v="0"/>
    <n v="2400"/>
  </r>
  <r>
    <s v="253111    "/>
    <x v="1"/>
    <s v="20100062018"/>
    <x v="10"/>
    <n v="0"/>
    <n v="259300"/>
  </r>
  <r>
    <s v="253111    "/>
    <x v="1"/>
    <s v="20100063039"/>
    <x v="10"/>
    <n v="0"/>
    <n v="254300"/>
  </r>
  <r>
    <s v="253111    "/>
    <x v="1"/>
    <s v="20100063078"/>
    <x v="10"/>
    <n v="0"/>
    <n v="2400"/>
  </r>
  <r>
    <s v="253111    "/>
    <x v="1"/>
    <s v="20100063086"/>
    <x v="10"/>
    <n v="0"/>
    <n v="2500"/>
  </r>
  <r>
    <s v="253111    "/>
    <x v="1"/>
    <s v="20100063119"/>
    <x v="10"/>
    <n v="0"/>
    <n v="2300"/>
  </r>
  <r>
    <s v="253111    "/>
    <x v="1"/>
    <s v="20100061082"/>
    <x v="10"/>
    <n v="0"/>
    <n v="92801"/>
  </r>
  <r>
    <s v="253111    "/>
    <x v="1"/>
    <s v="20100064753"/>
    <x v="10"/>
    <n v="0"/>
    <n v="2400"/>
  </r>
  <r>
    <s v="253111    "/>
    <x v="1"/>
    <s v="20100031611"/>
    <x v="10"/>
    <n v="0"/>
    <n v="2400"/>
  </r>
  <r>
    <s v="253111    "/>
    <x v="1"/>
    <s v="20100032753"/>
    <x v="10"/>
    <n v="0"/>
    <n v="3100"/>
  </r>
  <r>
    <s v="253111    "/>
    <x v="1"/>
    <s v="20100032765"/>
    <x v="10"/>
    <n v="0"/>
    <n v="1245605"/>
  </r>
  <r>
    <s v="253111    "/>
    <x v="1"/>
    <s v="20100033751"/>
    <x v="10"/>
    <n v="0"/>
    <n v="2400"/>
  </r>
  <r>
    <s v="253111    "/>
    <x v="1"/>
    <s v="20100033810"/>
    <x v="10"/>
    <n v="0"/>
    <n v="2400"/>
  </r>
  <r>
    <s v="253111    "/>
    <x v="1"/>
    <s v="20100037756"/>
    <x v="10"/>
    <n v="0"/>
    <n v="800"/>
  </r>
  <r>
    <s v="253111    "/>
    <x v="1"/>
    <s v="20100043936"/>
    <x v="10"/>
    <n v="0"/>
    <n v="2400"/>
  </r>
  <r>
    <s v="253111    "/>
    <x v="1"/>
    <s v="20100046705"/>
    <x v="10"/>
    <n v="0"/>
    <n v="2400"/>
  </r>
  <r>
    <s v="253111    "/>
    <x v="1"/>
    <s v="20100046707"/>
    <x v="10"/>
    <n v="0"/>
    <n v="44300"/>
  </r>
  <r>
    <s v="253111    "/>
    <x v="1"/>
    <s v="20100045263"/>
    <x v="10"/>
    <n v="0"/>
    <n v="2400"/>
  </r>
  <r>
    <s v="253111    "/>
    <x v="1"/>
    <s v="20100045277"/>
    <x v="10"/>
    <n v="0"/>
    <n v="100747"/>
  </r>
  <r>
    <s v="253111    "/>
    <x v="1"/>
    <s v="20100045305"/>
    <x v="10"/>
    <n v="0"/>
    <n v="2400"/>
  </r>
  <r>
    <s v="253111    "/>
    <x v="1"/>
    <s v="20100045966"/>
    <x v="10"/>
    <n v="0"/>
    <n v="4734600"/>
  </r>
  <r>
    <s v="253111    "/>
    <x v="1"/>
    <s v="20100045997"/>
    <x v="10"/>
    <n v="0"/>
    <n v="93300"/>
  </r>
  <r>
    <s v="253111    "/>
    <x v="1"/>
    <s v="20100044071"/>
    <x v="10"/>
    <n v="0"/>
    <n v="2400"/>
  </r>
  <r>
    <s v="253111    "/>
    <x v="1"/>
    <s v="20100046719"/>
    <x v="10"/>
    <n v="0"/>
    <n v="5600"/>
  </r>
  <r>
    <s v="253111    "/>
    <x v="1"/>
    <s v="20100046776"/>
    <x v="10"/>
    <n v="0"/>
    <n v="800"/>
  </r>
  <r>
    <s v="253111    "/>
    <x v="1"/>
    <s v="20100034561"/>
    <x v="10"/>
    <n v="0"/>
    <n v="2400"/>
  </r>
  <r>
    <s v="253111    "/>
    <x v="1"/>
    <s v="20100034577"/>
    <x v="10"/>
    <n v="0"/>
    <n v="200"/>
  </r>
  <r>
    <s v="253111    "/>
    <x v="1"/>
    <s v="20100031777"/>
    <x v="10"/>
    <n v="0"/>
    <n v="2400"/>
  </r>
  <r>
    <s v="253111    "/>
    <x v="1"/>
    <s v="20100032983"/>
    <x v="10"/>
    <n v="0"/>
    <n v="2400"/>
  </r>
  <r>
    <s v="253111    "/>
    <x v="1"/>
    <s v="20100034714"/>
    <x v="10"/>
    <n v="0"/>
    <n v="178000"/>
  </r>
  <r>
    <s v="253111    "/>
    <x v="1"/>
    <s v="20100034875"/>
    <x v="10"/>
    <n v="0"/>
    <n v="2400"/>
  </r>
  <r>
    <s v="253111    "/>
    <x v="1"/>
    <s v="20100031844"/>
    <x v="10"/>
    <n v="0"/>
    <n v="2600"/>
  </r>
  <r>
    <s v="253111    "/>
    <x v="1"/>
    <s v="20100031887"/>
    <x v="10"/>
    <n v="0"/>
    <n v="2400"/>
  </r>
  <r>
    <s v="253111    "/>
    <x v="1"/>
    <s v="20100034157"/>
    <x v="10"/>
    <n v="0"/>
    <n v="1037810"/>
  </r>
  <r>
    <s v="253111    "/>
    <x v="1"/>
    <s v="20100034162"/>
    <x v="10"/>
    <n v="0"/>
    <n v="1290300"/>
  </r>
  <r>
    <s v="253111    "/>
    <x v="1"/>
    <s v="20100034164"/>
    <x v="10"/>
    <n v="0"/>
    <n v="2400"/>
  </r>
  <r>
    <s v="253111    "/>
    <x v="1"/>
    <s v="20100034169"/>
    <x v="10"/>
    <n v="0"/>
    <n v="17838"/>
  </r>
  <r>
    <s v="253111    "/>
    <x v="1"/>
    <s v="20100034954"/>
    <x v="10"/>
    <n v="0"/>
    <n v="2400"/>
  </r>
  <r>
    <s v="253111    "/>
    <x v="1"/>
    <s v="20100034991"/>
    <x v="10"/>
    <n v="0"/>
    <n v="2100"/>
  </r>
  <r>
    <s v="253111    "/>
    <x v="1"/>
    <s v="20100033209"/>
    <x v="10"/>
    <n v="0"/>
    <n v="6111"/>
  </r>
  <r>
    <s v="253111    "/>
    <x v="1"/>
    <s v="20100035038"/>
    <x v="10"/>
    <n v="0"/>
    <n v="85400"/>
  </r>
  <r>
    <s v="253111    "/>
    <x v="1"/>
    <s v="20100035087"/>
    <x v="10"/>
    <n v="0"/>
    <n v="2800"/>
  </r>
  <r>
    <s v="253111    "/>
    <x v="1"/>
    <s v="20100036311"/>
    <x v="10"/>
    <n v="0"/>
    <n v="47500"/>
  </r>
  <r>
    <s v="253111    "/>
    <x v="1"/>
    <s v="20100036333"/>
    <x v="10"/>
    <n v="0"/>
    <n v="2400"/>
  </r>
  <r>
    <s v="253111    "/>
    <x v="1"/>
    <s v="20100037028"/>
    <x v="10"/>
    <n v="0"/>
    <n v="2600"/>
  </r>
  <r>
    <s v="253111    "/>
    <x v="1"/>
    <s v="20100037121"/>
    <x v="10"/>
    <n v="0"/>
    <n v="585668"/>
  </r>
  <r>
    <s v="253111    "/>
    <x v="1"/>
    <s v="20100037241"/>
    <x v="10"/>
    <n v="0"/>
    <n v="2400"/>
  </r>
  <r>
    <s v="253111    "/>
    <x v="1"/>
    <s v="20100036441"/>
    <x v="10"/>
    <n v="0"/>
    <n v="405"/>
  </r>
  <r>
    <s v="253111    "/>
    <x v="1"/>
    <s v="20100036459"/>
    <x v="10"/>
    <n v="0"/>
    <n v="68800"/>
  </r>
  <r>
    <s v="253111    "/>
    <x v="1"/>
    <s v="20100037393"/>
    <x v="10"/>
    <n v="0"/>
    <n v="2400"/>
  </r>
  <r>
    <s v="253111    "/>
    <x v="1"/>
    <s v="20100037423"/>
    <x v="10"/>
    <n v="0"/>
    <n v="2400"/>
  </r>
  <r>
    <s v="253111    "/>
    <x v="1"/>
    <s v="20100038105"/>
    <x v="10"/>
    <n v="0"/>
    <n v="2400"/>
  </r>
  <r>
    <s v="253111    "/>
    <x v="1"/>
    <s v="20100036517"/>
    <x v="10"/>
    <n v="0"/>
    <n v="200300"/>
  </r>
  <r>
    <s v="253111    "/>
    <x v="1"/>
    <s v="20100036519"/>
    <x v="10"/>
    <n v="0"/>
    <n v="77190"/>
  </r>
  <r>
    <s v="253111    "/>
    <x v="1"/>
    <s v="20100036527"/>
    <x v="10"/>
    <n v="0"/>
    <n v="5300"/>
  </r>
  <r>
    <s v="253111    "/>
    <x v="1"/>
    <s v="20100036553"/>
    <x v="10"/>
    <n v="0"/>
    <n v="2400"/>
  </r>
  <r>
    <s v="253111    "/>
    <x v="1"/>
    <s v="20100036561"/>
    <x v="10"/>
    <n v="0"/>
    <n v="102646"/>
  </r>
  <r>
    <s v="253111    "/>
    <x v="1"/>
    <s v="20100031046"/>
    <x v="10"/>
    <n v="0"/>
    <n v="13600"/>
  </r>
  <r>
    <s v="253111    "/>
    <x v="1"/>
    <s v="20100031305"/>
    <x v="10"/>
    <n v="0"/>
    <n v="2400"/>
  </r>
  <r>
    <s v="253111    "/>
    <x v="1"/>
    <s v="20100038138"/>
    <x v="10"/>
    <n v="0"/>
    <n v="1822"/>
  </r>
  <r>
    <s v="253111    "/>
    <x v="1"/>
    <s v="20100038165"/>
    <x v="10"/>
    <n v="0"/>
    <n v="2400"/>
  </r>
  <r>
    <s v="253111    "/>
    <x v="1"/>
    <s v="20100038171"/>
    <x v="10"/>
    <n v="0"/>
    <n v="2400"/>
  </r>
  <r>
    <s v="253111    "/>
    <x v="1"/>
    <s v="20100038173"/>
    <x v="10"/>
    <n v="0"/>
    <n v="2500"/>
  </r>
  <r>
    <s v="253111    "/>
    <x v="1"/>
    <s v="20100038175"/>
    <x v="10"/>
    <n v="0"/>
    <n v="2538"/>
  </r>
  <r>
    <s v="253111    "/>
    <x v="1"/>
    <s v="20100056830"/>
    <x v="10"/>
    <n v="0"/>
    <n v="137900"/>
  </r>
  <r>
    <s v="253111    "/>
    <x v="1"/>
    <s v="20100056915"/>
    <x v="10"/>
    <n v="0"/>
    <n v="2400"/>
  </r>
  <r>
    <s v="253111    "/>
    <x v="1"/>
    <s v="20100058751"/>
    <x v="10"/>
    <n v="0"/>
    <n v="2400"/>
  </r>
  <r>
    <s v="253111    "/>
    <x v="1"/>
    <s v="20100062084"/>
    <x v="10"/>
    <n v="0"/>
    <n v="74300"/>
  </r>
  <r>
    <s v="253111    "/>
    <x v="1"/>
    <s v="20100062166"/>
    <x v="10"/>
    <n v="0"/>
    <n v="2400"/>
  </r>
  <r>
    <s v="253111    "/>
    <x v="1"/>
    <s v="20100063216"/>
    <x v="10"/>
    <n v="0"/>
    <n v="9785"/>
  </r>
  <r>
    <s v="253111    "/>
    <x v="1"/>
    <s v="20100063241"/>
    <x v="10"/>
    <n v="0"/>
    <n v="2400"/>
  </r>
  <r>
    <s v="253111    "/>
    <x v="1"/>
    <s v="20100063259"/>
    <x v="10"/>
    <n v="0"/>
    <n v="2400"/>
  </r>
  <r>
    <s v="253111    "/>
    <x v="1"/>
    <s v="20100063296"/>
    <x v="10"/>
    <n v="0"/>
    <n v="600"/>
  </r>
  <r>
    <s v="253111    "/>
    <x v="1"/>
    <s v="20100063303"/>
    <x v="10"/>
    <n v="0"/>
    <n v="2400"/>
  </r>
  <r>
    <s v="253111    "/>
    <x v="1"/>
    <s v="20100061280"/>
    <x v="10"/>
    <n v="0"/>
    <n v="2400"/>
  </r>
  <r>
    <s v="253111    "/>
    <x v="1"/>
    <s v="20100061297"/>
    <x v="10"/>
    <n v="0"/>
    <n v="242327"/>
  </r>
  <r>
    <s v="253111    "/>
    <x v="1"/>
    <s v="20100061321"/>
    <x v="10"/>
    <n v="0"/>
    <n v="15900"/>
  </r>
  <r>
    <s v="253111    "/>
    <x v="1"/>
    <s v="20100061378"/>
    <x v="10"/>
    <n v="0"/>
    <n v="352449"/>
  </r>
  <r>
    <s v="253111    "/>
    <x v="1"/>
    <s v="20100042216"/>
    <x v="10"/>
    <n v="0"/>
    <n v="4700"/>
  </r>
  <r>
    <s v="253111    "/>
    <x v="1"/>
    <s v="20100032542"/>
    <x v="10"/>
    <n v="0"/>
    <n v="328305"/>
  </r>
  <r>
    <s v="253111    "/>
    <x v="1"/>
    <s v="20100032615"/>
    <x v="10"/>
    <n v="0"/>
    <n v="52100"/>
  </r>
  <r>
    <s v="253111    "/>
    <x v="1"/>
    <s v="20100033430"/>
    <x v="10"/>
    <n v="0"/>
    <n v="2400"/>
  </r>
  <r>
    <s v="253111    "/>
    <x v="1"/>
    <s v="20100034314"/>
    <x v="10"/>
    <n v="0"/>
    <n v="2400"/>
  </r>
  <r>
    <s v="253111    "/>
    <x v="1"/>
    <s v="20100034331"/>
    <x v="10"/>
    <n v="0"/>
    <n v="2400"/>
  </r>
  <r>
    <s v="253111    "/>
    <x v="1"/>
    <s v="20100035285"/>
    <x v="10"/>
    <n v="0"/>
    <n v="2400"/>
  </r>
  <r>
    <s v="253111    "/>
    <x v="1"/>
    <s v="20100035292"/>
    <x v="10"/>
    <n v="0"/>
    <n v="2400"/>
  </r>
  <r>
    <s v="253111    "/>
    <x v="1"/>
    <s v="20100035337"/>
    <x v="10"/>
    <n v="0"/>
    <n v="2400"/>
  </r>
  <r>
    <s v="253111    "/>
    <x v="1"/>
    <s v="20100035350"/>
    <x v="10"/>
    <n v="0"/>
    <n v="2400"/>
  </r>
  <r>
    <s v="253111    "/>
    <x v="1"/>
    <s v="20100035357"/>
    <x v="10"/>
    <n v="0"/>
    <n v="2400"/>
  </r>
  <r>
    <s v="253111    "/>
    <x v="1"/>
    <s v="20100065517"/>
    <x v="10"/>
    <n v="0"/>
    <n v="709141"/>
  </r>
  <r>
    <s v="253111    "/>
    <x v="1"/>
    <s v="20100065575"/>
    <x v="10"/>
    <n v="0"/>
    <n v="2400"/>
  </r>
  <r>
    <s v="253111    "/>
    <x v="1"/>
    <s v="20100065659"/>
    <x v="10"/>
    <n v="0"/>
    <n v="2450"/>
  </r>
  <r>
    <s v="253111    "/>
    <x v="1"/>
    <s v="20100065665"/>
    <x v="10"/>
    <n v="0"/>
    <n v="2400"/>
  </r>
  <r>
    <s v="253111    "/>
    <x v="1"/>
    <s v="20100062454"/>
    <x v="10"/>
    <n v="0"/>
    <n v="2400"/>
  </r>
  <r>
    <s v="253111    "/>
    <x v="1"/>
    <s v="20100062456"/>
    <x v="10"/>
    <n v="0"/>
    <n v="7035"/>
  </r>
  <r>
    <s v="253111    "/>
    <x v="1"/>
    <s v="20100062504"/>
    <x v="10"/>
    <n v="0"/>
    <n v="700117"/>
  </r>
  <r>
    <s v="253111    "/>
    <x v="1"/>
    <s v="20100062522"/>
    <x v="10"/>
    <n v="0"/>
    <n v="15969"/>
  </r>
  <r>
    <s v="253111    "/>
    <x v="1"/>
    <s v="20100062527"/>
    <x v="10"/>
    <n v="0"/>
    <n v="2400"/>
  </r>
  <r>
    <s v="253111    "/>
    <x v="1"/>
    <s v="20100063497"/>
    <x v="10"/>
    <n v="0"/>
    <n v="17800"/>
  </r>
  <r>
    <s v="253111    "/>
    <x v="1"/>
    <s v="20100063526"/>
    <x v="10"/>
    <n v="0"/>
    <n v="2400"/>
  </r>
  <r>
    <s v="253111    "/>
    <x v="1"/>
    <s v="20100063531"/>
    <x v="10"/>
    <n v="0"/>
    <n v="2400"/>
  </r>
  <r>
    <s v="253111    "/>
    <x v="1"/>
    <s v="20100065672"/>
    <x v="10"/>
    <n v="0"/>
    <n v="2700"/>
  </r>
  <r>
    <s v="253111    "/>
    <x v="1"/>
    <s v="20100065681"/>
    <x v="10"/>
    <n v="0"/>
    <n v="1736880"/>
  </r>
  <r>
    <s v="253111    "/>
    <x v="1"/>
    <s v="20100057269"/>
    <x v="10"/>
    <n v="0"/>
    <n v="200000"/>
  </r>
  <r>
    <s v="253111    "/>
    <x v="1"/>
    <s v="20100057342"/>
    <x v="10"/>
    <n v="0"/>
    <n v="2400"/>
  </r>
  <r>
    <s v="253111    "/>
    <x v="1"/>
    <s v="20100058058"/>
    <x v="10"/>
    <n v="0"/>
    <n v="14300"/>
  </r>
  <r>
    <s v="253111    "/>
    <x v="1"/>
    <s v="20100058066"/>
    <x v="10"/>
    <n v="0"/>
    <n v="455295"/>
  </r>
  <r>
    <s v="253111    "/>
    <x v="1"/>
    <s v="20100058086"/>
    <x v="10"/>
    <n v="0"/>
    <n v="2400"/>
  </r>
  <r>
    <s v="253111    "/>
    <x v="1"/>
    <s v="20100059179"/>
    <x v="10"/>
    <n v="0"/>
    <n v="2400"/>
  </r>
  <r>
    <s v="253111    "/>
    <x v="1"/>
    <s v="20100059691"/>
    <x v="10"/>
    <n v="0"/>
    <n v="305800"/>
  </r>
  <r>
    <s v="253111    "/>
    <x v="1"/>
    <s v="20100059728"/>
    <x v="10"/>
    <n v="0"/>
    <n v="5500"/>
  </r>
  <r>
    <s v="253111    "/>
    <x v="1"/>
    <s v="20100059895"/>
    <x v="10"/>
    <n v="0"/>
    <n v="709754"/>
  </r>
  <r>
    <s v="253111    "/>
    <x v="1"/>
    <s v="20100066000"/>
    <x v="10"/>
    <n v="0"/>
    <n v="4147"/>
  </r>
  <r>
    <s v="253111    "/>
    <x v="1"/>
    <s v="20100066006"/>
    <x v="10"/>
    <n v="0"/>
    <n v="2400"/>
  </r>
  <r>
    <s v="253111    "/>
    <x v="1"/>
    <s v="20100066041"/>
    <x v="10"/>
    <n v="0"/>
    <n v="2400"/>
  </r>
  <r>
    <s v="253111    "/>
    <x v="1"/>
    <s v="20100066061"/>
    <x v="10"/>
    <n v="0"/>
    <n v="35100"/>
  </r>
  <r>
    <s v="253111    "/>
    <x v="1"/>
    <s v="20100062916"/>
    <x v="10"/>
    <n v="0"/>
    <n v="2400"/>
  </r>
  <r>
    <s v="253111    "/>
    <x v="1"/>
    <s v="20100060163"/>
    <x v="10"/>
    <n v="0"/>
    <n v="2400"/>
  </r>
  <r>
    <s v="253111    "/>
    <x v="1"/>
    <s v="20100063941"/>
    <x v="10"/>
    <n v="0"/>
    <n v="2400"/>
  </r>
  <r>
    <s v="253111    "/>
    <x v="1"/>
    <s v="20100063976"/>
    <x v="10"/>
    <n v="0"/>
    <n v="778300"/>
  </r>
  <r>
    <s v="253111    "/>
    <x v="1"/>
    <s v="20100064023"/>
    <x v="10"/>
    <n v="0"/>
    <n v="449400"/>
  </r>
  <r>
    <s v="253111    "/>
    <x v="1"/>
    <s v="20100066090"/>
    <x v="10"/>
    <n v="0"/>
    <n v="2400"/>
  </r>
  <r>
    <s v="253111    "/>
    <x v="1"/>
    <s v="20100062989"/>
    <x v="10"/>
    <n v="0"/>
    <n v="2400"/>
  </r>
  <r>
    <s v="253111    "/>
    <x v="1"/>
    <s v="20100060170"/>
    <x v="10"/>
    <n v="0"/>
    <n v="826300"/>
  </r>
  <r>
    <s v="253111    "/>
    <x v="1"/>
    <s v="20100060903"/>
    <x v="10"/>
    <n v="0"/>
    <n v="800"/>
  </r>
  <r>
    <s v="253111    "/>
    <x v="1"/>
    <s v="20100064307"/>
    <x v="10"/>
    <n v="0"/>
    <n v="2400"/>
  </r>
  <r>
    <s v="253111    "/>
    <x v="1"/>
    <s v="20100064411"/>
    <x v="10"/>
    <n v="0"/>
    <n v="2400"/>
  </r>
  <r>
    <s v="253111    "/>
    <x v="1"/>
    <s v="20100064664"/>
    <x v="10"/>
    <n v="0"/>
    <n v="2400"/>
  </r>
  <r>
    <s v="253111    "/>
    <x v="1"/>
    <s v="20100049092"/>
    <x v="10"/>
    <n v="0"/>
    <n v="540200"/>
  </r>
  <r>
    <s v="253111    "/>
    <x v="1"/>
    <s v="20100054976"/>
    <x v="10"/>
    <n v="0"/>
    <n v="400"/>
  </r>
  <r>
    <s v="253111    "/>
    <x v="1"/>
    <s v="20100055043"/>
    <x v="10"/>
    <n v="0"/>
    <n v="2510"/>
  </r>
  <r>
    <s v="253111    "/>
    <x v="1"/>
    <s v="20100047746"/>
    <x v="10"/>
    <n v="0"/>
    <n v="2800"/>
  </r>
  <r>
    <s v="253111    "/>
    <x v="1"/>
    <s v="20100047773"/>
    <x v="10"/>
    <n v="0"/>
    <n v="2400"/>
  </r>
  <r>
    <s v="253111    "/>
    <x v="1"/>
    <s v="20100049146"/>
    <x v="10"/>
    <n v="0"/>
    <n v="2400"/>
  </r>
  <r>
    <s v="253111    "/>
    <x v="1"/>
    <s v="20100058871"/>
    <x v="10"/>
    <n v="0"/>
    <n v="2400"/>
  </r>
  <r>
    <s v="253111    "/>
    <x v="1"/>
    <s v="20100057252"/>
    <x v="10"/>
    <n v="0"/>
    <n v="2400"/>
  </r>
  <r>
    <s v="253111    "/>
    <x v="1"/>
    <s v="20100058008"/>
    <x v="10"/>
    <n v="0"/>
    <n v="357800"/>
  </r>
  <r>
    <s v="253111    "/>
    <x v="1"/>
    <s v="20100058954"/>
    <x v="10"/>
    <n v="0"/>
    <n v="192900"/>
  </r>
  <r>
    <s v="253111    "/>
    <x v="1"/>
    <s v="20100058959"/>
    <x v="10"/>
    <n v="0"/>
    <n v="2400"/>
  </r>
  <r>
    <s v="253111    "/>
    <x v="1"/>
    <s v="20100048899"/>
    <x v="10"/>
    <n v="0"/>
    <n v="2400"/>
  </r>
  <r>
    <s v="253111    "/>
    <x v="1"/>
    <s v="20100050293"/>
    <x v="10"/>
    <n v="0"/>
    <n v="2400"/>
  </r>
  <r>
    <s v="253111    "/>
    <x v="1"/>
    <s v="20100050415"/>
    <x v="10"/>
    <n v="0"/>
    <n v="45200"/>
  </r>
  <r>
    <s v="253111    "/>
    <x v="1"/>
    <s v="20100037777"/>
    <x v="10"/>
    <n v="0"/>
    <n v="2400"/>
  </r>
  <r>
    <s v="253111    "/>
    <x v="1"/>
    <s v="20100032853"/>
    <x v="10"/>
    <n v="0"/>
    <n v="6400"/>
  </r>
  <r>
    <s v="253111    "/>
    <x v="1"/>
    <s v="20100033812"/>
    <x v="10"/>
    <n v="0"/>
    <n v="10800"/>
  </r>
  <r>
    <s v="253111    "/>
    <x v="1"/>
    <s v="20100031744"/>
    <x v="10"/>
    <n v="0"/>
    <n v="2400"/>
  </r>
  <r>
    <s v="253111    "/>
    <x v="1"/>
    <s v="20100031746"/>
    <x v="10"/>
    <n v="0"/>
    <n v="14800"/>
  </r>
  <r>
    <s v="253111    "/>
    <x v="1"/>
    <s v="20100032925"/>
    <x v="10"/>
    <n v="0"/>
    <n v="878800"/>
  </r>
  <r>
    <s v="253111    "/>
    <x v="1"/>
    <s v="20100032929"/>
    <x v="10"/>
    <n v="0"/>
    <n v="2400"/>
  </r>
  <r>
    <s v="253111    "/>
    <x v="1"/>
    <s v="20100032955"/>
    <x v="10"/>
    <n v="0"/>
    <n v="495600"/>
  </r>
  <r>
    <s v="253111    "/>
    <x v="1"/>
    <s v="20100032957"/>
    <x v="10"/>
    <n v="0"/>
    <n v="36592"/>
  </r>
  <r>
    <s v="253111    "/>
    <x v="1"/>
    <s v="20100033976"/>
    <x v="10"/>
    <n v="0"/>
    <n v="44"/>
  </r>
  <r>
    <s v="253111    "/>
    <x v="1"/>
    <s v="20100034010"/>
    <x v="10"/>
    <n v="0"/>
    <n v="2400"/>
  </r>
  <r>
    <s v="253111    "/>
    <x v="1"/>
    <s v="20100053152"/>
    <x v="10"/>
    <n v="0"/>
    <n v="10000"/>
  </r>
  <r>
    <s v="253111    "/>
    <x v="1"/>
    <s v="20100053174"/>
    <x v="10"/>
    <n v="0"/>
    <n v="3390"/>
  </r>
  <r>
    <s v="253111    "/>
    <x v="1"/>
    <s v="20100053623"/>
    <x v="10"/>
    <n v="0"/>
    <n v="2400"/>
  </r>
  <r>
    <s v="253111    "/>
    <x v="1"/>
    <s v="20100056156"/>
    <x v="10"/>
    <n v="0"/>
    <n v="4800"/>
  </r>
  <r>
    <s v="253111    "/>
    <x v="1"/>
    <s v="20100056195"/>
    <x v="10"/>
    <n v="0"/>
    <n v="119567"/>
  </r>
  <r>
    <s v="253111    "/>
    <x v="1"/>
    <s v="20100054509"/>
    <x v="10"/>
    <n v="0"/>
    <n v="2400"/>
  </r>
  <r>
    <s v="253111    "/>
    <x v="1"/>
    <s v="20100053256"/>
    <x v="10"/>
    <n v="0"/>
    <n v="36012"/>
  </r>
  <r>
    <s v="253111    "/>
    <x v="1"/>
    <s v="20100055254"/>
    <x v="10"/>
    <n v="0"/>
    <n v="5551500"/>
  </r>
  <r>
    <s v="253111    "/>
    <x v="1"/>
    <s v="20100055294"/>
    <x v="10"/>
    <n v="0"/>
    <n v="2400"/>
  </r>
  <r>
    <s v="253111    "/>
    <x v="1"/>
    <s v="20100055387"/>
    <x v="10"/>
    <n v="0"/>
    <n v="10800"/>
  </r>
  <r>
    <s v="253111    "/>
    <x v="1"/>
    <s v="20100055426"/>
    <x v="10"/>
    <n v="0"/>
    <n v="2400"/>
  </r>
  <r>
    <s v="253111    "/>
    <x v="1"/>
    <s v="20100055528"/>
    <x v="10"/>
    <n v="0"/>
    <n v="2400"/>
  </r>
  <r>
    <s v="253111    "/>
    <x v="1"/>
    <s v="20100053738"/>
    <x v="10"/>
    <n v="0"/>
    <n v="2400"/>
  </r>
  <r>
    <s v="253111    "/>
    <x v="1"/>
    <s v="20100063546"/>
    <x v="10"/>
    <n v="0"/>
    <n v="2400"/>
  </r>
  <r>
    <s v="253111    "/>
    <x v="1"/>
    <s v="20100063593"/>
    <x v="10"/>
    <n v="0"/>
    <n v="4354031"/>
  </r>
  <r>
    <s v="253111    "/>
    <x v="1"/>
    <s v="20100065733"/>
    <x v="10"/>
    <n v="0"/>
    <n v="696306"/>
  </r>
  <r>
    <s v="253111    "/>
    <x v="1"/>
    <s v="20100065748"/>
    <x v="10"/>
    <n v="0"/>
    <n v="74300"/>
  </r>
  <r>
    <s v="253111    "/>
    <x v="1"/>
    <s v="20100065750"/>
    <x v="10"/>
    <n v="0"/>
    <n v="2400"/>
  </r>
  <r>
    <s v="253111    "/>
    <x v="1"/>
    <s v="20100065774"/>
    <x v="10"/>
    <n v="0"/>
    <n v="2400"/>
  </r>
  <r>
    <s v="253111    "/>
    <x v="1"/>
    <s v="20100056289"/>
    <x v="10"/>
    <n v="0"/>
    <n v="2400"/>
  </r>
  <r>
    <s v="253111    "/>
    <x v="1"/>
    <s v="20100056334"/>
    <x v="10"/>
    <n v="0"/>
    <n v="10000"/>
  </r>
  <r>
    <s v="253111    "/>
    <x v="1"/>
    <s v="20100056367"/>
    <x v="10"/>
    <n v="0"/>
    <n v="2400"/>
  </r>
  <r>
    <s v="253111    "/>
    <x v="1"/>
    <s v="20100056420"/>
    <x v="10"/>
    <n v="0"/>
    <n v="2500"/>
  </r>
  <r>
    <s v="253111    "/>
    <x v="1"/>
    <s v="20100061720"/>
    <x v="10"/>
    <n v="0"/>
    <n v="2400"/>
  </r>
  <r>
    <s v="253111    "/>
    <x v="1"/>
    <s v="20100061744"/>
    <x v="10"/>
    <n v="0"/>
    <n v="2400"/>
  </r>
  <r>
    <s v="253111    "/>
    <x v="1"/>
    <s v="20100061746"/>
    <x v="10"/>
    <n v="0"/>
    <n v="11600"/>
  </r>
  <r>
    <s v="253111    "/>
    <x v="1"/>
    <s v="20100065826"/>
    <x v="10"/>
    <n v="0"/>
    <n v="2400"/>
  </r>
  <r>
    <s v="253111    "/>
    <x v="1"/>
    <s v="20100065904"/>
    <x v="10"/>
    <n v="0"/>
    <n v="395"/>
  </r>
  <r>
    <s v="253111    "/>
    <x v="1"/>
    <s v="20100057472"/>
    <x v="10"/>
    <n v="0"/>
    <n v="2400"/>
  </r>
  <r>
    <s v="253111    "/>
    <x v="1"/>
    <s v="20100057496"/>
    <x v="10"/>
    <n v="0"/>
    <n v="1700"/>
  </r>
  <r>
    <s v="253111    "/>
    <x v="1"/>
    <s v="20100057531"/>
    <x v="10"/>
    <n v="0"/>
    <n v="300"/>
  </r>
  <r>
    <s v="253111    "/>
    <x v="1"/>
    <s v="20100065930"/>
    <x v="10"/>
    <n v="0"/>
    <n v="2400"/>
  </r>
  <r>
    <s v="253111    "/>
    <x v="1"/>
    <s v="20100065962"/>
    <x v="10"/>
    <n v="0"/>
    <n v="583400"/>
  </r>
  <r>
    <s v="253111    "/>
    <x v="1"/>
    <s v="20100058189"/>
    <x v="10"/>
    <n v="0"/>
    <n v="27525"/>
  </r>
  <r>
    <s v="253111    "/>
    <x v="1"/>
    <s v="20100056704"/>
    <x v="10"/>
    <n v="0"/>
    <n v="2800"/>
  </r>
  <r>
    <s v="253111    "/>
    <x v="1"/>
    <s v="20100056706"/>
    <x v="10"/>
    <n v="0"/>
    <n v="2400"/>
  </r>
  <r>
    <s v="253111    "/>
    <x v="1"/>
    <s v="20100056817"/>
    <x v="10"/>
    <n v="0"/>
    <n v="31800"/>
  </r>
  <r>
    <s v="253111    "/>
    <x v="1"/>
    <s v="20100058435"/>
    <x v="10"/>
    <n v="0"/>
    <n v="2400"/>
  </r>
  <r>
    <s v="253111    "/>
    <x v="1"/>
    <s v="20100058578"/>
    <x v="10"/>
    <n v="0"/>
    <n v="49750"/>
  </r>
  <r>
    <s v="253111    "/>
    <x v="1"/>
    <s v="20100116694"/>
    <x v="10"/>
    <n v="0"/>
    <n v="2400"/>
  </r>
  <r>
    <s v="253111    "/>
    <x v="1"/>
    <s v="20100108517"/>
    <x v="10"/>
    <n v="0"/>
    <n v="2400"/>
  </r>
  <r>
    <s v="253111    "/>
    <x v="1"/>
    <s v="20100109154"/>
    <x v="10"/>
    <n v="0"/>
    <n v="2400"/>
  </r>
  <r>
    <s v="253111    "/>
    <x v="1"/>
    <s v="20100125246"/>
    <x v="10"/>
    <n v="0"/>
    <n v="2400"/>
  </r>
  <r>
    <s v="253111    "/>
    <x v="1"/>
    <s v="20100117048"/>
    <x v="10"/>
    <n v="0"/>
    <n v="10800"/>
  </r>
  <r>
    <s v="253111    "/>
    <x v="1"/>
    <s v="20100050485"/>
    <x v="10"/>
    <n v="0"/>
    <n v="2300"/>
  </r>
  <r>
    <s v="253111    "/>
    <x v="1"/>
    <s v="20100050553"/>
    <x v="10"/>
    <n v="0"/>
    <n v="142800"/>
  </r>
  <r>
    <s v="253111    "/>
    <x v="1"/>
    <s v="20100055093"/>
    <x v="10"/>
    <n v="0"/>
    <n v="20"/>
  </r>
  <r>
    <s v="253111    "/>
    <x v="1"/>
    <s v="20100055095"/>
    <x v="10"/>
    <n v="0"/>
    <n v="2400"/>
  </r>
  <r>
    <s v="253111    "/>
    <x v="1"/>
    <s v="20100047824"/>
    <x v="10"/>
    <n v="0"/>
    <n v="4355"/>
  </r>
  <r>
    <s v="253111    "/>
    <x v="1"/>
    <s v="20100049201"/>
    <x v="10"/>
    <n v="0"/>
    <n v="30500"/>
  </r>
  <r>
    <s v="253111    "/>
    <x v="1"/>
    <s v="20100049278"/>
    <x v="10"/>
    <n v="0"/>
    <n v="38375"/>
  </r>
  <r>
    <s v="253111    "/>
    <x v="1"/>
    <s v="20100051718"/>
    <x v="10"/>
    <n v="0"/>
    <n v="100"/>
  </r>
  <r>
    <s v="253111    "/>
    <x v="1"/>
    <s v="20100051745"/>
    <x v="10"/>
    <n v="0"/>
    <n v="2400"/>
  </r>
  <r>
    <s v="253111    "/>
    <x v="1"/>
    <s v="20100065146"/>
    <x v="10"/>
    <n v="0"/>
    <n v="2400"/>
  </r>
  <r>
    <s v="253111    "/>
    <x v="1"/>
    <s v="20100065159"/>
    <x v="10"/>
    <n v="0"/>
    <n v="2500"/>
  </r>
  <r>
    <s v="253111    "/>
    <x v="1"/>
    <s v="20100062173"/>
    <x v="10"/>
    <n v="0"/>
    <n v="2400"/>
  </r>
  <r>
    <s v="253111    "/>
    <x v="1"/>
    <s v="20100062176"/>
    <x v="10"/>
    <n v="0"/>
    <n v="2400"/>
  </r>
  <r>
    <s v="253111    "/>
    <x v="1"/>
    <s v="20100062231"/>
    <x v="10"/>
    <n v="0"/>
    <n v="208506"/>
  </r>
  <r>
    <s v="253111    "/>
    <x v="1"/>
    <s v="20100063308"/>
    <x v="10"/>
    <n v="0"/>
    <n v="2400"/>
  </r>
  <r>
    <s v="253111    "/>
    <x v="1"/>
    <s v="20100063347"/>
    <x v="10"/>
    <n v="0"/>
    <n v="2400"/>
  </r>
  <r>
    <s v="253111    "/>
    <x v="1"/>
    <s v="20100063357"/>
    <x v="10"/>
    <n v="0"/>
    <n v="2400"/>
  </r>
  <r>
    <s v="253111    "/>
    <x v="1"/>
    <s v="20100061422"/>
    <x v="10"/>
    <n v="0"/>
    <n v="2400"/>
  </r>
  <r>
    <s v="253111    "/>
    <x v="1"/>
    <s v="20100061446"/>
    <x v="10"/>
    <n v="0"/>
    <n v="2596900"/>
  </r>
  <r>
    <s v="253111    "/>
    <x v="1"/>
    <s v="20100061478"/>
    <x v="10"/>
    <n v="0"/>
    <n v="2400"/>
  </r>
  <r>
    <s v="253111    "/>
    <x v="1"/>
    <s v="20100049593"/>
    <x v="10"/>
    <n v="0"/>
    <n v="800"/>
  </r>
  <r>
    <s v="253111    "/>
    <x v="1"/>
    <s v="20100051980"/>
    <x v="10"/>
    <n v="0"/>
    <n v="1480"/>
  </r>
  <r>
    <s v="253111    "/>
    <x v="1"/>
    <s v="20100049887"/>
    <x v="10"/>
    <n v="0"/>
    <n v="2800"/>
  </r>
  <r>
    <s v="253111    "/>
    <x v="1"/>
    <s v="20100051056"/>
    <x v="10"/>
    <n v="0"/>
    <n v="2400"/>
  </r>
  <r>
    <s v="253111    "/>
    <x v="1"/>
    <s v="20100051153"/>
    <x v="10"/>
    <n v="0"/>
    <n v="21"/>
  </r>
  <r>
    <s v="253111    "/>
    <x v="1"/>
    <s v="20100051162"/>
    <x v="10"/>
    <n v="0"/>
    <n v="74586"/>
  </r>
  <r>
    <s v="253111    "/>
    <x v="1"/>
    <s v="20100052112"/>
    <x v="10"/>
    <n v="0"/>
    <n v="206404"/>
  </r>
  <r>
    <s v="253111    "/>
    <x v="1"/>
    <s v="20100048382"/>
    <x v="10"/>
    <n v="0"/>
    <n v="2400"/>
  </r>
  <r>
    <s v="253111    "/>
    <x v="1"/>
    <s v="20100048398"/>
    <x v="10"/>
    <n v="0"/>
    <n v="228200"/>
  </r>
  <r>
    <s v="253111    "/>
    <x v="1"/>
    <s v="20100049912"/>
    <x v="10"/>
    <n v="0"/>
    <n v="200150"/>
  </r>
  <r>
    <s v="253111    "/>
    <x v="1"/>
    <s v="20100051251"/>
    <x v="10"/>
    <n v="0"/>
    <n v="2400"/>
  </r>
  <r>
    <s v="253111    "/>
    <x v="1"/>
    <s v="20100051258"/>
    <x v="10"/>
    <n v="0"/>
    <n v="3000"/>
  </r>
  <r>
    <s v="253111    "/>
    <x v="1"/>
    <s v="20100053774"/>
    <x v="10"/>
    <n v="0"/>
    <n v="2100"/>
  </r>
  <r>
    <s v="253111    "/>
    <x v="1"/>
    <s v="20100054716"/>
    <x v="10"/>
    <n v="0"/>
    <n v="28800"/>
  </r>
  <r>
    <s v="253111    "/>
    <x v="1"/>
    <s v="20100053406"/>
    <x v="10"/>
    <n v="0"/>
    <n v="658048"/>
  </r>
  <r>
    <s v="253111    "/>
    <x v="1"/>
    <s v="20100055652"/>
    <x v="10"/>
    <n v="0"/>
    <n v="2400"/>
  </r>
  <r>
    <s v="253111    "/>
    <x v="1"/>
    <s v="20100054796"/>
    <x v="10"/>
    <n v="0"/>
    <n v="702201"/>
  </r>
  <r>
    <s v="253111    "/>
    <x v="1"/>
    <s v="20100054830"/>
    <x v="10"/>
    <n v="0"/>
    <n v="2403"/>
  </r>
  <r>
    <s v="253111    "/>
    <x v="1"/>
    <s v="20100054854"/>
    <x v="10"/>
    <n v="0"/>
    <n v="2400"/>
  </r>
  <r>
    <s v="253111    "/>
    <x v="1"/>
    <s v="20100053480"/>
    <x v="10"/>
    <n v="0"/>
    <n v="2400"/>
  </r>
  <r>
    <s v="253111    "/>
    <x v="1"/>
    <s v="20100053507"/>
    <x v="10"/>
    <n v="0"/>
    <n v="2400"/>
  </r>
  <r>
    <s v="253111    "/>
    <x v="1"/>
    <s v="20100053513"/>
    <x v="10"/>
    <n v="0"/>
    <n v="6300"/>
  </r>
  <r>
    <s v="253111    "/>
    <x v="1"/>
    <s v="20100053963"/>
    <x v="10"/>
    <n v="0"/>
    <n v="2400"/>
  </r>
  <r>
    <s v="253111    "/>
    <x v="1"/>
    <s v="20100054924"/>
    <x v="10"/>
    <n v="0"/>
    <n v="124684"/>
  </r>
  <r>
    <s v="253111    "/>
    <x v="1"/>
    <s v="20100055777"/>
    <x v="10"/>
    <n v="0"/>
    <n v="2400"/>
  </r>
  <r>
    <s v="253111    "/>
    <x v="1"/>
    <s v="20100055912"/>
    <x v="10"/>
    <n v="0"/>
    <n v="2400"/>
  </r>
  <r>
    <s v="253111    "/>
    <x v="1"/>
    <s v="20100054367"/>
    <x v="10"/>
    <n v="0"/>
    <n v="3000"/>
  </r>
  <r>
    <s v="253111    "/>
    <x v="1"/>
    <s v="20100054952"/>
    <x v="10"/>
    <n v="0"/>
    <n v="1474"/>
  </r>
  <r>
    <s v="253111    "/>
    <x v="1"/>
    <s v="20100054954"/>
    <x v="10"/>
    <n v="0"/>
    <n v="2704787"/>
  </r>
  <r>
    <s v="253111    "/>
    <x v="1"/>
    <s v="20100054960"/>
    <x v="10"/>
    <n v="0"/>
    <n v="2400"/>
  </r>
  <r>
    <s v="253111    "/>
    <x v="1"/>
    <s v="20100047562"/>
    <x v="10"/>
    <n v="0"/>
    <n v="2400"/>
  </r>
  <r>
    <s v="253111    "/>
    <x v="1"/>
    <s v="20100047565"/>
    <x v="10"/>
    <n v="0"/>
    <n v="2400"/>
  </r>
  <r>
    <s v="253111    "/>
    <x v="1"/>
    <s v="20100047573"/>
    <x v="10"/>
    <n v="0"/>
    <n v="2200"/>
  </r>
  <r>
    <s v="253111    "/>
    <x v="1"/>
    <s v="20100047579"/>
    <x v="10"/>
    <n v="0"/>
    <n v="4050"/>
  </r>
  <r>
    <s v="253111    "/>
    <x v="1"/>
    <s v="20100047587"/>
    <x v="10"/>
    <n v="0"/>
    <n v="400"/>
  </r>
  <r>
    <s v="253111    "/>
    <x v="1"/>
    <s v="20100047633"/>
    <x v="10"/>
    <n v="0"/>
    <n v="2400"/>
  </r>
  <r>
    <s v="253111    "/>
    <x v="1"/>
    <s v="20100049002"/>
    <x v="10"/>
    <n v="0"/>
    <n v="2400"/>
  </r>
  <r>
    <s v="253111    "/>
    <x v="1"/>
    <s v="20100049080"/>
    <x v="10"/>
    <n v="0"/>
    <n v="80633"/>
  </r>
  <r>
    <s v="253111    "/>
    <x v="1"/>
    <s v="20100049089"/>
    <x v="10"/>
    <n v="0"/>
    <n v="3679"/>
  </r>
  <r>
    <s v="253111    "/>
    <x v="1"/>
    <s v="20100119372"/>
    <x v="10"/>
    <n v="0"/>
    <n v="5400"/>
  </r>
  <r>
    <s v="253111    "/>
    <x v="1"/>
    <s v="20100119497"/>
    <x v="10"/>
    <n v="0"/>
    <n v="2400"/>
  </r>
  <r>
    <s v="253111    "/>
    <x v="1"/>
    <s v="20100112512"/>
    <x v="10"/>
    <n v="0"/>
    <n v="14100"/>
  </r>
  <r>
    <s v="253111    "/>
    <x v="1"/>
    <s v="20100112629"/>
    <x v="10"/>
    <n v="0"/>
    <n v="2400"/>
  </r>
  <r>
    <s v="253111    "/>
    <x v="1"/>
    <s v="20100122796"/>
    <x v="10"/>
    <n v="0"/>
    <n v="2400"/>
  </r>
  <r>
    <s v="253111    "/>
    <x v="1"/>
    <s v="20100119880"/>
    <x v="10"/>
    <n v="0"/>
    <n v="2400"/>
  </r>
  <r>
    <s v="253111    "/>
    <x v="1"/>
    <s v="20100113898"/>
    <x v="10"/>
    <n v="0"/>
    <n v="2400"/>
  </r>
  <r>
    <s v="253111    "/>
    <x v="1"/>
    <s v="20100123617"/>
    <x v="10"/>
    <n v="0"/>
    <n v="2400"/>
  </r>
  <r>
    <s v="253111    "/>
    <x v="1"/>
    <s v="20100097138"/>
    <x v="10"/>
    <n v="0"/>
    <n v="21200"/>
  </r>
  <r>
    <s v="253111    "/>
    <x v="1"/>
    <s v="20100097312"/>
    <x v="10"/>
    <n v="0"/>
    <n v="1949700"/>
  </r>
  <r>
    <s v="253111    "/>
    <x v="1"/>
    <s v="20100097318"/>
    <x v="10"/>
    <n v="0"/>
    <n v="62300"/>
  </r>
  <r>
    <s v="253111    "/>
    <x v="1"/>
    <s v="20100098513"/>
    <x v="10"/>
    <n v="0"/>
    <n v="100"/>
  </r>
  <r>
    <s v="253111    "/>
    <x v="1"/>
    <s v="20100114384"/>
    <x v="10"/>
    <n v="0"/>
    <n v="2515"/>
  </r>
  <r>
    <s v="253111    "/>
    <x v="1"/>
    <s v="20100114616"/>
    <x v="10"/>
    <n v="0"/>
    <n v="2100"/>
  </r>
  <r>
    <s v="253111    "/>
    <x v="1"/>
    <s v="20100051562"/>
    <x v="10"/>
    <n v="0"/>
    <n v="19300"/>
  </r>
  <r>
    <s v="253111    "/>
    <x v="1"/>
    <s v="20100051583"/>
    <x v="10"/>
    <n v="0"/>
    <n v="588525"/>
  </r>
  <r>
    <s v="253111    "/>
    <x v="1"/>
    <s v="20100052401"/>
    <x v="10"/>
    <n v="0"/>
    <n v="2100"/>
  </r>
  <r>
    <s v="253111    "/>
    <x v="1"/>
    <s v="20100052451"/>
    <x v="10"/>
    <n v="0"/>
    <n v="69300"/>
  </r>
  <r>
    <s v="253111    "/>
    <x v="1"/>
    <s v="20100052542"/>
    <x v="10"/>
    <n v="0"/>
    <n v="1002400"/>
  </r>
  <r>
    <s v="253111    "/>
    <x v="1"/>
    <s v="20100052611"/>
    <x v="10"/>
    <n v="0"/>
    <n v="2400"/>
  </r>
  <r>
    <s v="253111    "/>
    <x v="1"/>
    <s v="20100052631"/>
    <x v="10"/>
    <n v="0"/>
    <n v="2400"/>
  </r>
  <r>
    <s v="253111    "/>
    <x v="1"/>
    <s v="20100052639"/>
    <x v="10"/>
    <n v="0"/>
    <n v="2400"/>
  </r>
  <r>
    <s v="253111    "/>
    <x v="1"/>
    <s v="20100052953"/>
    <x v="10"/>
    <n v="0"/>
    <n v="2400"/>
  </r>
  <r>
    <s v="253111    "/>
    <x v="1"/>
    <s v="20100053007"/>
    <x v="10"/>
    <n v="0"/>
    <n v="253"/>
  </r>
  <r>
    <s v="253111    "/>
    <x v="1"/>
    <s v="20100053045"/>
    <x v="10"/>
    <n v="0"/>
    <n v="5800"/>
  </r>
  <r>
    <s v="253111    "/>
    <x v="1"/>
    <s v="20100110039"/>
    <x v="10"/>
    <n v="0"/>
    <n v="2400"/>
  </r>
  <r>
    <s v="253111    "/>
    <x v="1"/>
    <s v="20100114976"/>
    <x v="10"/>
    <n v="0"/>
    <n v="2400"/>
  </r>
  <r>
    <s v="253111    "/>
    <x v="1"/>
    <s v="20100115007"/>
    <x v="10"/>
    <n v="0"/>
    <n v="2400"/>
  </r>
  <r>
    <s v="253111    "/>
    <x v="1"/>
    <s v="20100117518"/>
    <x v="10"/>
    <n v="0"/>
    <n v="44162"/>
  </r>
  <r>
    <s v="253111    "/>
    <x v="1"/>
    <s v="20100117539"/>
    <x v="10"/>
    <n v="0"/>
    <n v="810092"/>
  </r>
  <r>
    <s v="253111    "/>
    <x v="1"/>
    <s v="20100117724"/>
    <x v="10"/>
    <n v="0"/>
    <n v="2400"/>
  </r>
  <r>
    <s v="253111    "/>
    <x v="1"/>
    <s v="20100117740"/>
    <x v="10"/>
    <n v="0"/>
    <n v="630100"/>
  </r>
  <r>
    <s v="253111    "/>
    <x v="1"/>
    <s v="20100110158"/>
    <x v="10"/>
    <n v="0"/>
    <n v="2400"/>
  </r>
  <r>
    <s v="253111    "/>
    <x v="1"/>
    <s v="20100122434"/>
    <x v="10"/>
    <n v="0"/>
    <n v="2400"/>
  </r>
  <r>
    <s v="253111    "/>
    <x v="1"/>
    <s v="20100115176"/>
    <x v="10"/>
    <n v="0"/>
    <n v="1555581"/>
  </r>
  <r>
    <s v="253111    "/>
    <x v="1"/>
    <s v="20100117755"/>
    <x v="10"/>
    <n v="0"/>
    <n v="2400"/>
  </r>
  <r>
    <s v="253111    "/>
    <x v="1"/>
    <s v="20100117782"/>
    <x v="10"/>
    <n v="0"/>
    <n v="2330"/>
  </r>
  <r>
    <s v="253111    "/>
    <x v="1"/>
    <s v="20100118192"/>
    <x v="10"/>
    <n v="0"/>
    <n v="2400"/>
  </r>
  <r>
    <s v="253111    "/>
    <x v="1"/>
    <s v="20100110426"/>
    <x v="10"/>
    <n v="0"/>
    <n v="1312400"/>
  </r>
  <r>
    <s v="253111    "/>
    <x v="1"/>
    <s v="20100110428"/>
    <x v="10"/>
    <n v="0"/>
    <n v="12200"/>
  </r>
  <r>
    <s v="253111    "/>
    <x v="1"/>
    <s v="20100115316"/>
    <x v="10"/>
    <n v="0"/>
    <n v="2400"/>
  </r>
  <r>
    <s v="253111    "/>
    <x v="1"/>
    <s v="20100115490"/>
    <x v="10"/>
    <n v="0"/>
    <n v="36800"/>
  </r>
  <r>
    <s v="253111    "/>
    <x v="1"/>
    <s v="20100051412"/>
    <x v="10"/>
    <n v="0"/>
    <n v="1599420"/>
  </r>
  <r>
    <s v="253111    "/>
    <x v="1"/>
    <s v="20100052136"/>
    <x v="10"/>
    <n v="0"/>
    <n v="3917600"/>
  </r>
  <r>
    <s v="253111    "/>
    <x v="1"/>
    <s v="20100052157"/>
    <x v="10"/>
    <n v="0"/>
    <n v="2449"/>
  </r>
  <r>
    <s v="253111    "/>
    <x v="1"/>
    <s v="20100052189"/>
    <x v="10"/>
    <n v="0"/>
    <n v="159300"/>
  </r>
  <r>
    <s v="253111    "/>
    <x v="1"/>
    <s v="20100052218"/>
    <x v="10"/>
    <n v="0"/>
    <n v="2400"/>
  </r>
  <r>
    <s v="253111    "/>
    <x v="1"/>
    <s v="20100048502"/>
    <x v="10"/>
    <n v="0"/>
    <n v="2400"/>
  </r>
  <r>
    <s v="253111    "/>
    <x v="1"/>
    <s v="20100051502"/>
    <x v="10"/>
    <n v="0"/>
    <n v="2400"/>
  </r>
  <r>
    <s v="253111    "/>
    <x v="1"/>
    <s v="20100048764"/>
    <x v="10"/>
    <n v="0"/>
    <n v="41801"/>
  </r>
  <r>
    <s v="253111    "/>
    <x v="1"/>
    <s v="20100048814"/>
    <x v="10"/>
    <n v="0"/>
    <n v="602035"/>
  </r>
  <r>
    <s v="253111    "/>
    <x v="1"/>
    <s v="20100098320"/>
    <x v="10"/>
    <n v="0"/>
    <n v="13300"/>
  </r>
  <r>
    <s v="253111    "/>
    <x v="1"/>
    <s v="20100098444"/>
    <x v="10"/>
    <n v="0"/>
    <n v="7300"/>
  </r>
  <r>
    <s v="253111    "/>
    <x v="1"/>
    <s v="20100098466"/>
    <x v="10"/>
    <n v="0"/>
    <n v="2400"/>
  </r>
  <r>
    <s v="253111    "/>
    <x v="1"/>
    <s v="20100100505"/>
    <x v="10"/>
    <n v="0"/>
    <n v="2400"/>
  </r>
  <r>
    <s v="253111    "/>
    <x v="1"/>
    <s v="20100107354"/>
    <x v="10"/>
    <n v="0"/>
    <n v="2400"/>
  </r>
  <r>
    <s v="253111    "/>
    <x v="1"/>
    <s v="20100107491"/>
    <x v="10"/>
    <n v="0"/>
    <n v="240355"/>
  </r>
  <r>
    <s v="253111    "/>
    <x v="1"/>
    <s v="20100107561"/>
    <x v="10"/>
    <n v="0"/>
    <n v="2500"/>
  </r>
  <r>
    <s v="253111    "/>
    <x v="1"/>
    <s v="20100107780"/>
    <x v="10"/>
    <n v="0"/>
    <n v="2400"/>
  </r>
  <r>
    <s v="253111    "/>
    <x v="1"/>
    <s v="20100107805"/>
    <x v="10"/>
    <n v="0"/>
    <n v="10600"/>
  </r>
  <r>
    <s v="253111    "/>
    <x v="1"/>
    <s v="20100114719"/>
    <x v="10"/>
    <n v="0"/>
    <n v="2400"/>
  </r>
  <r>
    <s v="253111    "/>
    <x v="1"/>
    <s v="20100114753"/>
    <x v="10"/>
    <n v="0"/>
    <n v="1467"/>
  </r>
  <r>
    <s v="253111    "/>
    <x v="1"/>
    <s v="20100114792"/>
    <x v="10"/>
    <n v="0"/>
    <n v="2400"/>
  </r>
  <r>
    <s v="253111    "/>
    <x v="1"/>
    <s v="20100116648"/>
    <x v="10"/>
    <n v="0"/>
    <n v="300"/>
  </r>
  <r>
    <s v="253111    "/>
    <x v="1"/>
    <s v="20100089447"/>
    <x v="10"/>
    <n v="0"/>
    <n v="4013600"/>
  </r>
  <r>
    <s v="253111    "/>
    <x v="1"/>
    <s v="20100089515"/>
    <x v="10"/>
    <n v="0"/>
    <n v="2400"/>
  </r>
  <r>
    <s v="253111    "/>
    <x v="1"/>
    <s v="20100086258"/>
    <x v="10"/>
    <n v="0"/>
    <n v="2400"/>
  </r>
  <r>
    <s v="253111    "/>
    <x v="1"/>
    <s v="20100092810"/>
    <x v="10"/>
    <n v="0"/>
    <n v="1013970"/>
  </r>
  <r>
    <s v="253111    "/>
    <x v="1"/>
    <s v="20100093033"/>
    <x v="10"/>
    <n v="0"/>
    <n v="57300"/>
  </r>
  <r>
    <s v="253111    "/>
    <x v="1"/>
    <s v="20100095895"/>
    <x v="10"/>
    <n v="0"/>
    <n v="46400"/>
  </r>
  <r>
    <s v="253111    "/>
    <x v="1"/>
    <s v="20100089865"/>
    <x v="10"/>
    <n v="0"/>
    <n v="2400"/>
  </r>
  <r>
    <s v="253111    "/>
    <x v="1"/>
    <s v="20100089897"/>
    <x v="10"/>
    <n v="0"/>
    <n v="3300"/>
  </r>
  <r>
    <s v="253111    "/>
    <x v="1"/>
    <s v="20100089958"/>
    <x v="10"/>
    <n v="0"/>
    <n v="898300"/>
  </r>
  <r>
    <s v="253111    "/>
    <x v="1"/>
    <s v="20100090259"/>
    <x v="10"/>
    <n v="0"/>
    <n v="43094"/>
  </r>
  <r>
    <s v="253111    "/>
    <x v="1"/>
    <s v="20100086509"/>
    <x v="10"/>
    <n v="0"/>
    <n v="2400"/>
  </r>
  <r>
    <s v="253111    "/>
    <x v="1"/>
    <s v="20100087752"/>
    <x v="10"/>
    <n v="0"/>
    <n v="2400"/>
  </r>
  <r>
    <s v="253111    "/>
    <x v="1"/>
    <s v="20100093239"/>
    <x v="10"/>
    <n v="0"/>
    <n v="463400"/>
  </r>
  <r>
    <s v="253111    "/>
    <x v="1"/>
    <s v="20100090350"/>
    <x v="10"/>
    <n v="0"/>
    <n v="2400"/>
  </r>
  <r>
    <s v="253111    "/>
    <x v="1"/>
    <s v="20100051757"/>
    <x v="10"/>
    <n v="0"/>
    <n v="2655500"/>
  </r>
  <r>
    <s v="253111    "/>
    <x v="1"/>
    <s v="20100047925"/>
    <x v="10"/>
    <n v="0"/>
    <n v="2480"/>
  </r>
  <r>
    <s v="253111    "/>
    <x v="1"/>
    <s v="20100047936"/>
    <x v="10"/>
    <n v="0"/>
    <n v="2400"/>
  </r>
  <r>
    <s v="253111    "/>
    <x v="1"/>
    <s v="20100049374"/>
    <x v="10"/>
    <n v="0"/>
    <n v="2400"/>
  </r>
  <r>
    <s v="253111    "/>
    <x v="1"/>
    <s v="20100049443"/>
    <x v="10"/>
    <n v="0"/>
    <n v="776800"/>
  </r>
  <r>
    <s v="253111    "/>
    <x v="1"/>
    <s v="20100049480"/>
    <x v="10"/>
    <n v="0"/>
    <n v="2257"/>
  </r>
  <r>
    <s v="253111    "/>
    <x v="1"/>
    <s v="20100049545"/>
    <x v="10"/>
    <n v="0"/>
    <n v="22900"/>
  </r>
  <r>
    <s v="253111    "/>
    <x v="1"/>
    <s v="20100051799"/>
    <x v="10"/>
    <n v="0"/>
    <n v="234150"/>
  </r>
  <r>
    <s v="253111    "/>
    <x v="1"/>
    <s v="20100051825"/>
    <x v="10"/>
    <n v="0"/>
    <n v="2400"/>
  </r>
  <r>
    <s v="253111    "/>
    <x v="1"/>
    <s v="20100051903"/>
    <x v="10"/>
    <n v="0"/>
    <n v="2400"/>
  </r>
  <r>
    <s v="253111    "/>
    <x v="1"/>
    <s v="20100048024"/>
    <x v="10"/>
    <n v="0"/>
    <n v="590300"/>
  </r>
  <r>
    <s v="253111    "/>
    <x v="1"/>
    <s v="20100099197"/>
    <x v="10"/>
    <n v="0"/>
    <n v="2400"/>
  </r>
  <r>
    <s v="253111    "/>
    <x v="1"/>
    <s v="20100099219"/>
    <x v="10"/>
    <n v="0"/>
    <n v="2400"/>
  </r>
  <r>
    <s v="253111    "/>
    <x v="1"/>
    <s v="20100099294"/>
    <x v="10"/>
    <n v="0"/>
    <n v="419000"/>
  </r>
  <r>
    <s v="253111    "/>
    <x v="1"/>
    <s v="20100100895"/>
    <x v="10"/>
    <n v="0"/>
    <n v="24800"/>
  </r>
  <r>
    <s v="253111    "/>
    <x v="1"/>
    <s v="20100100948"/>
    <x v="10"/>
    <n v="0"/>
    <n v="395368"/>
  </r>
  <r>
    <s v="253111    "/>
    <x v="1"/>
    <s v="20100103425"/>
    <x v="10"/>
    <n v="0"/>
    <n v="2400"/>
  </r>
  <r>
    <s v="253111    "/>
    <x v="1"/>
    <s v="20100099299"/>
    <x v="10"/>
    <n v="0"/>
    <n v="1800"/>
  </r>
  <r>
    <s v="253111    "/>
    <x v="1"/>
    <s v="20100099341"/>
    <x v="10"/>
    <n v="0"/>
    <n v="10124"/>
  </r>
  <r>
    <s v="253111    "/>
    <x v="1"/>
    <s v="20100101098"/>
    <x v="10"/>
    <n v="0"/>
    <n v="2400"/>
  </r>
  <r>
    <s v="253111    "/>
    <x v="1"/>
    <s v="20100101150"/>
    <x v="10"/>
    <n v="0"/>
    <n v="2400"/>
  </r>
  <r>
    <s v="253111    "/>
    <x v="1"/>
    <s v="20100104739"/>
    <x v="10"/>
    <n v="0"/>
    <n v="11300"/>
  </r>
  <r>
    <s v="253111    "/>
    <x v="1"/>
    <s v="20100104908"/>
    <x v="10"/>
    <n v="0"/>
    <n v="2400"/>
  </r>
  <r>
    <s v="253111    "/>
    <x v="1"/>
    <s v="20100105074"/>
    <x v="10"/>
    <n v="0"/>
    <n v="24820"/>
  </r>
  <r>
    <s v="253111    "/>
    <x v="1"/>
    <s v="20100097903"/>
    <x v="10"/>
    <n v="0"/>
    <n v="2400"/>
  </r>
  <r>
    <s v="253111    "/>
    <x v="1"/>
    <s v="20100098129"/>
    <x v="10"/>
    <n v="0"/>
    <n v="1200655"/>
  </r>
  <r>
    <s v="253111    "/>
    <x v="1"/>
    <s v="20100099444"/>
    <x v="10"/>
    <n v="0"/>
    <n v="919800"/>
  </r>
  <r>
    <s v="253111    "/>
    <x v="1"/>
    <s v="20100101237"/>
    <x v="10"/>
    <n v="0"/>
    <n v="8192"/>
  </r>
  <r>
    <s v="253111    "/>
    <x v="1"/>
    <s v="20100101286"/>
    <x v="10"/>
    <n v="0"/>
    <n v="2400"/>
  </r>
  <r>
    <s v="253111    "/>
    <x v="1"/>
    <s v="20100101768"/>
    <x v="10"/>
    <n v="0"/>
    <n v="2400"/>
  </r>
  <r>
    <s v="253111    "/>
    <x v="1"/>
    <s v="20100102028"/>
    <x v="10"/>
    <n v="0"/>
    <n v="386800"/>
  </r>
  <r>
    <s v="253111    "/>
    <x v="1"/>
    <s v="20100102337"/>
    <x v="10"/>
    <n v="0"/>
    <n v="2400"/>
  </r>
  <r>
    <s v="253111    "/>
    <x v="1"/>
    <s v="20100102526"/>
    <x v="10"/>
    <n v="0"/>
    <n v="145300"/>
  </r>
  <r>
    <s v="253111    "/>
    <x v="1"/>
    <s v="20100067874"/>
    <x v="10"/>
    <n v="0"/>
    <n v="2400"/>
  </r>
  <r>
    <s v="253111    "/>
    <x v="1"/>
    <s v="20100069337"/>
    <x v="10"/>
    <n v="0"/>
    <n v="2400"/>
  </r>
  <r>
    <s v="253111    "/>
    <x v="1"/>
    <s v="20100069873"/>
    <x v="10"/>
    <n v="0"/>
    <n v="5300"/>
  </r>
  <r>
    <s v="253111    "/>
    <x v="1"/>
    <s v="20100115828"/>
    <x v="10"/>
    <n v="0"/>
    <n v="2400"/>
  </r>
  <r>
    <s v="253111    "/>
    <x v="1"/>
    <s v="20100118320"/>
    <x v="10"/>
    <n v="0"/>
    <n v="4101949"/>
  </r>
  <r>
    <s v="253111    "/>
    <x v="1"/>
    <s v="20100118351"/>
    <x v="10"/>
    <n v="0"/>
    <n v="800"/>
  </r>
  <r>
    <s v="253111    "/>
    <x v="1"/>
    <s v="20100119210"/>
    <x v="10"/>
    <n v="0"/>
    <n v="2400"/>
  </r>
  <r>
    <s v="253111    "/>
    <x v="1"/>
    <s v="20100119258"/>
    <x v="10"/>
    <n v="0"/>
    <n v="2400"/>
  </r>
  <r>
    <s v="253111    "/>
    <x v="1"/>
    <s v="20100119266"/>
    <x v="10"/>
    <n v="0"/>
    <n v="2400"/>
  </r>
  <r>
    <s v="253111    "/>
    <x v="1"/>
    <s v="20100111585"/>
    <x v="10"/>
    <n v="0"/>
    <n v="769875"/>
  </r>
  <r>
    <s v="253111    "/>
    <x v="1"/>
    <s v="20100111990"/>
    <x v="10"/>
    <n v="0"/>
    <n v="2400"/>
  </r>
  <r>
    <s v="253111    "/>
    <x v="1"/>
    <s v="20100122653"/>
    <x v="10"/>
    <n v="0"/>
    <n v="2400"/>
  </r>
  <r>
    <s v="253111    "/>
    <x v="1"/>
    <s v="20100115918"/>
    <x v="10"/>
    <n v="0"/>
    <n v="11546"/>
  </r>
  <r>
    <s v="253111    "/>
    <x v="1"/>
    <s v="20100115935"/>
    <x v="10"/>
    <n v="0"/>
    <n v="2400"/>
  </r>
  <r>
    <s v="253111    "/>
    <x v="1"/>
    <s v="20100115947"/>
    <x v="10"/>
    <n v="0"/>
    <n v="17225"/>
  </r>
  <r>
    <s v="253111    "/>
    <x v="1"/>
    <s v="20100116071"/>
    <x v="10"/>
    <n v="0"/>
    <n v="2400"/>
  </r>
  <r>
    <s v="253111    "/>
    <x v="1"/>
    <s v="20100119368"/>
    <x v="10"/>
    <n v="0"/>
    <n v="2400"/>
  </r>
  <r>
    <s v="253111    "/>
    <x v="1"/>
    <s v="20100066610"/>
    <x v="10"/>
    <n v="0"/>
    <n v="32248"/>
  </r>
  <r>
    <s v="253111    "/>
    <x v="1"/>
    <s v="20100066615"/>
    <x v="10"/>
    <n v="0"/>
    <n v="94"/>
  </r>
  <r>
    <s v="253111    "/>
    <x v="1"/>
    <s v="20100068076"/>
    <x v="10"/>
    <n v="0"/>
    <n v="466800"/>
  </r>
  <r>
    <s v="253111    "/>
    <x v="1"/>
    <s v="20100068119"/>
    <x v="10"/>
    <n v="0"/>
    <n v="7400"/>
  </r>
  <r>
    <s v="253111    "/>
    <x v="1"/>
    <s v="20100068134"/>
    <x v="10"/>
    <n v="0"/>
    <n v="2400"/>
  </r>
  <r>
    <s v="253111    "/>
    <x v="1"/>
    <s v="20100068140"/>
    <x v="10"/>
    <n v="0"/>
    <n v="26600"/>
  </r>
  <r>
    <s v="253111    "/>
    <x v="1"/>
    <s v="20100066894"/>
    <x v="10"/>
    <n v="0"/>
    <n v="2400"/>
  </r>
  <r>
    <s v="253111    "/>
    <x v="1"/>
    <s v="20100068145"/>
    <x v="10"/>
    <n v="0"/>
    <n v="2400"/>
  </r>
  <r>
    <s v="253111    "/>
    <x v="1"/>
    <s v="20100073429"/>
    <x v="10"/>
    <n v="0"/>
    <n v="2317"/>
  </r>
  <r>
    <s v="253111    "/>
    <x v="1"/>
    <s v="20100081676"/>
    <x v="10"/>
    <n v="0"/>
    <n v="2400"/>
  </r>
  <r>
    <s v="253111    "/>
    <x v="1"/>
    <s v="20100081910"/>
    <x v="10"/>
    <n v="0"/>
    <n v="26"/>
  </r>
  <r>
    <s v="253111    "/>
    <x v="1"/>
    <s v="20100067093"/>
    <x v="10"/>
    <n v="0"/>
    <n v="2400"/>
  </r>
  <r>
    <s v="253111    "/>
    <x v="1"/>
    <s v="20100090427"/>
    <x v="10"/>
    <n v="0"/>
    <n v="2400"/>
  </r>
  <r>
    <s v="253111    "/>
    <x v="1"/>
    <s v="20100087803"/>
    <x v="10"/>
    <n v="0"/>
    <n v="1107"/>
  </r>
  <r>
    <s v="253111    "/>
    <x v="1"/>
    <s v="20100124539"/>
    <x v="10"/>
    <n v="0"/>
    <n v="2400"/>
  </r>
  <r>
    <s v="253111    "/>
    <x v="1"/>
    <s v="20100097323"/>
    <x v="10"/>
    <n v="0"/>
    <n v="12700"/>
  </r>
  <r>
    <s v="253111    "/>
    <x v="1"/>
    <s v="20100117066"/>
    <x v="10"/>
    <n v="0"/>
    <n v="2400"/>
  </r>
  <r>
    <s v="253111    "/>
    <x v="1"/>
    <s v="20100117099"/>
    <x v="10"/>
    <n v="0"/>
    <n v="31817"/>
  </r>
  <r>
    <s v="253111    "/>
    <x v="1"/>
    <s v="20100117102"/>
    <x v="10"/>
    <n v="0"/>
    <n v="104700"/>
  </r>
  <r>
    <s v="253111    "/>
    <x v="1"/>
    <s v="20100109615"/>
    <x v="10"/>
    <n v="0"/>
    <n v="2800"/>
  </r>
  <r>
    <s v="253111    "/>
    <x v="1"/>
    <s v="20100114825"/>
    <x v="10"/>
    <n v="0"/>
    <n v="2400"/>
  </r>
  <r>
    <s v="253111    "/>
    <x v="1"/>
    <s v="20100114841"/>
    <x v="10"/>
    <n v="0"/>
    <n v="249637"/>
  </r>
  <r>
    <s v="253111    "/>
    <x v="1"/>
    <s v="20100114966"/>
    <x v="10"/>
    <n v="0"/>
    <n v="364"/>
  </r>
  <r>
    <s v="253111    "/>
    <x v="1"/>
    <s v="20100117299"/>
    <x v="10"/>
    <n v="0"/>
    <n v="2600"/>
  </r>
  <r>
    <s v="253111    "/>
    <x v="1"/>
    <s v="20100117502"/>
    <x v="10"/>
    <n v="0"/>
    <n v="2400"/>
  </r>
  <r>
    <s v="253111    "/>
    <x v="1"/>
    <s v="20100095313"/>
    <x v="10"/>
    <n v="0"/>
    <n v="2400"/>
  </r>
  <r>
    <s v="253111    "/>
    <x v="1"/>
    <s v="20100095366"/>
    <x v="10"/>
    <n v="0"/>
    <n v="1494"/>
  </r>
  <r>
    <s v="253111    "/>
    <x v="1"/>
    <s v="20100088455"/>
    <x v="10"/>
    <n v="0"/>
    <n v="163"/>
  </r>
  <r>
    <s v="253111    "/>
    <x v="1"/>
    <s v="20100090857"/>
    <x v="10"/>
    <n v="0"/>
    <n v="1433"/>
  </r>
  <r>
    <s v="253111    "/>
    <x v="1"/>
    <s v="20100090861"/>
    <x v="10"/>
    <n v="0"/>
    <n v="68433"/>
  </r>
  <r>
    <s v="253111    "/>
    <x v="1"/>
    <s v="20100090862"/>
    <x v="10"/>
    <n v="0"/>
    <n v="124433"/>
  </r>
  <r>
    <s v="253111    "/>
    <x v="1"/>
    <s v="20100090863"/>
    <x v="10"/>
    <n v="0"/>
    <n v="1400"/>
  </r>
  <r>
    <s v="253111    "/>
    <x v="1"/>
    <s v="20100090866"/>
    <x v="10"/>
    <n v="0"/>
    <n v="2400"/>
  </r>
  <r>
    <s v="253111    "/>
    <x v="1"/>
    <s v="20100066168"/>
    <x v="10"/>
    <n v="0"/>
    <n v="49880"/>
  </r>
  <r>
    <s v="253111    "/>
    <x v="1"/>
    <s v="20100095568"/>
    <x v="10"/>
    <n v="0"/>
    <n v="73300"/>
  </r>
  <r>
    <s v="253111    "/>
    <x v="1"/>
    <s v="20100088474"/>
    <x v="10"/>
    <n v="0"/>
    <n v="102659"/>
  </r>
  <r>
    <s v="253111    "/>
    <x v="1"/>
    <s v="20100090902"/>
    <x v="10"/>
    <n v="0"/>
    <n v="2300"/>
  </r>
  <r>
    <s v="253111    "/>
    <x v="1"/>
    <s v="20100090936"/>
    <x v="10"/>
    <n v="0"/>
    <n v="2553300"/>
  </r>
  <r>
    <s v="253111    "/>
    <x v="1"/>
    <s v="20100090964"/>
    <x v="10"/>
    <n v="0"/>
    <n v="844700"/>
  </r>
  <r>
    <s v="253111    "/>
    <x v="1"/>
    <s v="20100066193"/>
    <x v="10"/>
    <n v="0"/>
    <n v="150868"/>
  </r>
  <r>
    <s v="253111    "/>
    <x v="1"/>
    <s v="20100066199"/>
    <x v="10"/>
    <n v="0"/>
    <n v="2400"/>
  </r>
  <r>
    <s v="253111    "/>
    <x v="1"/>
    <s v="20100066221"/>
    <x v="10"/>
    <n v="0"/>
    <n v="253300"/>
  </r>
  <r>
    <s v="253111    "/>
    <x v="1"/>
    <s v="20100066229"/>
    <x v="10"/>
    <n v="0"/>
    <n v="2400"/>
  </r>
  <r>
    <s v="253111    "/>
    <x v="1"/>
    <s v="20100088658"/>
    <x v="10"/>
    <n v="0"/>
    <n v="5225820"/>
  </r>
  <r>
    <s v="253111    "/>
    <x v="1"/>
    <s v="20100088667"/>
    <x v="10"/>
    <n v="0"/>
    <n v="37040"/>
  </r>
  <r>
    <s v="253111    "/>
    <x v="1"/>
    <s v="20100091038"/>
    <x v="10"/>
    <n v="0"/>
    <n v="410067"/>
  </r>
  <r>
    <s v="253111    "/>
    <x v="1"/>
    <s v="20100091100"/>
    <x v="10"/>
    <n v="0"/>
    <n v="2400"/>
  </r>
  <r>
    <s v="253111    "/>
    <x v="1"/>
    <s v="20100066420"/>
    <x v="10"/>
    <n v="0"/>
    <n v="2400"/>
  </r>
  <r>
    <s v="253111    "/>
    <x v="1"/>
    <s v="20100083990"/>
    <x v="10"/>
    <n v="0"/>
    <n v="16329"/>
  </r>
  <r>
    <s v="253111    "/>
    <x v="1"/>
    <s v="20100084007"/>
    <x v="10"/>
    <n v="0"/>
    <n v="2089"/>
  </r>
  <r>
    <s v="253111    "/>
    <x v="1"/>
    <s v="20100084042"/>
    <x v="10"/>
    <n v="0"/>
    <n v="2400"/>
  </r>
  <r>
    <s v="253111    "/>
    <x v="1"/>
    <s v="20100084053"/>
    <x v="10"/>
    <n v="0"/>
    <n v="6952300"/>
  </r>
  <r>
    <s v="253111    "/>
    <x v="1"/>
    <s v="20100085186"/>
    <x v="10"/>
    <n v="0"/>
    <n v="2400"/>
  </r>
  <r>
    <s v="253111    "/>
    <x v="1"/>
    <s v="20100085396"/>
    <x v="10"/>
    <n v="0"/>
    <n v="1563300"/>
  </r>
  <r>
    <s v="253111    "/>
    <x v="1"/>
    <s v="20100085811"/>
    <x v="10"/>
    <n v="0"/>
    <n v="2400"/>
  </r>
  <r>
    <s v="253111    "/>
    <x v="1"/>
    <s v="20100085894"/>
    <x v="10"/>
    <n v="0"/>
    <n v="1495"/>
  </r>
  <r>
    <s v="253111    "/>
    <x v="1"/>
    <s v="20100085999"/>
    <x v="10"/>
    <n v="0"/>
    <n v="2400"/>
  </r>
  <r>
    <s v="253111    "/>
    <x v="1"/>
    <s v="20100086111"/>
    <x v="10"/>
    <n v="0"/>
    <n v="2400"/>
  </r>
  <r>
    <s v="253111    "/>
    <x v="1"/>
    <s v="20100086115"/>
    <x v="10"/>
    <n v="0"/>
    <n v="2400"/>
  </r>
  <r>
    <s v="253111    "/>
    <x v="1"/>
    <s v="20100088118"/>
    <x v="10"/>
    <n v="0"/>
    <n v="2400"/>
  </r>
  <r>
    <s v="253111    "/>
    <x v="1"/>
    <s v="20100095622"/>
    <x v="10"/>
    <n v="0"/>
    <n v="1003600"/>
  </r>
  <r>
    <s v="253111    "/>
    <x v="1"/>
    <s v="20100095627"/>
    <x v="10"/>
    <n v="0"/>
    <n v="2400"/>
  </r>
  <r>
    <s v="253111    "/>
    <x v="1"/>
    <s v="20100088753"/>
    <x v="10"/>
    <n v="0"/>
    <n v="2100"/>
  </r>
  <r>
    <s v="253111    "/>
    <x v="1"/>
    <s v="20100089376"/>
    <x v="10"/>
    <n v="0"/>
    <n v="2400"/>
  </r>
  <r>
    <s v="253111    "/>
    <x v="1"/>
    <s v="20100147063"/>
    <x v="10"/>
    <n v="0"/>
    <n v="458810"/>
  </r>
  <r>
    <s v="253111    "/>
    <x v="1"/>
    <s v="20100147171"/>
    <x v="10"/>
    <n v="0"/>
    <n v="35750"/>
  </r>
  <r>
    <s v="253111    "/>
    <x v="1"/>
    <s v="20100147279"/>
    <x v="10"/>
    <n v="0"/>
    <n v="191350"/>
  </r>
  <r>
    <s v="253111    "/>
    <x v="1"/>
    <s v="20100147470"/>
    <x v="10"/>
    <n v="0"/>
    <n v="2400"/>
  </r>
  <r>
    <s v="253111    "/>
    <x v="1"/>
    <s v="20100149953"/>
    <x v="10"/>
    <n v="0"/>
    <n v="866400"/>
  </r>
  <r>
    <s v="253111    "/>
    <x v="1"/>
    <s v="20100154826"/>
    <x v="10"/>
    <n v="0"/>
    <n v="2400"/>
  </r>
  <r>
    <s v="253111    "/>
    <x v="1"/>
    <s v="20100148050"/>
    <x v="10"/>
    <n v="0"/>
    <n v="18400"/>
  </r>
  <r>
    <s v="253111    "/>
    <x v="1"/>
    <s v="20100148101"/>
    <x v="10"/>
    <n v="0"/>
    <n v="2400"/>
  </r>
  <r>
    <s v="253111    "/>
    <x v="1"/>
    <s v="20100159518"/>
    <x v="10"/>
    <n v="0"/>
    <n v="2400"/>
  </r>
  <r>
    <s v="253111    "/>
    <x v="1"/>
    <s v="20100169362"/>
    <x v="10"/>
    <n v="0"/>
    <n v="1152800"/>
  </r>
  <r>
    <s v="253111    "/>
    <x v="1"/>
    <s v="20100179495"/>
    <x v="10"/>
    <n v="0"/>
    <n v="16800"/>
  </r>
  <r>
    <s v="253111    "/>
    <x v="1"/>
    <s v="20100179501"/>
    <x v="10"/>
    <n v="0"/>
    <n v="2400"/>
  </r>
  <r>
    <s v="253111    "/>
    <x v="1"/>
    <s v="20100175123"/>
    <x v="10"/>
    <n v="0"/>
    <n v="2400"/>
  </r>
  <r>
    <s v="253111    "/>
    <x v="1"/>
    <s v="20100176299"/>
    <x v="10"/>
    <n v="0"/>
    <n v="870200"/>
  </r>
  <r>
    <s v="253111    "/>
    <x v="1"/>
    <s v="20100090358"/>
    <x v="10"/>
    <n v="0"/>
    <n v="864400"/>
  </r>
  <r>
    <s v="253111    "/>
    <x v="1"/>
    <s v="20100097342"/>
    <x v="10"/>
    <n v="0"/>
    <n v="2400"/>
  </r>
  <r>
    <s v="253111    "/>
    <x v="1"/>
    <s v="20100097490"/>
    <x v="10"/>
    <n v="0"/>
    <n v="400"/>
  </r>
  <r>
    <s v="253111    "/>
    <x v="1"/>
    <s v="20100098853"/>
    <x v="10"/>
    <n v="0"/>
    <n v="165322"/>
  </r>
  <r>
    <s v="253111    "/>
    <x v="1"/>
    <s v="20100100732"/>
    <x v="10"/>
    <n v="0"/>
    <n v="2400"/>
  </r>
  <r>
    <s v="253111    "/>
    <x v="1"/>
    <s v="20100100739"/>
    <x v="10"/>
    <n v="0"/>
    <n v="1404100"/>
  </r>
  <r>
    <s v="253111    "/>
    <x v="1"/>
    <s v="20100100806"/>
    <x v="10"/>
    <n v="0"/>
    <n v="13400"/>
  </r>
  <r>
    <s v="253111    "/>
    <x v="1"/>
    <s v="20100097507"/>
    <x v="10"/>
    <n v="0"/>
    <n v="80"/>
  </r>
  <r>
    <s v="253111    "/>
    <x v="1"/>
    <s v="20100097578"/>
    <x v="10"/>
    <n v="0"/>
    <n v="39300"/>
  </r>
  <r>
    <s v="253111    "/>
    <x v="1"/>
    <s v="20100097581"/>
    <x v="10"/>
    <n v="0"/>
    <n v="2400"/>
  </r>
  <r>
    <s v="253111    "/>
    <x v="1"/>
    <s v="20100097597"/>
    <x v="10"/>
    <n v="0"/>
    <n v="2265680"/>
  </r>
  <r>
    <s v="253111    "/>
    <x v="1"/>
    <s v="20100171723"/>
    <x v="10"/>
    <n v="0"/>
    <n v="2400"/>
  </r>
  <r>
    <s v="253111    "/>
    <x v="1"/>
    <s v="20100179301"/>
    <x v="10"/>
    <n v="0"/>
    <n v="20300"/>
  </r>
  <r>
    <s v="253111    "/>
    <x v="1"/>
    <s v="20100171908"/>
    <x v="10"/>
    <n v="0"/>
    <n v="10000"/>
  </r>
  <r>
    <s v="253111    "/>
    <x v="1"/>
    <s v="20100179417"/>
    <x v="10"/>
    <n v="0"/>
    <n v="2400"/>
  </r>
  <r>
    <s v="253111    "/>
    <x v="1"/>
    <s v="20100160372"/>
    <x v="10"/>
    <n v="0"/>
    <n v="2400"/>
  </r>
  <r>
    <s v="253111    "/>
    <x v="1"/>
    <s v="20100179428"/>
    <x v="10"/>
    <n v="0"/>
    <n v="23800"/>
  </r>
  <r>
    <s v="253111    "/>
    <x v="1"/>
    <s v="20100179430"/>
    <x v="10"/>
    <n v="0"/>
    <n v="2400"/>
  </r>
  <r>
    <s v="253111    "/>
    <x v="1"/>
    <s v="20100179479"/>
    <x v="10"/>
    <n v="0"/>
    <n v="2400"/>
  </r>
  <r>
    <s v="253111    "/>
    <x v="1"/>
    <s v="20100179485"/>
    <x v="10"/>
    <n v="0"/>
    <n v="43800"/>
  </r>
  <r>
    <s v="253111    "/>
    <x v="1"/>
    <s v="20100179489"/>
    <x v="10"/>
    <n v="0"/>
    <n v="61"/>
  </r>
  <r>
    <s v="253111    "/>
    <x v="1"/>
    <s v="20100167667"/>
    <x v="10"/>
    <n v="0"/>
    <n v="5886875"/>
  </r>
  <r>
    <s v="253111    "/>
    <x v="1"/>
    <s v="20100163476"/>
    <x v="10"/>
    <n v="0"/>
    <n v="5550"/>
  </r>
  <r>
    <s v="253111    "/>
    <x v="1"/>
    <s v="20100068272"/>
    <x v="10"/>
    <n v="0"/>
    <n v="8"/>
  </r>
  <r>
    <s v="253111    "/>
    <x v="1"/>
    <s v="20100074603"/>
    <x v="10"/>
    <n v="0"/>
    <n v="3840300"/>
  </r>
  <r>
    <s v="253111    "/>
    <x v="1"/>
    <s v="20100082135"/>
    <x v="10"/>
    <n v="0"/>
    <n v="2400"/>
  </r>
  <r>
    <s v="253111    "/>
    <x v="1"/>
    <s v="20100067308"/>
    <x v="10"/>
    <n v="0"/>
    <n v="2400"/>
  </r>
  <r>
    <s v="253111    "/>
    <x v="1"/>
    <s v="20100067346"/>
    <x v="10"/>
    <n v="0"/>
    <n v="561061"/>
  </r>
  <r>
    <s v="253111    "/>
    <x v="1"/>
    <s v="20100068315"/>
    <x v="10"/>
    <n v="0"/>
    <n v="329710"/>
  </r>
  <r>
    <s v="253111    "/>
    <x v="1"/>
    <s v="20100075953"/>
    <x v="10"/>
    <n v="0"/>
    <n v="17400"/>
  </r>
  <r>
    <s v="253111    "/>
    <x v="1"/>
    <s v="20100068421"/>
    <x v="10"/>
    <n v="0"/>
    <n v="2400"/>
  </r>
  <r>
    <s v="253111    "/>
    <x v="1"/>
    <s v="20100083746"/>
    <x v="10"/>
    <n v="0"/>
    <n v="2400"/>
  </r>
  <r>
    <s v="253111    "/>
    <x v="1"/>
    <s v="20100067522"/>
    <x v="10"/>
    <n v="0"/>
    <n v="2400"/>
  </r>
  <r>
    <s v="253111    "/>
    <x v="1"/>
    <s v="20100067653"/>
    <x v="10"/>
    <n v="0"/>
    <n v="2400"/>
  </r>
  <r>
    <s v="253111    "/>
    <x v="1"/>
    <s v="20100068533"/>
    <x v="10"/>
    <n v="0"/>
    <n v="102500"/>
  </r>
  <r>
    <s v="253111    "/>
    <x v="1"/>
    <s v="20100067706"/>
    <x v="10"/>
    <n v="0"/>
    <n v="12400"/>
  </r>
  <r>
    <s v="253111    "/>
    <x v="1"/>
    <s v="20100067793"/>
    <x v="10"/>
    <n v="0"/>
    <n v="2400"/>
  </r>
  <r>
    <s v="253111    "/>
    <x v="1"/>
    <s v="20100168966"/>
    <x v="10"/>
    <n v="0"/>
    <n v="500"/>
  </r>
  <r>
    <s v="253111    "/>
    <x v="1"/>
    <s v="20100169099"/>
    <x v="10"/>
    <n v="0"/>
    <n v="1320"/>
  </r>
  <r>
    <s v="253111    "/>
    <x v="1"/>
    <s v="20100169186"/>
    <x v="10"/>
    <n v="0"/>
    <n v="298900"/>
  </r>
  <r>
    <s v="253111    "/>
    <x v="1"/>
    <s v="20100169247"/>
    <x v="10"/>
    <n v="0"/>
    <n v="2400"/>
  </r>
  <r>
    <s v="253111    "/>
    <x v="1"/>
    <s v="20100169302"/>
    <x v="10"/>
    <n v="0"/>
    <n v="1225"/>
  </r>
  <r>
    <s v="253111    "/>
    <x v="1"/>
    <s v="20100066526"/>
    <x v="10"/>
    <n v="0"/>
    <n v="2400"/>
  </r>
  <r>
    <s v="253111    "/>
    <x v="1"/>
    <s v="20100068004"/>
    <x v="10"/>
    <n v="0"/>
    <n v="2400"/>
  </r>
  <r>
    <s v="253111    "/>
    <x v="1"/>
    <s v="20100068036"/>
    <x v="10"/>
    <n v="0"/>
    <n v="2400"/>
  </r>
  <r>
    <s v="253111    "/>
    <x v="1"/>
    <s v="20100070105"/>
    <x v="10"/>
    <n v="0"/>
    <n v="187100"/>
  </r>
  <r>
    <s v="253111    "/>
    <x v="1"/>
    <s v="20100092499"/>
    <x v="10"/>
    <n v="0"/>
    <n v="80800"/>
  </r>
  <r>
    <s v="253111    "/>
    <x v="1"/>
    <s v="20100092529"/>
    <x v="10"/>
    <n v="0"/>
    <n v="166500"/>
  </r>
  <r>
    <s v="253111    "/>
    <x v="1"/>
    <s v="20100092545"/>
    <x v="10"/>
    <n v="0"/>
    <n v="2400"/>
  </r>
  <r>
    <s v="253111    "/>
    <x v="1"/>
    <s v="20100092707"/>
    <x v="10"/>
    <n v="0"/>
    <n v="2800"/>
  </r>
  <r>
    <s v="253111    "/>
    <x v="1"/>
    <s v="20100181467"/>
    <x v="10"/>
    <n v="0"/>
    <n v="2400"/>
  </r>
  <r>
    <s v="253111    "/>
    <x v="1"/>
    <s v="20100181484"/>
    <x v="10"/>
    <n v="0"/>
    <n v="70800"/>
  </r>
  <r>
    <s v="253111    "/>
    <x v="1"/>
    <s v="20100181489"/>
    <x v="10"/>
    <n v="0"/>
    <n v="360"/>
  </r>
  <r>
    <s v="253111    "/>
    <x v="1"/>
    <s v="20100181681"/>
    <x v="10"/>
    <n v="0"/>
    <n v="53100"/>
  </r>
  <r>
    <s v="253111    "/>
    <x v="1"/>
    <s v="20100181686"/>
    <x v="10"/>
    <n v="0"/>
    <n v="5598"/>
  </r>
  <r>
    <s v="253111    "/>
    <x v="1"/>
    <s v="20100181688"/>
    <x v="10"/>
    <n v="0"/>
    <n v="2400"/>
  </r>
  <r>
    <s v="253111    "/>
    <x v="1"/>
    <s v="20100181689"/>
    <x v="10"/>
    <n v="0"/>
    <n v="30800"/>
  </r>
  <r>
    <s v="253111    "/>
    <x v="1"/>
    <s v="20100181692"/>
    <x v="10"/>
    <n v="0"/>
    <n v="2400"/>
  </r>
  <r>
    <s v="253111    "/>
    <x v="1"/>
    <s v="20100182195"/>
    <x v="10"/>
    <n v="0"/>
    <n v="80"/>
  </r>
  <r>
    <s v="253111    "/>
    <x v="1"/>
    <s v="20100181813"/>
    <x v="10"/>
    <n v="0"/>
    <n v="2400"/>
  </r>
  <r>
    <s v="253111    "/>
    <x v="1"/>
    <s v="20100181823"/>
    <x v="10"/>
    <n v="0"/>
    <n v="2400"/>
  </r>
  <r>
    <s v="253111    "/>
    <x v="1"/>
    <s v="20100181513"/>
    <x v="10"/>
    <n v="0"/>
    <n v="528300"/>
  </r>
  <r>
    <s v="253111    "/>
    <x v="1"/>
    <s v="20100133560"/>
    <x v="10"/>
    <n v="0"/>
    <n v="2400"/>
  </r>
  <r>
    <s v="253111    "/>
    <x v="1"/>
    <s v="20100133666"/>
    <x v="10"/>
    <n v="0"/>
    <n v="200000"/>
  </r>
  <r>
    <s v="253111    "/>
    <x v="1"/>
    <s v="20100093400"/>
    <x v="10"/>
    <n v="0"/>
    <n v="214586"/>
  </r>
  <r>
    <s v="253111    "/>
    <x v="1"/>
    <s v="20100094925"/>
    <x v="10"/>
    <n v="0"/>
    <n v="4700"/>
  </r>
  <r>
    <s v="253111    "/>
    <x v="1"/>
    <s v="20100088306"/>
    <x v="10"/>
    <n v="0"/>
    <n v="2400"/>
  </r>
  <r>
    <s v="253111    "/>
    <x v="1"/>
    <s v="20100090761"/>
    <x v="10"/>
    <n v="0"/>
    <n v="300"/>
  </r>
  <r>
    <s v="253111    "/>
    <x v="1"/>
    <s v="20100090784"/>
    <x v="10"/>
    <n v="0"/>
    <n v="5124300"/>
  </r>
  <r>
    <s v="253111    "/>
    <x v="1"/>
    <s v="20100087956"/>
    <x v="10"/>
    <n v="0"/>
    <n v="2400"/>
  </r>
  <r>
    <s v="253111    "/>
    <x v="1"/>
    <s v="20100088028"/>
    <x v="10"/>
    <n v="0"/>
    <n v="481400"/>
  </r>
  <r>
    <s v="253111    "/>
    <x v="1"/>
    <s v="20100088031"/>
    <x v="10"/>
    <n v="0"/>
    <n v="35260"/>
  </r>
  <r>
    <s v="253111    "/>
    <x v="1"/>
    <s v="20100095131"/>
    <x v="10"/>
    <n v="0"/>
    <n v="2400"/>
  </r>
  <r>
    <s v="253111    "/>
    <x v="1"/>
    <s v="20100095162"/>
    <x v="10"/>
    <n v="0"/>
    <n v="5300"/>
  </r>
  <r>
    <s v="253111    "/>
    <x v="1"/>
    <s v="20100095293"/>
    <x v="10"/>
    <n v="0"/>
    <n v="2400"/>
  </r>
  <r>
    <s v="253111    "/>
    <x v="1"/>
    <s v="20100142136"/>
    <x v="10"/>
    <n v="0"/>
    <n v="12400"/>
  </r>
  <r>
    <s v="253111    "/>
    <x v="1"/>
    <s v="20100129001"/>
    <x v="10"/>
    <n v="0"/>
    <n v="2400"/>
  </r>
  <r>
    <s v="253111    "/>
    <x v="1"/>
    <s v="20100129825"/>
    <x v="10"/>
    <n v="0"/>
    <n v="111200"/>
  </r>
  <r>
    <s v="253111    "/>
    <x v="1"/>
    <s v="20100133997"/>
    <x v="10"/>
    <n v="0"/>
    <n v="20000"/>
  </r>
  <r>
    <s v="253111    "/>
    <x v="1"/>
    <s v="20100134055"/>
    <x v="10"/>
    <n v="0"/>
    <n v="2400"/>
  </r>
  <r>
    <s v="253111    "/>
    <x v="1"/>
    <s v="20100142428"/>
    <x v="10"/>
    <n v="0"/>
    <n v="2400"/>
  </r>
  <r>
    <s v="253111    "/>
    <x v="1"/>
    <s v="20100142445"/>
    <x v="10"/>
    <n v="0"/>
    <n v="2400"/>
  </r>
  <r>
    <s v="253111    "/>
    <x v="1"/>
    <s v="20100150023"/>
    <x v="10"/>
    <n v="0"/>
    <n v="2400"/>
  </r>
  <r>
    <s v="253111    "/>
    <x v="1"/>
    <s v="20100155225"/>
    <x v="10"/>
    <n v="0"/>
    <n v="77800"/>
  </r>
  <r>
    <s v="253111    "/>
    <x v="1"/>
    <s v="20100149694"/>
    <x v="10"/>
    <n v="0"/>
    <n v="2400"/>
  </r>
  <r>
    <s v="253111    "/>
    <x v="1"/>
    <s v="20100159728"/>
    <x v="10"/>
    <n v="0"/>
    <n v="52400"/>
  </r>
  <r>
    <s v="253111    "/>
    <x v="1"/>
    <s v="20100152080"/>
    <x v="10"/>
    <n v="0"/>
    <n v="2400"/>
  </r>
  <r>
    <s v="253111    "/>
    <x v="1"/>
    <s v="20100152101"/>
    <x v="10"/>
    <n v="0"/>
    <n v="2400"/>
  </r>
  <r>
    <s v="253111    "/>
    <x v="1"/>
    <s v="20100149861"/>
    <x v="10"/>
    <n v="0"/>
    <n v="520800"/>
  </r>
  <r>
    <s v="253111    "/>
    <x v="1"/>
    <s v="20100160001"/>
    <x v="10"/>
    <n v="0"/>
    <n v="1467"/>
  </r>
  <r>
    <s v="253111    "/>
    <x v="1"/>
    <s v="20100156344"/>
    <x v="10"/>
    <n v="0"/>
    <n v="4700"/>
  </r>
  <r>
    <s v="253111    "/>
    <x v="1"/>
    <s v="20100125454"/>
    <x v="10"/>
    <n v="0"/>
    <n v="123300"/>
  </r>
  <r>
    <s v="253111    "/>
    <x v="1"/>
    <s v="20100125931"/>
    <x v="10"/>
    <n v="0"/>
    <n v="2400"/>
  </r>
  <r>
    <s v="253111    "/>
    <x v="1"/>
    <s v="20100160032"/>
    <x v="10"/>
    <n v="0"/>
    <n v="2400"/>
  </r>
  <r>
    <s v="253111    "/>
    <x v="1"/>
    <s v="20100152613"/>
    <x v="10"/>
    <n v="0"/>
    <n v="173710"/>
  </r>
  <r>
    <s v="253111    "/>
    <x v="1"/>
    <s v="20100132482"/>
    <x v="10"/>
    <n v="0"/>
    <n v="2400"/>
  </r>
  <r>
    <s v="253111    "/>
    <x v="1"/>
    <s v="20100157713"/>
    <x v="10"/>
    <n v="0"/>
    <n v="2400"/>
  </r>
  <r>
    <s v="253111    "/>
    <x v="1"/>
    <s v="20100127788"/>
    <x v="10"/>
    <n v="0"/>
    <n v="6501"/>
  </r>
  <r>
    <s v="253111    "/>
    <x v="1"/>
    <s v="20100127963"/>
    <x v="10"/>
    <n v="0"/>
    <n v="16800"/>
  </r>
  <r>
    <s v="253111    "/>
    <x v="1"/>
    <s v="20100132966"/>
    <x v="10"/>
    <n v="0"/>
    <n v="2400"/>
  </r>
  <r>
    <s v="253111    "/>
    <x v="1"/>
    <s v="20100133472"/>
    <x v="10"/>
    <n v="0"/>
    <n v="2400"/>
  </r>
  <r>
    <s v="253111    "/>
    <x v="1"/>
    <s v="20100136188"/>
    <x v="10"/>
    <n v="0"/>
    <n v="2400"/>
  </r>
  <r>
    <s v="253111    "/>
    <x v="1"/>
    <s v="20100163594"/>
    <x v="10"/>
    <n v="0"/>
    <n v="2400"/>
  </r>
  <r>
    <s v="253111    "/>
    <x v="1"/>
    <s v="20100163623"/>
    <x v="10"/>
    <n v="0"/>
    <n v="2400"/>
  </r>
  <r>
    <s v="253111    "/>
    <x v="1"/>
    <s v="20100161152"/>
    <x v="10"/>
    <n v="0"/>
    <n v="2400"/>
  </r>
  <r>
    <s v="253111    "/>
    <x v="1"/>
    <s v="20100164941"/>
    <x v="10"/>
    <n v="0"/>
    <n v="7000"/>
  </r>
  <r>
    <s v="253111    "/>
    <x v="1"/>
    <s v="20100166629"/>
    <x v="10"/>
    <n v="0"/>
    <n v="1425300"/>
  </r>
  <r>
    <s v="253111    "/>
    <x v="1"/>
    <s v="20100131474"/>
    <x v="10"/>
    <n v="0"/>
    <n v="2300"/>
  </r>
  <r>
    <s v="253111    "/>
    <x v="1"/>
    <s v="20100131530"/>
    <x v="10"/>
    <n v="0"/>
    <n v="2400"/>
  </r>
  <r>
    <s v="253111    "/>
    <x v="1"/>
    <s v="20100146231"/>
    <x v="10"/>
    <n v="0"/>
    <n v="2400"/>
  </r>
  <r>
    <s v="253111    "/>
    <x v="1"/>
    <s v="20100146824"/>
    <x v="10"/>
    <n v="0"/>
    <n v="2400"/>
  </r>
  <r>
    <s v="253111    "/>
    <x v="1"/>
    <s v="20100146855"/>
    <x v="10"/>
    <n v="0"/>
    <n v="2400"/>
  </r>
  <r>
    <s v="253111    "/>
    <x v="1"/>
    <s v="20100146869"/>
    <x v="10"/>
    <n v="0"/>
    <n v="2400"/>
  </r>
  <r>
    <s v="253111    "/>
    <x v="1"/>
    <s v="20100146969"/>
    <x v="10"/>
    <n v="0"/>
    <n v="3300"/>
  </r>
  <r>
    <s v="253111    "/>
    <x v="1"/>
    <s v="20100181415"/>
    <x v="10"/>
    <n v="0"/>
    <n v="3686267"/>
  </r>
  <r>
    <s v="253111    "/>
    <x v="1"/>
    <s v="20100181012"/>
    <x v="10"/>
    <n v="0"/>
    <n v="5900"/>
  </r>
  <r>
    <s v="253111    "/>
    <x v="1"/>
    <s v="20100181015"/>
    <x v="10"/>
    <n v="0"/>
    <n v="5200"/>
  </r>
  <r>
    <s v="253111    "/>
    <x v="1"/>
    <s v="20100181029"/>
    <x v="10"/>
    <n v="0"/>
    <n v="2400"/>
  </r>
  <r>
    <s v="253111    "/>
    <x v="1"/>
    <s v="20100181166"/>
    <x v="10"/>
    <n v="0"/>
    <n v="2400"/>
  </r>
  <r>
    <s v="253111    "/>
    <x v="1"/>
    <s v="20100181169"/>
    <x v="10"/>
    <n v="0"/>
    <n v="2400"/>
  </r>
  <r>
    <s v="253111    "/>
    <x v="1"/>
    <s v="20100181171"/>
    <x v="10"/>
    <n v="0"/>
    <n v="2400"/>
  </r>
  <r>
    <s v="253111    "/>
    <x v="1"/>
    <s v="20100181179"/>
    <x v="10"/>
    <n v="0"/>
    <n v="486600"/>
  </r>
  <r>
    <s v="253111    "/>
    <x v="1"/>
    <s v="20100181296"/>
    <x v="10"/>
    <n v="0"/>
    <n v="2400"/>
  </r>
  <r>
    <s v="253111    "/>
    <x v="1"/>
    <s v="20100181832"/>
    <x v="10"/>
    <n v="0"/>
    <n v="10400"/>
  </r>
  <r>
    <s v="253111    "/>
    <x v="1"/>
    <s v="20100181837"/>
    <x v="10"/>
    <n v="0"/>
    <n v="42131"/>
  </r>
  <r>
    <s v="253111    "/>
    <x v="1"/>
    <s v="20100181521"/>
    <x v="10"/>
    <n v="0"/>
    <n v="28300"/>
  </r>
  <r>
    <s v="253111    "/>
    <x v="1"/>
    <s v="20100181533"/>
    <x v="10"/>
    <n v="0"/>
    <n v="2400"/>
  </r>
  <r>
    <s v="253111    "/>
    <x v="1"/>
    <s v="20100182009"/>
    <x v="10"/>
    <n v="0"/>
    <n v="2400"/>
  </r>
  <r>
    <s v="253111    "/>
    <x v="1"/>
    <s v="20100169563"/>
    <x v="10"/>
    <n v="0"/>
    <n v="2400"/>
  </r>
  <r>
    <s v="253111    "/>
    <x v="1"/>
    <s v="20100178220"/>
    <x v="10"/>
    <n v="0"/>
    <n v="52500"/>
  </r>
  <r>
    <s v="253111    "/>
    <x v="1"/>
    <s v="20100179519"/>
    <x v="10"/>
    <n v="0"/>
    <n v="23585"/>
  </r>
  <r>
    <s v="253111    "/>
    <x v="1"/>
    <s v="20100179526"/>
    <x v="10"/>
    <n v="0"/>
    <n v="503204"/>
  </r>
  <r>
    <s v="253111    "/>
    <x v="1"/>
    <s v="20100176799"/>
    <x v="10"/>
    <n v="0"/>
    <n v="2800100"/>
  </r>
  <r>
    <s v="253111    "/>
    <x v="1"/>
    <s v="20100178368"/>
    <x v="10"/>
    <n v="0"/>
    <n v="2400"/>
  </r>
  <r>
    <s v="253111    "/>
    <x v="1"/>
    <s v="20100178981"/>
    <x v="10"/>
    <n v="0"/>
    <n v="2400"/>
  </r>
  <r>
    <s v="253111    "/>
    <x v="1"/>
    <s v="20100173867"/>
    <x v="10"/>
    <n v="0"/>
    <n v="2400"/>
  </r>
  <r>
    <s v="253111    "/>
    <x v="1"/>
    <s v="20100179290"/>
    <x v="10"/>
    <n v="0"/>
    <n v="395280"/>
  </r>
  <r>
    <s v="253111    "/>
    <x v="1"/>
    <s v="20100177032"/>
    <x v="10"/>
    <n v="0"/>
    <n v="310100"/>
  </r>
  <r>
    <s v="253111    "/>
    <x v="1"/>
    <s v="20100177075"/>
    <x v="10"/>
    <n v="0"/>
    <n v="600"/>
  </r>
  <r>
    <s v="253111    "/>
    <x v="1"/>
    <s v="20100181780"/>
    <x v="10"/>
    <n v="0"/>
    <n v="2400"/>
  </r>
  <r>
    <s v="253111    "/>
    <x v="1"/>
    <s v="20100181603"/>
    <x v="10"/>
    <n v="0"/>
    <n v="251425"/>
  </r>
  <r>
    <s v="253111    "/>
    <x v="1"/>
    <s v="20100181612"/>
    <x v="10"/>
    <n v="0"/>
    <n v="5610226"/>
  </r>
  <r>
    <s v="253111    "/>
    <x v="1"/>
    <s v="20100181618"/>
    <x v="10"/>
    <n v="0"/>
    <n v="302035"/>
  </r>
  <r>
    <s v="253111    "/>
    <x v="1"/>
    <s v="20100181619"/>
    <x v="10"/>
    <n v="0"/>
    <n v="340640"/>
  </r>
  <r>
    <s v="253111    "/>
    <x v="1"/>
    <s v="20100182077"/>
    <x v="10"/>
    <n v="0"/>
    <n v="2400"/>
  </r>
  <r>
    <s v="253111    "/>
    <x v="1"/>
    <s v="20100181795"/>
    <x v="10"/>
    <n v="0"/>
    <n v="2400"/>
  </r>
  <r>
    <s v="253111    "/>
    <x v="1"/>
    <s v="20100181797"/>
    <x v="10"/>
    <n v="0"/>
    <n v="2400"/>
  </r>
  <r>
    <s v="253111    "/>
    <x v="1"/>
    <s v="20100181930"/>
    <x v="10"/>
    <n v="0"/>
    <n v="2400"/>
  </r>
  <r>
    <s v="253111    "/>
    <x v="1"/>
    <s v="20100181632"/>
    <x v="10"/>
    <n v="0"/>
    <n v="2400"/>
  </r>
  <r>
    <s v="253111    "/>
    <x v="1"/>
    <s v="20100181635"/>
    <x v="10"/>
    <n v="0"/>
    <n v="401100"/>
  </r>
  <r>
    <s v="253111    "/>
    <x v="1"/>
    <s v="20100180909"/>
    <x v="10"/>
    <n v="0"/>
    <n v="2400"/>
  </r>
  <r>
    <s v="253111    "/>
    <x v="1"/>
    <s v="20100181953"/>
    <x v="10"/>
    <n v="0"/>
    <n v="38367"/>
  </r>
  <r>
    <s v="253111    "/>
    <x v="1"/>
    <s v="20100181954"/>
    <x v="10"/>
    <n v="0"/>
    <n v="37800"/>
  </r>
  <r>
    <s v="253111    "/>
    <x v="1"/>
    <s v="20100181645"/>
    <x v="10"/>
    <n v="0"/>
    <n v="2400"/>
  </r>
  <r>
    <s v="253111    "/>
    <x v="1"/>
    <s v="20100181649"/>
    <x v="10"/>
    <n v="0"/>
    <n v="2400"/>
  </r>
  <r>
    <s v="253111    "/>
    <x v="1"/>
    <s v="20100181651"/>
    <x v="10"/>
    <n v="0"/>
    <n v="163550"/>
  </r>
  <r>
    <s v="253111    "/>
    <x v="1"/>
    <s v="20100181658"/>
    <x v="10"/>
    <n v="0"/>
    <n v="2400"/>
  </r>
  <r>
    <s v="253111    "/>
    <x v="1"/>
    <s v="20100130118"/>
    <x v="10"/>
    <n v="0"/>
    <n v="2400"/>
  </r>
  <r>
    <s v="253111    "/>
    <x v="1"/>
    <s v="20100130195"/>
    <x v="10"/>
    <n v="0"/>
    <n v="2400"/>
  </r>
  <r>
    <s v="253111    "/>
    <x v="1"/>
    <s v="20100131005"/>
    <x v="10"/>
    <n v="0"/>
    <n v="2400"/>
  </r>
  <r>
    <s v="253111    "/>
    <x v="1"/>
    <s v="20100144499"/>
    <x v="10"/>
    <n v="0"/>
    <n v="25800"/>
  </r>
  <r>
    <s v="253111    "/>
    <x v="1"/>
    <s v="20100131232"/>
    <x v="10"/>
    <n v="0"/>
    <n v="50"/>
  </r>
  <r>
    <s v="253111    "/>
    <x v="1"/>
    <s v="20100135140"/>
    <x v="10"/>
    <n v="0"/>
    <n v="2400"/>
  </r>
  <r>
    <s v="253111    "/>
    <x v="1"/>
    <s v="20100135192"/>
    <x v="10"/>
    <n v="0"/>
    <n v="9858"/>
  </r>
  <r>
    <s v="253111    "/>
    <x v="1"/>
    <s v="20100131343"/>
    <x v="10"/>
    <n v="0"/>
    <n v="2400"/>
  </r>
  <r>
    <s v="253111    "/>
    <x v="1"/>
    <s v="20100131402"/>
    <x v="10"/>
    <n v="0"/>
    <n v="2400"/>
  </r>
  <r>
    <s v="253111    "/>
    <x v="1"/>
    <s v="20100181061"/>
    <x v="10"/>
    <n v="0"/>
    <n v="2400"/>
  </r>
  <r>
    <s v="253111    "/>
    <x v="1"/>
    <s v="20100181067"/>
    <x v="10"/>
    <n v="0"/>
    <n v="2400"/>
  </r>
  <r>
    <s v="253111    "/>
    <x v="1"/>
    <s v="20100181077"/>
    <x v="10"/>
    <n v="0"/>
    <n v="452600"/>
  </r>
  <r>
    <s v="253111    "/>
    <x v="1"/>
    <s v="20100181212"/>
    <x v="10"/>
    <n v="0"/>
    <n v="24900"/>
  </r>
  <r>
    <s v="253111    "/>
    <x v="1"/>
    <s v="20100181227"/>
    <x v="10"/>
    <n v="0"/>
    <n v="794"/>
  </r>
  <r>
    <s v="253111    "/>
    <x v="1"/>
    <s v="20100181347"/>
    <x v="10"/>
    <n v="0"/>
    <n v="2400"/>
  </r>
  <r>
    <s v="253111    "/>
    <x v="1"/>
    <s v="20100181366"/>
    <x v="10"/>
    <n v="0"/>
    <n v="52800"/>
  </r>
  <r>
    <s v="253111    "/>
    <x v="1"/>
    <s v="20100181367"/>
    <x v="10"/>
    <n v="0"/>
    <n v="59008"/>
  </r>
  <r>
    <s v="253111    "/>
    <x v="1"/>
    <s v="20100181445"/>
    <x v="10"/>
    <n v="0"/>
    <n v="2998900"/>
  </r>
  <r>
    <s v="253111    "/>
    <x v="1"/>
    <s v="20100181461"/>
    <x v="10"/>
    <n v="0"/>
    <n v="2730512"/>
  </r>
  <r>
    <s v="253111    "/>
    <x v="1"/>
    <s v="20100181462"/>
    <x v="10"/>
    <n v="0"/>
    <n v="24800"/>
  </r>
  <r>
    <s v="253111    "/>
    <x v="1"/>
    <s v="20100181463"/>
    <x v="10"/>
    <n v="0"/>
    <n v="1495"/>
  </r>
  <r>
    <s v="253111    "/>
    <x v="1"/>
    <s v="20100179535"/>
    <x v="10"/>
    <n v="0"/>
    <n v="2400"/>
  </r>
  <r>
    <s v="253111    "/>
    <x v="1"/>
    <s v="20100179549"/>
    <x v="10"/>
    <n v="0"/>
    <n v="2400"/>
  </r>
  <r>
    <s v="253111    "/>
    <x v="1"/>
    <s v="20100180828"/>
    <x v="10"/>
    <n v="0"/>
    <n v="13000"/>
  </r>
  <r>
    <s v="253111    "/>
    <x v="1"/>
    <s v="20100180832"/>
    <x v="10"/>
    <n v="0"/>
    <n v="138122"/>
  </r>
  <r>
    <s v="253111    "/>
    <x v="1"/>
    <s v="20100180838"/>
    <x v="10"/>
    <n v="0"/>
    <n v="7100"/>
  </r>
  <r>
    <s v="253111    "/>
    <x v="1"/>
    <s v="20100180546"/>
    <x v="10"/>
    <n v="0"/>
    <n v="300"/>
  </r>
  <r>
    <s v="253111    "/>
    <x v="1"/>
    <s v="20100179800"/>
    <x v="10"/>
    <n v="0"/>
    <n v="40"/>
  </r>
  <r>
    <s v="253111    "/>
    <x v="1"/>
    <s v="20100179811"/>
    <x v="10"/>
    <n v="0"/>
    <n v="510"/>
  </r>
  <r>
    <s v="253111    "/>
    <x v="1"/>
    <s v="20100180565"/>
    <x v="10"/>
    <n v="0"/>
    <n v="400"/>
  </r>
  <r>
    <s v="253111    "/>
    <x v="1"/>
    <s v="20100180572"/>
    <x v="10"/>
    <n v="0"/>
    <n v="2400"/>
  </r>
  <r>
    <s v="253111    "/>
    <x v="1"/>
    <s v="20100180578"/>
    <x v="10"/>
    <n v="0"/>
    <n v="2400"/>
  </r>
  <r>
    <s v="253111    "/>
    <x v="1"/>
    <s v="20100180708"/>
    <x v="10"/>
    <n v="0"/>
    <n v="695700"/>
  </r>
  <r>
    <s v="253111    "/>
    <x v="1"/>
    <s v="20100181421"/>
    <x v="10"/>
    <n v="0"/>
    <n v="3420"/>
  </r>
  <r>
    <s v="253111    "/>
    <x v="1"/>
    <s v="20100181432"/>
    <x v="10"/>
    <n v="0"/>
    <n v="275382"/>
  </r>
  <r>
    <s v="253111    "/>
    <x v="1"/>
    <s v="20100133680"/>
    <x v="10"/>
    <n v="0"/>
    <n v="2400"/>
  </r>
  <r>
    <s v="253111    "/>
    <x v="1"/>
    <s v="20100140681"/>
    <x v="10"/>
    <n v="0"/>
    <n v="6390"/>
  </r>
  <r>
    <s v="253111    "/>
    <x v="1"/>
    <s v="20100140696"/>
    <x v="10"/>
    <n v="0"/>
    <n v="616800"/>
  </r>
  <r>
    <s v="253111    "/>
    <x v="1"/>
    <s v="20100133731"/>
    <x v="10"/>
    <n v="0"/>
    <n v="2400"/>
  </r>
  <r>
    <s v="253111    "/>
    <x v="1"/>
    <s v="20100141140"/>
    <x v="10"/>
    <n v="0"/>
    <n v="2400"/>
  </r>
  <r>
    <s v="253111    "/>
    <x v="1"/>
    <s v="20100142084"/>
    <x v="10"/>
    <n v="0"/>
    <n v="82800"/>
  </r>
  <r>
    <s v="253111    "/>
    <x v="1"/>
    <s v="20100128816"/>
    <x v="10"/>
    <n v="0"/>
    <n v="264"/>
  </r>
  <r>
    <s v="253111    "/>
    <x v="1"/>
    <s v="20100133839"/>
    <x v="10"/>
    <n v="0"/>
    <n v="2400"/>
  </r>
  <r>
    <s v="253111    "/>
    <x v="1"/>
    <s v="20100133876"/>
    <x v="10"/>
    <n v="0"/>
    <n v="2400"/>
  </r>
  <r>
    <s v="253111    "/>
    <x v="1"/>
    <s v="20100133912"/>
    <x v="10"/>
    <n v="0"/>
    <n v="2400"/>
  </r>
  <r>
    <s v="253111    "/>
    <x v="1"/>
    <s v="20100136983"/>
    <x v="10"/>
    <n v="0"/>
    <n v="2400"/>
  </r>
  <r>
    <s v="253111    "/>
    <x v="1"/>
    <s v="20100180322"/>
    <x v="10"/>
    <n v="0"/>
    <n v="2500"/>
  </r>
  <r>
    <s v="253111    "/>
    <x v="1"/>
    <s v="20100180333"/>
    <x v="10"/>
    <n v="0"/>
    <n v="1568400"/>
  </r>
  <r>
    <s v="253111    "/>
    <x v="1"/>
    <s v="20100180349"/>
    <x v="10"/>
    <n v="0"/>
    <n v="2400"/>
  </r>
  <r>
    <s v="253111    "/>
    <x v="1"/>
    <s v="20100180365"/>
    <x v="10"/>
    <n v="0"/>
    <n v="2400"/>
  </r>
  <r>
    <s v="253111    "/>
    <x v="1"/>
    <s v="20100180474"/>
    <x v="10"/>
    <n v="0"/>
    <n v="5200"/>
  </r>
  <r>
    <s v="253111    "/>
    <x v="1"/>
    <s v="20100180581"/>
    <x v="10"/>
    <n v="0"/>
    <n v="2400"/>
  </r>
  <r>
    <s v="253111    "/>
    <x v="1"/>
    <s v="20100180591"/>
    <x v="10"/>
    <n v="0"/>
    <n v="142790"/>
  </r>
  <r>
    <s v="253111    "/>
    <x v="1"/>
    <s v="20100180390"/>
    <x v="10"/>
    <n v="0"/>
    <n v="2463"/>
  </r>
  <r>
    <s v="253111    "/>
    <x v="1"/>
    <s v="20100180752"/>
    <x v="10"/>
    <n v="0"/>
    <n v="34300"/>
  </r>
  <r>
    <s v="253111    "/>
    <x v="1"/>
    <s v="20100180874"/>
    <x v="10"/>
    <n v="0"/>
    <n v="328500"/>
  </r>
  <r>
    <s v="253111    "/>
    <x v="1"/>
    <s v="20100180890"/>
    <x v="10"/>
    <n v="0"/>
    <n v="2400"/>
  </r>
  <r>
    <s v="253111    "/>
    <x v="1"/>
    <s v="20100180896"/>
    <x v="10"/>
    <n v="0"/>
    <n v="300"/>
  </r>
  <r>
    <s v="253111    "/>
    <x v="1"/>
    <s v="20100180406"/>
    <x v="10"/>
    <n v="0"/>
    <n v="35050"/>
  </r>
  <r>
    <s v="253111    "/>
    <x v="1"/>
    <s v="20100180409"/>
    <x v="10"/>
    <n v="0"/>
    <n v="220300"/>
  </r>
  <r>
    <s v="253111    "/>
    <x v="1"/>
    <s v="20100180771"/>
    <x v="10"/>
    <n v="0"/>
    <n v="2400"/>
  </r>
  <r>
    <s v="253111    "/>
    <x v="1"/>
    <s v="20100180782"/>
    <x v="10"/>
    <n v="0"/>
    <n v="2400"/>
  </r>
  <r>
    <s v="253111    "/>
    <x v="1"/>
    <s v="20100180925"/>
    <x v="10"/>
    <n v="0"/>
    <n v="4700"/>
  </r>
  <r>
    <s v="253111    "/>
    <x v="1"/>
    <s v="20100180930"/>
    <x v="10"/>
    <n v="0"/>
    <n v="10911"/>
  </r>
  <r>
    <s v="253111    "/>
    <x v="1"/>
    <s v="20100181092"/>
    <x v="10"/>
    <n v="0"/>
    <n v="117616"/>
  </r>
  <r>
    <s v="253111    "/>
    <x v="1"/>
    <s v="20100181661"/>
    <x v="10"/>
    <n v="0"/>
    <n v="2400"/>
  </r>
  <r>
    <s v="253111    "/>
    <x v="1"/>
    <s v="20100181668"/>
    <x v="10"/>
    <n v="0"/>
    <n v="600"/>
  </r>
  <r>
    <s v="253111    "/>
    <x v="1"/>
    <s v="20100181669"/>
    <x v="10"/>
    <n v="0"/>
    <n v="2400"/>
  </r>
  <r>
    <s v="253111    "/>
    <x v="1"/>
    <s v="20100180950"/>
    <x v="10"/>
    <n v="0"/>
    <n v="2100"/>
  </r>
  <r>
    <s v="253111    "/>
    <x v="1"/>
    <s v="20100180958"/>
    <x v="10"/>
    <n v="0"/>
    <n v="346656"/>
  </r>
  <r>
    <s v="253111    "/>
    <x v="1"/>
    <s v="20100181244"/>
    <x v="10"/>
    <n v="0"/>
    <n v="250"/>
  </r>
  <r>
    <s v="253111    "/>
    <x v="1"/>
    <s v="20100181245"/>
    <x v="10"/>
    <n v="0"/>
    <n v="197800"/>
  </r>
  <r>
    <s v="253111    "/>
    <x v="1"/>
    <s v="20100180983"/>
    <x v="10"/>
    <n v="0"/>
    <n v="2400"/>
  </r>
  <r>
    <s v="253111    "/>
    <x v="1"/>
    <s v="20100181116"/>
    <x v="10"/>
    <n v="0"/>
    <n v="4400"/>
  </r>
  <r>
    <s v="253111    "/>
    <x v="1"/>
    <s v="20100181134"/>
    <x v="10"/>
    <n v="0"/>
    <n v="34567"/>
  </r>
  <r>
    <s v="253111    "/>
    <x v="1"/>
    <s v="20100181257"/>
    <x v="10"/>
    <n v="0"/>
    <n v="3700"/>
  </r>
  <r>
    <s v="253111    "/>
    <x v="1"/>
    <s v="20100181265"/>
    <x v="10"/>
    <n v="0"/>
    <n v="2400"/>
  </r>
  <r>
    <s v="253111    "/>
    <x v="1"/>
    <s v="20100181373"/>
    <x v="10"/>
    <n v="0"/>
    <n v="600300"/>
  </r>
  <r>
    <s v="253111    "/>
    <x v="1"/>
    <s v="20100181378"/>
    <x v="10"/>
    <n v="0"/>
    <n v="250721"/>
  </r>
  <r>
    <s v="253111    "/>
    <x v="1"/>
    <s v="20100181398"/>
    <x v="10"/>
    <n v="0"/>
    <n v="70600"/>
  </r>
  <r>
    <s v="253111    "/>
    <x v="1"/>
    <s v="20100180986"/>
    <x v="10"/>
    <n v="0"/>
    <n v="185200"/>
  </r>
  <r>
    <s v="253111    "/>
    <x v="1"/>
    <s v="20100180995"/>
    <x v="10"/>
    <n v="0"/>
    <n v="2400"/>
  </r>
  <r>
    <s v="253111    "/>
    <x v="1"/>
    <s v="20100181140"/>
    <x v="10"/>
    <n v="0"/>
    <n v="28300"/>
  </r>
  <r>
    <s v="253111    "/>
    <x v="1"/>
    <s v="20100181148"/>
    <x v="10"/>
    <n v="0"/>
    <n v="62100"/>
  </r>
  <r>
    <s v="253111    "/>
    <x v="1"/>
    <s v="20100181281"/>
    <x v="10"/>
    <n v="0"/>
    <n v="2400"/>
  </r>
  <r>
    <s v="253111    "/>
    <x v="1"/>
    <s v="20100179743"/>
    <x v="10"/>
    <n v="0"/>
    <n v="60800"/>
  </r>
  <r>
    <s v="253111    "/>
    <x v="1"/>
    <s v="20100179759"/>
    <x v="10"/>
    <n v="0"/>
    <n v="2400"/>
  </r>
  <r>
    <s v="253111    "/>
    <x v="1"/>
    <s v="20100183746"/>
    <x v="10"/>
    <n v="0"/>
    <n v="40"/>
  </r>
  <r>
    <s v="253111    "/>
    <x v="1"/>
    <s v="20100183748"/>
    <x v="10"/>
    <n v="0"/>
    <n v="14645"/>
  </r>
  <r>
    <s v="253111    "/>
    <x v="1"/>
    <s v="20100183947"/>
    <x v="10"/>
    <n v="0"/>
    <n v="2400"/>
  </r>
  <r>
    <s v="253111    "/>
    <x v="1"/>
    <s v="20100183948"/>
    <x v="10"/>
    <n v="0"/>
    <n v="2400"/>
  </r>
  <r>
    <s v="253111    "/>
    <x v="1"/>
    <s v="20100183961"/>
    <x v="10"/>
    <n v="0"/>
    <n v="2400"/>
  </r>
  <r>
    <s v="253111    "/>
    <x v="1"/>
    <s v="20100184465"/>
    <x v="10"/>
    <n v="0"/>
    <n v="45491"/>
  </r>
  <r>
    <s v="253111    "/>
    <x v="1"/>
    <s v="20100184474"/>
    <x v="10"/>
    <n v="0"/>
    <n v="2293300"/>
  </r>
  <r>
    <s v="253111    "/>
    <x v="1"/>
    <s v="20100184498"/>
    <x v="10"/>
    <n v="0"/>
    <n v="2400"/>
  </r>
  <r>
    <s v="253111    "/>
    <x v="1"/>
    <s v="20100184224"/>
    <x v="10"/>
    <n v="0"/>
    <n v="2400"/>
  </r>
  <r>
    <s v="253111    "/>
    <x v="1"/>
    <s v="20100184344"/>
    <x v="10"/>
    <n v="0"/>
    <n v="23300"/>
  </r>
  <r>
    <s v="253111    "/>
    <x v="1"/>
    <s v="20100184519"/>
    <x v="10"/>
    <n v="0"/>
    <n v="1466"/>
  </r>
  <r>
    <s v="253111    "/>
    <x v="1"/>
    <s v="20100184353"/>
    <x v="10"/>
    <n v="0"/>
    <n v="2400"/>
  </r>
  <r>
    <s v="253111    "/>
    <x v="1"/>
    <s v="20100181544"/>
    <x v="10"/>
    <n v="0"/>
    <n v="357"/>
  </r>
  <r>
    <s v="253111    "/>
    <x v="1"/>
    <s v="20100181550"/>
    <x v="10"/>
    <n v="0"/>
    <n v="5309944"/>
  </r>
  <r>
    <s v="253111    "/>
    <x v="1"/>
    <s v="20100181875"/>
    <x v="10"/>
    <n v="0"/>
    <n v="365100"/>
  </r>
  <r>
    <s v="253111    "/>
    <x v="1"/>
    <s v="20100181566"/>
    <x v="10"/>
    <n v="0"/>
    <n v="2400"/>
  </r>
  <r>
    <s v="253111    "/>
    <x v="1"/>
    <s v="20100181573"/>
    <x v="10"/>
    <n v="0"/>
    <n v="311700"/>
  </r>
  <r>
    <s v="253111    "/>
    <x v="1"/>
    <s v="20100181747"/>
    <x v="10"/>
    <n v="0"/>
    <n v="2400"/>
  </r>
  <r>
    <s v="253111    "/>
    <x v="1"/>
    <s v="20100181889"/>
    <x v="10"/>
    <n v="0"/>
    <n v="28300"/>
  </r>
  <r>
    <s v="253111    "/>
    <x v="1"/>
    <s v="20100181587"/>
    <x v="10"/>
    <n v="0"/>
    <n v="2400"/>
  </r>
  <r>
    <s v="253111    "/>
    <x v="1"/>
    <s v="20100181599"/>
    <x v="10"/>
    <n v="0"/>
    <n v="10400"/>
  </r>
  <r>
    <s v="253111    "/>
    <x v="1"/>
    <s v="20100182066"/>
    <x v="10"/>
    <n v="0"/>
    <n v="350000"/>
  </r>
  <r>
    <s v="253111    "/>
    <x v="1"/>
    <s v="20100181765"/>
    <x v="10"/>
    <n v="0"/>
    <n v="112800"/>
  </r>
  <r>
    <s v="253111    "/>
    <x v="1"/>
    <s v="20100180742"/>
    <x v="10"/>
    <n v="0"/>
    <n v="2400"/>
  </r>
  <r>
    <s v="253111    "/>
    <x v="1"/>
    <s v="20100180747"/>
    <x v="10"/>
    <n v="0"/>
    <n v="2400"/>
  </r>
  <r>
    <s v="253111    "/>
    <x v="1"/>
    <s v="20100179617"/>
    <x v="10"/>
    <n v="-3000"/>
    <n v="0"/>
  </r>
  <r>
    <s v="253111    "/>
    <x v="1"/>
    <s v="20100179836"/>
    <x v="10"/>
    <n v="0"/>
    <n v="2400"/>
  </r>
  <r>
    <s v="253111    "/>
    <x v="1"/>
    <s v="20100179996"/>
    <x v="10"/>
    <n v="0"/>
    <n v="2400"/>
  </r>
  <r>
    <s v="253111    "/>
    <x v="1"/>
    <s v="20100180005"/>
    <x v="10"/>
    <n v="0"/>
    <n v="2400"/>
  </r>
  <r>
    <s v="253111    "/>
    <x v="1"/>
    <s v="20100179860"/>
    <x v="10"/>
    <n v="0"/>
    <n v="56100"/>
  </r>
  <r>
    <s v="253111    "/>
    <x v="1"/>
    <s v="20100180029"/>
    <x v="10"/>
    <n v="0"/>
    <n v="59669"/>
  </r>
  <r>
    <s v="253111    "/>
    <x v="1"/>
    <s v="20100180031"/>
    <x v="10"/>
    <n v="0"/>
    <n v="6944"/>
  </r>
  <r>
    <s v="253111    "/>
    <x v="1"/>
    <s v="20100180032"/>
    <x v="10"/>
    <n v="0"/>
    <n v="2224"/>
  </r>
  <r>
    <s v="253111    "/>
    <x v="1"/>
    <s v="20100180171"/>
    <x v="10"/>
    <n v="0"/>
    <n v="6600"/>
  </r>
  <r>
    <s v="253111    "/>
    <x v="1"/>
    <s v="20100180174"/>
    <x v="10"/>
    <n v="0"/>
    <n v="481800"/>
  </r>
  <r>
    <s v="253111    "/>
    <x v="1"/>
    <s v="20100179662"/>
    <x v="10"/>
    <n v="0"/>
    <n v="298030"/>
  </r>
  <r>
    <s v="253111    "/>
    <x v="1"/>
    <s v="20100179880"/>
    <x v="10"/>
    <n v="0"/>
    <n v="2400"/>
  </r>
  <r>
    <s v="253111    "/>
    <x v="1"/>
    <s v="20100180047"/>
    <x v="10"/>
    <n v="0"/>
    <n v="1458750"/>
  </r>
  <r>
    <s v="253111    "/>
    <x v="1"/>
    <s v="20100180204"/>
    <x v="10"/>
    <n v="0"/>
    <n v="2400"/>
  </r>
  <r>
    <s v="253111    "/>
    <x v="1"/>
    <s v="20100179666"/>
    <x v="10"/>
    <n v="0"/>
    <n v="2400"/>
  </r>
  <r>
    <s v="253111    "/>
    <x v="1"/>
    <s v="20100179670"/>
    <x v="10"/>
    <n v="0"/>
    <n v="4060090"/>
  </r>
  <r>
    <s v="253111    "/>
    <x v="1"/>
    <s v="20100179672"/>
    <x v="10"/>
    <n v="0"/>
    <n v="2400"/>
  </r>
  <r>
    <s v="253111    "/>
    <x v="1"/>
    <s v="20100179674"/>
    <x v="10"/>
    <n v="0"/>
    <n v="25586"/>
  </r>
  <r>
    <s v="253111    "/>
    <x v="1"/>
    <s v="20100179691"/>
    <x v="10"/>
    <n v="0"/>
    <n v="499322"/>
  </r>
  <r>
    <s v="253111    "/>
    <x v="1"/>
    <s v="20100179914"/>
    <x v="10"/>
    <n v="0"/>
    <n v="2800"/>
  </r>
  <r>
    <s v="253111    "/>
    <x v="1"/>
    <s v="20100180098"/>
    <x v="10"/>
    <n v="0"/>
    <n v="2400"/>
  </r>
  <r>
    <s v="253111    "/>
    <x v="1"/>
    <s v="20100180229"/>
    <x v="10"/>
    <n v="0"/>
    <n v="29800"/>
  </r>
  <r>
    <s v="253111    "/>
    <x v="1"/>
    <s v="20100180489"/>
    <x v="10"/>
    <n v="0"/>
    <n v="2400"/>
  </r>
  <r>
    <s v="253111    "/>
    <x v="1"/>
    <s v="20100180421"/>
    <x v="10"/>
    <n v="0"/>
    <n v="2634"/>
  </r>
  <r>
    <s v="253111    "/>
    <x v="1"/>
    <s v="20100180423"/>
    <x v="10"/>
    <n v="0"/>
    <n v="17600"/>
  </r>
  <r>
    <s v="253111    "/>
    <x v="1"/>
    <s v="20100180431"/>
    <x v="10"/>
    <n v="0"/>
    <n v="2400"/>
  </r>
  <r>
    <s v="253111    "/>
    <x v="1"/>
    <s v="20100180789"/>
    <x v="10"/>
    <n v="0"/>
    <n v="2400"/>
  </r>
  <r>
    <s v="253111    "/>
    <x v="1"/>
    <s v="20100180504"/>
    <x v="10"/>
    <n v="0"/>
    <n v="2400"/>
  </r>
  <r>
    <s v="253111    "/>
    <x v="1"/>
    <s v="20100180514"/>
    <x v="10"/>
    <n v="0"/>
    <n v="2400"/>
  </r>
  <r>
    <s v="253111    "/>
    <x v="1"/>
    <s v="20100180652"/>
    <x v="10"/>
    <n v="0"/>
    <n v="2400"/>
  </r>
  <r>
    <s v="253111    "/>
    <x v="1"/>
    <s v="20100180432"/>
    <x v="10"/>
    <n v="0"/>
    <n v="2400"/>
  </r>
  <r>
    <s v="253111    "/>
    <x v="1"/>
    <s v="20100180807"/>
    <x v="10"/>
    <n v="0"/>
    <n v="1376"/>
  </r>
  <r>
    <s v="253111    "/>
    <x v="1"/>
    <s v="20100180810"/>
    <x v="10"/>
    <n v="0"/>
    <n v="2450"/>
  </r>
  <r>
    <s v="253111    "/>
    <x v="1"/>
    <s v="20100180824"/>
    <x v="10"/>
    <n v="0"/>
    <n v="2400"/>
  </r>
  <r>
    <s v="253111    "/>
    <x v="1"/>
    <s v="20100180667"/>
    <x v="10"/>
    <n v="0"/>
    <n v="2400"/>
  </r>
  <r>
    <s v="253111    "/>
    <x v="1"/>
    <s v="20100180676"/>
    <x v="10"/>
    <n v="0"/>
    <n v="1499"/>
  </r>
  <r>
    <s v="253111    "/>
    <x v="1"/>
    <s v="20100180681"/>
    <x v="10"/>
    <n v="0"/>
    <n v="55000"/>
  </r>
  <r>
    <s v="253111    "/>
    <x v="1"/>
    <s v="20100186533"/>
    <x v="10"/>
    <n v="0"/>
    <n v="2400"/>
  </r>
  <r>
    <s v="253111    "/>
    <x v="1"/>
    <s v="20100186976"/>
    <x v="10"/>
    <n v="0"/>
    <n v="2400"/>
  </r>
  <r>
    <s v="253111    "/>
    <x v="1"/>
    <s v="20100186711"/>
    <x v="10"/>
    <n v="0"/>
    <n v="2400"/>
  </r>
  <r>
    <s v="253111    "/>
    <x v="1"/>
    <s v="20100186553"/>
    <x v="10"/>
    <n v="0"/>
    <n v="2400"/>
  </r>
  <r>
    <s v="253111    "/>
    <x v="1"/>
    <s v="20100186991"/>
    <x v="10"/>
    <n v="0"/>
    <n v="8800"/>
  </r>
  <r>
    <s v="253111    "/>
    <x v="1"/>
    <s v="20100187005"/>
    <x v="10"/>
    <n v="0"/>
    <n v="2800"/>
  </r>
  <r>
    <s v="253111    "/>
    <x v="1"/>
    <s v="20100186722"/>
    <x v="10"/>
    <n v="0"/>
    <n v="46960"/>
  </r>
  <r>
    <s v="253111    "/>
    <x v="1"/>
    <s v="20100183553"/>
    <x v="10"/>
    <n v="0"/>
    <n v="411"/>
  </r>
  <r>
    <s v="253111    "/>
    <x v="1"/>
    <s v="20100183562"/>
    <x v="10"/>
    <n v="0"/>
    <n v="263720"/>
  </r>
  <r>
    <s v="253111    "/>
    <x v="1"/>
    <s v="20100183565"/>
    <x v="10"/>
    <n v="0"/>
    <n v="2400"/>
  </r>
  <r>
    <s v="253111    "/>
    <x v="1"/>
    <s v="20100183586"/>
    <x v="10"/>
    <n v="0"/>
    <n v="2400"/>
  </r>
  <r>
    <s v="253111    "/>
    <x v="1"/>
    <s v="20100183595"/>
    <x v="10"/>
    <n v="0"/>
    <n v="2198"/>
  </r>
  <r>
    <s v="253111    "/>
    <x v="1"/>
    <s v="20100183733"/>
    <x v="10"/>
    <n v="0"/>
    <n v="2400"/>
  </r>
  <r>
    <s v="253111    "/>
    <x v="1"/>
    <s v="20100182447"/>
    <x v="10"/>
    <n v="0"/>
    <n v="2400"/>
  </r>
  <r>
    <s v="253111    "/>
    <x v="1"/>
    <s v="20100181044"/>
    <x v="10"/>
    <n v="0"/>
    <n v="2400"/>
  </r>
  <r>
    <s v="253111    "/>
    <x v="1"/>
    <s v="20100181053"/>
    <x v="10"/>
    <n v="0"/>
    <n v="135800"/>
  </r>
  <r>
    <s v="253111    "/>
    <x v="1"/>
    <s v="20100181187"/>
    <x v="10"/>
    <n v="0"/>
    <n v="5300"/>
  </r>
  <r>
    <s v="253111    "/>
    <x v="1"/>
    <s v="20100181206"/>
    <x v="10"/>
    <n v="0"/>
    <n v="207600"/>
  </r>
  <r>
    <s v="253111    "/>
    <x v="1"/>
    <s v="20100181319"/>
    <x v="10"/>
    <n v="0"/>
    <n v="2400"/>
  </r>
  <r>
    <s v="253111    "/>
    <x v="1"/>
    <s v="20100181321"/>
    <x v="10"/>
    <n v="0"/>
    <n v="2400"/>
  </r>
  <r>
    <s v="253111    "/>
    <x v="1"/>
    <s v="20100181322"/>
    <x v="10"/>
    <n v="0"/>
    <n v="2400"/>
  </r>
  <r>
    <s v="253111    "/>
    <x v="1"/>
    <s v="20100179790"/>
    <x v="10"/>
    <n v="0"/>
    <n v="256800"/>
  </r>
  <r>
    <s v="253111    "/>
    <x v="1"/>
    <s v="20100180131"/>
    <x v="10"/>
    <n v="0"/>
    <n v="2400"/>
  </r>
  <r>
    <s v="253111    "/>
    <x v="1"/>
    <s v="20100180307"/>
    <x v="10"/>
    <n v="0"/>
    <n v="239"/>
  </r>
  <r>
    <s v="253111    "/>
    <x v="1"/>
    <s v="20100180311"/>
    <x v="10"/>
    <n v="0"/>
    <n v="2400"/>
  </r>
  <r>
    <s v="253111    "/>
    <x v="1"/>
    <s v="20100183112"/>
    <x v="10"/>
    <n v="0"/>
    <n v="9000"/>
  </r>
  <r>
    <s v="253111    "/>
    <x v="1"/>
    <s v="20100183129"/>
    <x v="10"/>
    <n v="-2700"/>
    <n v="0"/>
  </r>
  <r>
    <s v="253111    "/>
    <x v="1"/>
    <s v="20100183156"/>
    <x v="10"/>
    <n v="0"/>
    <n v="1493"/>
  </r>
  <r>
    <s v="253111    "/>
    <x v="1"/>
    <s v="20100184576"/>
    <x v="10"/>
    <n v="0"/>
    <n v="2400"/>
  </r>
  <r>
    <s v="253111    "/>
    <x v="1"/>
    <s v="20100184583"/>
    <x v="10"/>
    <n v="0"/>
    <n v="2300"/>
  </r>
  <r>
    <s v="253111    "/>
    <x v="1"/>
    <s v="20100184281"/>
    <x v="10"/>
    <n v="0"/>
    <n v="2400"/>
  </r>
  <r>
    <s v="253111    "/>
    <x v="1"/>
    <s v="20100184427"/>
    <x v="10"/>
    <n v="0"/>
    <n v="2400"/>
  </r>
  <r>
    <s v="253111    "/>
    <x v="1"/>
    <s v="20100184140"/>
    <x v="10"/>
    <n v="0"/>
    <n v="194200"/>
  </r>
  <r>
    <s v="253111    "/>
    <x v="1"/>
    <s v="20100184148"/>
    <x v="10"/>
    <n v="0"/>
    <n v="2400"/>
  </r>
  <r>
    <s v="253111    "/>
    <x v="1"/>
    <s v="20100184589"/>
    <x v="10"/>
    <n v="0"/>
    <n v="2400"/>
  </r>
  <r>
    <s v="253111    "/>
    <x v="1"/>
    <s v="20100184602"/>
    <x v="10"/>
    <n v="0"/>
    <n v="2400"/>
  </r>
  <r>
    <s v="253111    "/>
    <x v="1"/>
    <s v="20100184607"/>
    <x v="10"/>
    <n v="0"/>
    <n v="362800"/>
  </r>
  <r>
    <s v="253111    "/>
    <x v="1"/>
    <s v="20100184610"/>
    <x v="10"/>
    <n v="0"/>
    <n v="192922"/>
  </r>
  <r>
    <s v="253111    "/>
    <x v="1"/>
    <s v="20100183484"/>
    <x v="10"/>
    <n v="0"/>
    <n v="2400"/>
  </r>
  <r>
    <s v="253111    "/>
    <x v="1"/>
    <s v="20100184436"/>
    <x v="10"/>
    <n v="0"/>
    <n v="226800"/>
  </r>
  <r>
    <s v="253111    "/>
    <x v="1"/>
    <s v="20100184152"/>
    <x v="10"/>
    <n v="0"/>
    <n v="2400"/>
  </r>
  <r>
    <s v="253111    "/>
    <x v="1"/>
    <s v="20100184158"/>
    <x v="10"/>
    <n v="0"/>
    <n v="2400"/>
  </r>
  <r>
    <s v="253111    "/>
    <x v="1"/>
    <s v="20100184166"/>
    <x v="10"/>
    <n v="0"/>
    <n v="125700"/>
  </r>
  <r>
    <s v="253111    "/>
    <x v="1"/>
    <s v="20100184168"/>
    <x v="10"/>
    <n v="0"/>
    <n v="2400"/>
  </r>
  <r>
    <s v="253111    "/>
    <x v="1"/>
    <s v="20100184614"/>
    <x v="10"/>
    <n v="0"/>
    <n v="2400"/>
  </r>
  <r>
    <s v="253111    "/>
    <x v="1"/>
    <s v="20100184615"/>
    <x v="10"/>
    <n v="0"/>
    <n v="2400"/>
  </r>
  <r>
    <s v="253111    "/>
    <x v="1"/>
    <s v="20100184620"/>
    <x v="10"/>
    <n v="0"/>
    <n v="2400"/>
  </r>
  <r>
    <s v="253111    "/>
    <x v="1"/>
    <s v="20100183496"/>
    <x v="10"/>
    <n v="0"/>
    <n v="286900"/>
  </r>
  <r>
    <s v="253111    "/>
    <x v="1"/>
    <s v="20100183499"/>
    <x v="10"/>
    <n v="0"/>
    <n v="96300"/>
  </r>
  <r>
    <s v="253111    "/>
    <x v="1"/>
    <s v="20100183504"/>
    <x v="10"/>
    <n v="0"/>
    <n v="5171300"/>
  </r>
  <r>
    <s v="253111    "/>
    <x v="1"/>
    <s v="20100184170"/>
    <x v="10"/>
    <n v="0"/>
    <n v="2400"/>
  </r>
  <r>
    <s v="253111    "/>
    <x v="1"/>
    <s v="20100184174"/>
    <x v="10"/>
    <n v="0"/>
    <n v="2400"/>
  </r>
  <r>
    <s v="253111    "/>
    <x v="1"/>
    <s v="20100184176"/>
    <x v="10"/>
    <n v="0"/>
    <n v="800"/>
  </r>
  <r>
    <s v="253111    "/>
    <x v="1"/>
    <s v="20100184646"/>
    <x v="10"/>
    <n v="0"/>
    <n v="178000"/>
  </r>
  <r>
    <s v="253111    "/>
    <x v="1"/>
    <s v="20100184648"/>
    <x v="10"/>
    <n v="0"/>
    <n v="300"/>
  </r>
  <r>
    <s v="253111    "/>
    <x v="1"/>
    <s v="20100183655"/>
    <x v="10"/>
    <n v="0"/>
    <n v="2400"/>
  </r>
  <r>
    <s v="253111    "/>
    <x v="1"/>
    <s v="20100183661"/>
    <x v="10"/>
    <n v="0"/>
    <n v="2400"/>
  </r>
  <r>
    <s v="253111    "/>
    <x v="1"/>
    <s v="20100183763"/>
    <x v="10"/>
    <n v="0"/>
    <n v="2400"/>
  </r>
  <r>
    <s v="253111    "/>
    <x v="1"/>
    <s v="20100184668"/>
    <x v="10"/>
    <n v="0"/>
    <n v="2503000"/>
  </r>
  <r>
    <s v="253111    "/>
    <x v="1"/>
    <s v="20100183547"/>
    <x v="10"/>
    <n v="0"/>
    <n v="2400"/>
  </r>
  <r>
    <s v="253111    "/>
    <x v="1"/>
    <s v="20100183551"/>
    <x v="10"/>
    <n v="0"/>
    <n v="23822"/>
  </r>
  <r>
    <s v="253111    "/>
    <x v="1"/>
    <s v="20100180114"/>
    <x v="10"/>
    <n v="0"/>
    <n v="2400"/>
  </r>
  <r>
    <s v="253111    "/>
    <x v="1"/>
    <s v="20100180258"/>
    <x v="10"/>
    <n v="0"/>
    <n v="1461"/>
  </r>
  <r>
    <s v="253111    "/>
    <x v="1"/>
    <s v="20100180260"/>
    <x v="10"/>
    <n v="0"/>
    <n v="125000"/>
  </r>
  <r>
    <s v="253111    "/>
    <x v="1"/>
    <s v="20100185701"/>
    <x v="10"/>
    <n v="0"/>
    <n v="2400"/>
  </r>
  <r>
    <s v="253111    "/>
    <x v="1"/>
    <s v="20100185504"/>
    <x v="10"/>
    <n v="0"/>
    <n v="1800"/>
  </r>
  <r>
    <s v="253111    "/>
    <x v="1"/>
    <s v="20100185722"/>
    <x v="10"/>
    <n v="0"/>
    <n v="54541"/>
  </r>
  <r>
    <s v="253111    "/>
    <x v="1"/>
    <s v="20100185519"/>
    <x v="10"/>
    <n v="0"/>
    <n v="2400"/>
  </r>
  <r>
    <s v="253111    "/>
    <x v="1"/>
    <s v="20100185866"/>
    <x v="10"/>
    <n v="0"/>
    <n v="2400"/>
  </r>
  <r>
    <s v="253111    "/>
    <x v="1"/>
    <s v="20100184719"/>
    <x v="10"/>
    <n v="0"/>
    <n v="2400"/>
  </r>
  <r>
    <s v="253111    "/>
    <x v="1"/>
    <s v="20100185892"/>
    <x v="10"/>
    <n v="0"/>
    <n v="2019"/>
  </r>
  <r>
    <s v="253111    "/>
    <x v="1"/>
    <s v="20100185636"/>
    <x v="10"/>
    <n v="0"/>
    <n v="14024"/>
  </r>
  <r>
    <s v="253111    "/>
    <x v="1"/>
    <s v="20100185089"/>
    <x v="10"/>
    <n v="0"/>
    <n v="83200"/>
  </r>
  <r>
    <s v="253111    "/>
    <x v="1"/>
    <s v="20100185103"/>
    <x v="10"/>
    <n v="0"/>
    <n v="2400"/>
  </r>
  <r>
    <s v="253111    "/>
    <x v="1"/>
    <s v="20100184781"/>
    <x v="10"/>
    <n v="0"/>
    <n v="2400"/>
  </r>
  <r>
    <s v="253111    "/>
    <x v="1"/>
    <s v="20100184949"/>
    <x v="10"/>
    <n v="0"/>
    <n v="2400"/>
  </r>
  <r>
    <s v="253111    "/>
    <x v="1"/>
    <s v="20100184956"/>
    <x v="10"/>
    <n v="0"/>
    <n v="2400"/>
  </r>
  <r>
    <s v="253111    "/>
    <x v="1"/>
    <s v="20100184960"/>
    <x v="10"/>
    <n v="0"/>
    <n v="2400"/>
  </r>
  <r>
    <s v="253111    "/>
    <x v="1"/>
    <s v="20100184076"/>
    <x v="10"/>
    <n v="0"/>
    <n v="2400"/>
  </r>
  <r>
    <s v="253111    "/>
    <x v="1"/>
    <s v="20100184078"/>
    <x v="10"/>
    <n v="0"/>
    <n v="300"/>
  </r>
  <r>
    <s v="253111    "/>
    <x v="1"/>
    <s v="20100184110"/>
    <x v="10"/>
    <n v="0"/>
    <n v="10000"/>
  </r>
  <r>
    <s v="253111    "/>
    <x v="1"/>
    <s v="20100184111"/>
    <x v="10"/>
    <n v="0"/>
    <n v="2400"/>
  </r>
  <r>
    <s v="253111    "/>
    <x v="1"/>
    <s v="20100184563"/>
    <x v="10"/>
    <n v="0"/>
    <n v="2400"/>
  </r>
  <r>
    <s v="253111    "/>
    <x v="1"/>
    <s v="20100179584"/>
    <x v="10"/>
    <n v="0"/>
    <n v="2400"/>
  </r>
  <r>
    <s v="253111    "/>
    <x v="1"/>
    <s v="20100179592"/>
    <x v="10"/>
    <n v="0"/>
    <n v="2400"/>
  </r>
  <r>
    <s v="253111    "/>
    <x v="1"/>
    <s v="20100179819"/>
    <x v="10"/>
    <n v="0"/>
    <n v="2400"/>
  </r>
  <r>
    <s v="253111    "/>
    <x v="1"/>
    <s v="20100179991"/>
    <x v="10"/>
    <n v="0"/>
    <n v="2400"/>
  </r>
  <r>
    <s v="253111    "/>
    <x v="1"/>
    <s v="20100180733"/>
    <x v="10"/>
    <n v="0"/>
    <n v="10000"/>
  </r>
  <r>
    <s v="253111    "/>
    <x v="1"/>
    <s v="20100180739"/>
    <x v="10"/>
    <n v="0"/>
    <n v="2400"/>
  </r>
  <r>
    <s v="253111    "/>
    <x v="1"/>
    <s v="20100187028"/>
    <x v="10"/>
    <n v="0"/>
    <n v="4811800"/>
  </r>
  <r>
    <s v="253111    "/>
    <x v="1"/>
    <s v="20100185957"/>
    <x v="10"/>
    <n v="0"/>
    <n v="1003077"/>
  </r>
  <r>
    <s v="253111    "/>
    <x v="1"/>
    <s v="20100186607"/>
    <x v="10"/>
    <n v="0"/>
    <n v="2400"/>
  </r>
  <r>
    <s v="253111    "/>
    <x v="1"/>
    <s v="20100185992"/>
    <x v="10"/>
    <n v="0"/>
    <n v="600"/>
  </r>
  <r>
    <s v="253111    "/>
    <x v="1"/>
    <s v="20100187070"/>
    <x v="10"/>
    <n v="0"/>
    <n v="2400"/>
  </r>
  <r>
    <s v="253111    "/>
    <x v="1"/>
    <s v="20100186001"/>
    <x v="10"/>
    <n v="0"/>
    <n v="2400"/>
  </r>
  <r>
    <s v="253111    "/>
    <x v="1"/>
    <s v="20100186141"/>
    <x v="10"/>
    <n v="0"/>
    <n v="2400"/>
  </r>
  <r>
    <s v="253111    "/>
    <x v="1"/>
    <s v="20100186263"/>
    <x v="10"/>
    <n v="0"/>
    <n v="27430"/>
  </r>
  <r>
    <s v="253111    "/>
    <x v="1"/>
    <s v="20100186020"/>
    <x v="10"/>
    <n v="0"/>
    <n v="5074400"/>
  </r>
  <r>
    <s v="253111    "/>
    <x v="1"/>
    <s v="20100186022"/>
    <x v="10"/>
    <n v="0"/>
    <n v="2449"/>
  </r>
  <r>
    <s v="253111    "/>
    <x v="1"/>
    <s v="20100186153"/>
    <x v="10"/>
    <n v="0"/>
    <n v="2400"/>
  </r>
  <r>
    <s v="253111    "/>
    <x v="1"/>
    <s v="20100186273"/>
    <x v="10"/>
    <n v="0"/>
    <n v="2400"/>
  </r>
  <r>
    <s v="253111    "/>
    <x v="1"/>
    <s v="20100186377"/>
    <x v="10"/>
    <n v="0"/>
    <n v="2400"/>
  </r>
  <r>
    <s v="253111    "/>
    <x v="1"/>
    <s v="20100186063"/>
    <x v="10"/>
    <n v="0"/>
    <n v="2400"/>
  </r>
  <r>
    <s v="253111    "/>
    <x v="1"/>
    <s v="20100186309"/>
    <x v="10"/>
    <n v="0"/>
    <n v="2400"/>
  </r>
  <r>
    <s v="253111    "/>
    <x v="1"/>
    <s v="20100185077"/>
    <x v="10"/>
    <n v="0"/>
    <n v="2400"/>
  </r>
  <r>
    <s v="253111    "/>
    <x v="1"/>
    <s v="20100185084"/>
    <x v="10"/>
    <n v="0"/>
    <n v="2400"/>
  </r>
  <r>
    <s v="253111    "/>
    <x v="1"/>
    <s v="20100185370"/>
    <x v="10"/>
    <n v="0"/>
    <n v="2400"/>
  </r>
  <r>
    <s v="253111    "/>
    <x v="1"/>
    <s v="20100185409"/>
    <x v="10"/>
    <n v="-3000"/>
    <n v="0"/>
  </r>
  <r>
    <s v="253111    "/>
    <x v="1"/>
    <s v="20100185413"/>
    <x v="10"/>
    <n v="0"/>
    <n v="33628"/>
  </r>
  <r>
    <s v="253111    "/>
    <x v="1"/>
    <s v="20100185417"/>
    <x v="10"/>
    <n v="0"/>
    <n v="2400"/>
  </r>
  <r>
    <s v="253111    "/>
    <x v="1"/>
    <s v="20100185546"/>
    <x v="10"/>
    <n v="0"/>
    <n v="2400"/>
  </r>
  <r>
    <s v="253111    "/>
    <x v="1"/>
    <s v="20100185917"/>
    <x v="10"/>
    <n v="0"/>
    <n v="2400"/>
  </r>
  <r>
    <s v="253111    "/>
    <x v="1"/>
    <s v="20100183162"/>
    <x v="10"/>
    <n v="0"/>
    <n v="2400"/>
  </r>
  <r>
    <s v="253111    "/>
    <x v="1"/>
    <s v="20100183164"/>
    <x v="10"/>
    <n v="0"/>
    <n v="1493"/>
  </r>
  <r>
    <s v="253111    "/>
    <x v="1"/>
    <s v="20100183295"/>
    <x v="10"/>
    <n v="0"/>
    <n v="147300"/>
  </r>
  <r>
    <s v="253111    "/>
    <x v="1"/>
    <s v="20100182640"/>
    <x v="10"/>
    <n v="0"/>
    <n v="206198"/>
  </r>
  <r>
    <s v="253111    "/>
    <x v="1"/>
    <s v="20100182492"/>
    <x v="10"/>
    <n v="0"/>
    <n v="75800"/>
  </r>
  <r>
    <s v="253111    "/>
    <x v="1"/>
    <s v="20100182660"/>
    <x v="10"/>
    <n v="0"/>
    <n v="65200"/>
  </r>
  <r>
    <s v="253111    "/>
    <x v="1"/>
    <s v="20100182791"/>
    <x v="10"/>
    <n v="0"/>
    <n v="2400"/>
  </r>
  <r>
    <s v="253111    "/>
    <x v="1"/>
    <s v="20100182667"/>
    <x v="10"/>
    <n v="0"/>
    <n v="2014"/>
  </r>
  <r>
    <s v="253111    "/>
    <x v="1"/>
    <s v="20100182828"/>
    <x v="10"/>
    <n v="0"/>
    <n v="30550"/>
  </r>
  <r>
    <s v="253111    "/>
    <x v="1"/>
    <s v="20100182736"/>
    <x v="10"/>
    <n v="0"/>
    <n v="2400"/>
  </r>
  <r>
    <s v="253111    "/>
    <x v="1"/>
    <s v="20100182873"/>
    <x v="10"/>
    <n v="0"/>
    <n v="2400"/>
  </r>
  <r>
    <s v="253111    "/>
    <x v="1"/>
    <s v="20100182587"/>
    <x v="10"/>
    <n v="0"/>
    <n v="2400"/>
  </r>
  <r>
    <s v="253111    "/>
    <x v="1"/>
    <s v="20100186213"/>
    <x v="10"/>
    <n v="0"/>
    <n v="400"/>
  </r>
  <r>
    <s v="253111    "/>
    <x v="1"/>
    <s v="20100186746"/>
    <x v="10"/>
    <n v="0"/>
    <n v="2400"/>
  </r>
  <r>
    <s v="253111    "/>
    <x v="1"/>
    <s v="20100186525"/>
    <x v="10"/>
    <n v="0"/>
    <n v="2400"/>
  </r>
  <r>
    <s v="253111    "/>
    <x v="1"/>
    <s v="20100186828"/>
    <x v="10"/>
    <n v="0"/>
    <n v="2400"/>
  </r>
  <r>
    <s v="253111    "/>
    <x v="1"/>
    <s v="20100187187"/>
    <x v="10"/>
    <n v="0"/>
    <n v="109965"/>
  </r>
  <r>
    <s v="253111    "/>
    <x v="1"/>
    <s v="20100187405"/>
    <x v="10"/>
    <n v="0"/>
    <n v="2400"/>
  </r>
  <r>
    <s v="253111    "/>
    <x v="1"/>
    <s v="20100187434"/>
    <x v="10"/>
    <n v="0"/>
    <n v="2400"/>
  </r>
  <r>
    <s v="253111    "/>
    <x v="1"/>
    <s v="20100187575"/>
    <x v="10"/>
    <n v="0"/>
    <n v="2400"/>
  </r>
  <r>
    <s v="253111    "/>
    <x v="1"/>
    <s v="20100187602"/>
    <x v="10"/>
    <n v="0"/>
    <n v="2400"/>
  </r>
  <r>
    <s v="253111    "/>
    <x v="1"/>
    <s v="20100189185"/>
    <x v="10"/>
    <n v="0"/>
    <n v="2400"/>
  </r>
  <r>
    <s v="253111    "/>
    <x v="1"/>
    <s v="20100189357"/>
    <x v="10"/>
    <n v="0"/>
    <n v="44200"/>
  </r>
  <r>
    <s v="253111    "/>
    <x v="1"/>
    <s v="20100189081"/>
    <x v="10"/>
    <n v="0"/>
    <n v="2400"/>
  </r>
  <r>
    <s v="253111    "/>
    <x v="1"/>
    <s v="20100189203"/>
    <x v="10"/>
    <n v="0"/>
    <n v="2400"/>
  </r>
  <r>
    <s v="253111    "/>
    <x v="1"/>
    <s v="20100188924"/>
    <x v="10"/>
    <n v="0"/>
    <n v="129800"/>
  </r>
  <r>
    <s v="253111    "/>
    <x v="1"/>
    <s v="20100188934"/>
    <x v="10"/>
    <n v="0"/>
    <n v="2349"/>
  </r>
  <r>
    <s v="253111    "/>
    <x v="1"/>
    <s v="20100189367"/>
    <x v="10"/>
    <n v="0"/>
    <n v="26800"/>
  </r>
  <r>
    <s v="253111    "/>
    <x v="1"/>
    <s v="20100189229"/>
    <x v="10"/>
    <n v="0"/>
    <n v="23635"/>
  </r>
  <r>
    <s v="253111    "/>
    <x v="1"/>
    <s v="20100188952"/>
    <x v="10"/>
    <n v="0"/>
    <n v="2400"/>
  </r>
  <r>
    <s v="253111    "/>
    <x v="1"/>
    <s v="20100182610"/>
    <x v="10"/>
    <n v="0"/>
    <n v="2400"/>
  </r>
  <r>
    <s v="253111    "/>
    <x v="1"/>
    <s v="20100182771"/>
    <x v="10"/>
    <n v="0"/>
    <n v="1469"/>
  </r>
  <r>
    <s v="253111    "/>
    <x v="1"/>
    <s v="20100182987"/>
    <x v="10"/>
    <n v="0"/>
    <n v="2000"/>
  </r>
  <r>
    <s v="253111    "/>
    <x v="1"/>
    <s v="20100183181"/>
    <x v="10"/>
    <n v="0"/>
    <n v="2400"/>
  </r>
  <r>
    <s v="253111    "/>
    <x v="1"/>
    <s v="20100183186"/>
    <x v="10"/>
    <n v="0"/>
    <n v="2400"/>
  </r>
  <r>
    <s v="253111    "/>
    <x v="1"/>
    <s v="20100182991"/>
    <x v="10"/>
    <n v="0"/>
    <n v="1500"/>
  </r>
  <r>
    <s v="253111    "/>
    <x v="1"/>
    <s v="20100183338"/>
    <x v="10"/>
    <n v="0"/>
    <n v="2400"/>
  </r>
  <r>
    <s v="253111    "/>
    <x v="1"/>
    <s v="20100183347"/>
    <x v="10"/>
    <n v="0"/>
    <n v="2400"/>
  </r>
  <r>
    <s v="253111    "/>
    <x v="1"/>
    <s v="20100183351"/>
    <x v="10"/>
    <n v="-2697"/>
    <n v="0"/>
  </r>
  <r>
    <s v="253111    "/>
    <x v="1"/>
    <s v="20100183087"/>
    <x v="10"/>
    <n v="0"/>
    <n v="1440"/>
  </r>
  <r>
    <s v="253111    "/>
    <x v="1"/>
    <s v="20100183372"/>
    <x v="10"/>
    <n v="0"/>
    <n v="44100"/>
  </r>
  <r>
    <s v="253111    "/>
    <x v="1"/>
    <s v="20100189290"/>
    <x v="10"/>
    <n v="0"/>
    <n v="2254800"/>
  </r>
  <r>
    <s v="253111    "/>
    <x v="1"/>
    <s v="20100188998"/>
    <x v="10"/>
    <n v="0"/>
    <n v="2400"/>
  </r>
  <r>
    <s v="253111    "/>
    <x v="1"/>
    <s v="20100189018"/>
    <x v="10"/>
    <n v="0"/>
    <n v="2400"/>
  </r>
  <r>
    <s v="253111    "/>
    <x v="1"/>
    <s v="20100188389"/>
    <x v="10"/>
    <n v="0"/>
    <n v="2400"/>
  </r>
  <r>
    <s v="253111    "/>
    <x v="1"/>
    <s v="20100188394"/>
    <x v="10"/>
    <n v="0"/>
    <n v="41592"/>
  </r>
  <r>
    <s v="253111    "/>
    <x v="1"/>
    <s v="20100189469"/>
    <x v="10"/>
    <n v="0"/>
    <n v="4360250"/>
  </r>
  <r>
    <s v="253111    "/>
    <x v="1"/>
    <s v="20100189485"/>
    <x v="10"/>
    <n v="0"/>
    <n v="2400"/>
  </r>
  <r>
    <s v="253111    "/>
    <x v="1"/>
    <s v="20100188563"/>
    <x v="10"/>
    <n v="0"/>
    <n v="2500"/>
  </r>
  <r>
    <s v="253111    "/>
    <x v="1"/>
    <s v="20100185001"/>
    <x v="10"/>
    <n v="0"/>
    <n v="2400"/>
  </r>
  <r>
    <s v="253111    "/>
    <x v="1"/>
    <s v="20100185008"/>
    <x v="10"/>
    <n v="0"/>
    <n v="2400"/>
  </r>
  <r>
    <s v="253111    "/>
    <x v="1"/>
    <s v="20100185021"/>
    <x v="10"/>
    <n v="0"/>
    <n v="205300"/>
  </r>
  <r>
    <s v="253111    "/>
    <x v="1"/>
    <s v="20100185170"/>
    <x v="10"/>
    <n v="0"/>
    <n v="159735"/>
  </r>
  <r>
    <s v="253111    "/>
    <x v="1"/>
    <s v="20100184842"/>
    <x v="10"/>
    <n v="0"/>
    <n v="2400"/>
  </r>
  <r>
    <s v="253111    "/>
    <x v="1"/>
    <s v="20100184844"/>
    <x v="10"/>
    <n v="0"/>
    <n v="2400"/>
  </r>
  <r>
    <s v="253111    "/>
    <x v="1"/>
    <s v="20100185028"/>
    <x v="10"/>
    <n v="0"/>
    <n v="2400"/>
  </r>
  <r>
    <s v="253111    "/>
    <x v="1"/>
    <s v="20100185185"/>
    <x v="10"/>
    <n v="0"/>
    <n v="135"/>
  </r>
  <r>
    <s v="253111    "/>
    <x v="1"/>
    <s v="20100185067"/>
    <x v="10"/>
    <n v="0"/>
    <n v="102178"/>
  </r>
  <r>
    <s v="253111    "/>
    <x v="1"/>
    <s v="20100185197"/>
    <x v="10"/>
    <n v="0"/>
    <n v="2400"/>
  </r>
  <r>
    <s v="253111    "/>
    <x v="1"/>
    <s v="20100185203"/>
    <x v="10"/>
    <n v="0"/>
    <n v="2400"/>
  </r>
  <r>
    <s v="253111    "/>
    <x v="1"/>
    <s v="20100188753"/>
    <x v="10"/>
    <n v="0"/>
    <n v="2400"/>
  </r>
  <r>
    <s v="253111    "/>
    <x v="1"/>
    <s v="20100188844"/>
    <x v="10"/>
    <n v="0"/>
    <n v="2400"/>
  </r>
  <r>
    <s v="253111    "/>
    <x v="1"/>
    <s v="20100188846"/>
    <x v="10"/>
    <n v="0"/>
    <n v="2400"/>
  </r>
  <r>
    <s v="253111    "/>
    <x v="1"/>
    <s v="20100188850"/>
    <x v="10"/>
    <n v="0"/>
    <n v="2000"/>
  </r>
  <r>
    <s v="253111    "/>
    <x v="1"/>
    <s v="20100188860"/>
    <x v="10"/>
    <n v="0"/>
    <n v="1119"/>
  </r>
  <r>
    <s v="253111    "/>
    <x v="1"/>
    <s v="20100189048"/>
    <x v="10"/>
    <n v="0"/>
    <n v="200"/>
  </r>
  <r>
    <s v="253111    "/>
    <x v="1"/>
    <s v="20100189496"/>
    <x v="10"/>
    <n v="0"/>
    <n v="2490"/>
  </r>
  <r>
    <s v="253111    "/>
    <x v="1"/>
    <s v="20100189302"/>
    <x v="10"/>
    <n v="0"/>
    <n v="80801"/>
  </r>
  <r>
    <s v="253111    "/>
    <x v="1"/>
    <s v="20100189325"/>
    <x v="10"/>
    <n v="0"/>
    <n v="2400"/>
  </r>
  <r>
    <s v="253111    "/>
    <x v="1"/>
    <s v="20100189333"/>
    <x v="10"/>
    <n v="0"/>
    <n v="152645"/>
  </r>
  <r>
    <s v="253111    "/>
    <x v="1"/>
    <s v="20100189335"/>
    <x v="10"/>
    <n v="0"/>
    <n v="3000"/>
  </r>
  <r>
    <s v="253111    "/>
    <x v="1"/>
    <s v="20100189072"/>
    <x v="10"/>
    <n v="0"/>
    <n v="1802700"/>
  </r>
  <r>
    <s v="253111    "/>
    <x v="1"/>
    <s v="20100185460"/>
    <x v="10"/>
    <n v="0"/>
    <n v="2400"/>
  </r>
  <r>
    <s v="253111    "/>
    <x v="1"/>
    <s v="20100185469"/>
    <x v="10"/>
    <n v="0"/>
    <n v="2800"/>
  </r>
  <r>
    <s v="253111    "/>
    <x v="1"/>
    <s v="20100185685"/>
    <x v="10"/>
    <n v="0"/>
    <n v="849250"/>
  </r>
  <r>
    <s v="253111    "/>
    <x v="1"/>
    <s v="20100185823"/>
    <x v="10"/>
    <n v="0"/>
    <n v="1988065"/>
  </r>
  <r>
    <s v="253111    "/>
    <x v="1"/>
    <s v="20100185839"/>
    <x v="10"/>
    <n v="0"/>
    <n v="1122375"/>
  </r>
  <r>
    <s v="253111    "/>
    <x v="1"/>
    <s v="20100185564"/>
    <x v="10"/>
    <n v="0"/>
    <n v="600"/>
  </r>
  <r>
    <s v="253111    "/>
    <x v="1"/>
    <s v="20100185692"/>
    <x v="10"/>
    <n v="0"/>
    <n v="5648"/>
  </r>
  <r>
    <s v="253111    "/>
    <x v="1"/>
    <s v="20100185694"/>
    <x v="10"/>
    <n v="0"/>
    <n v="2400"/>
  </r>
  <r>
    <s v="253111    "/>
    <x v="1"/>
    <s v="20100189919"/>
    <x v="10"/>
    <n v="0"/>
    <n v="325"/>
  </r>
  <r>
    <s v="253111    "/>
    <x v="1"/>
    <s v="20100190071"/>
    <x v="10"/>
    <n v="0"/>
    <n v="15300"/>
  </r>
  <r>
    <s v="253111    "/>
    <x v="1"/>
    <s v="20100190072"/>
    <x v="10"/>
    <n v="0"/>
    <n v="15300"/>
  </r>
  <r>
    <s v="253111    "/>
    <x v="1"/>
    <s v="20100190218"/>
    <x v="10"/>
    <n v="0"/>
    <n v="2400"/>
  </r>
  <r>
    <s v="253111    "/>
    <x v="1"/>
    <s v="20100190223"/>
    <x v="10"/>
    <n v="0"/>
    <n v="2400"/>
  </r>
  <r>
    <s v="253111    "/>
    <x v="1"/>
    <s v="20100190249"/>
    <x v="10"/>
    <n v="0"/>
    <n v="2400"/>
  </r>
  <r>
    <s v="253111    "/>
    <x v="1"/>
    <s v="20100190264"/>
    <x v="10"/>
    <n v="0"/>
    <n v="37300"/>
  </r>
  <r>
    <s v="253111    "/>
    <x v="1"/>
    <s v="20100190376"/>
    <x v="10"/>
    <n v="0"/>
    <n v="151300"/>
  </r>
  <r>
    <s v="253111    "/>
    <x v="1"/>
    <s v="20100190497"/>
    <x v="10"/>
    <n v="0"/>
    <n v="2400"/>
  </r>
  <r>
    <s v="253111    "/>
    <x v="1"/>
    <s v="20100190499"/>
    <x v="10"/>
    <n v="0"/>
    <n v="1000361"/>
  </r>
  <r>
    <s v="253111    "/>
    <x v="1"/>
    <s v="20100190648"/>
    <x v="10"/>
    <n v="0"/>
    <n v="2400"/>
  </r>
  <r>
    <s v="253111    "/>
    <x v="1"/>
    <s v="20100190652"/>
    <x v="10"/>
    <n v="0"/>
    <n v="2500"/>
  </r>
  <r>
    <s v="253111    "/>
    <x v="1"/>
    <s v="20100190773"/>
    <x v="10"/>
    <n v="0"/>
    <n v="100100"/>
  </r>
  <r>
    <s v="253111    "/>
    <x v="1"/>
    <s v="20100190513"/>
    <x v="10"/>
    <n v="0"/>
    <n v="2400"/>
  </r>
  <r>
    <s v="253111    "/>
    <x v="1"/>
    <s v="20100185109"/>
    <x v="10"/>
    <n v="0"/>
    <n v="2400"/>
  </r>
  <r>
    <s v="253111    "/>
    <x v="1"/>
    <s v="20100185238"/>
    <x v="10"/>
    <n v="0"/>
    <n v="2400"/>
  </r>
  <r>
    <s v="253111    "/>
    <x v="1"/>
    <s v="20100184975"/>
    <x v="10"/>
    <n v="0"/>
    <n v="2644"/>
  </r>
  <r>
    <s v="253111    "/>
    <x v="1"/>
    <s v="20100184977"/>
    <x v="10"/>
    <n v="0"/>
    <n v="2400"/>
  </r>
  <r>
    <s v="253111    "/>
    <x v="1"/>
    <s v="20100185132"/>
    <x v="10"/>
    <n v="0"/>
    <n v="471"/>
  </r>
  <r>
    <s v="253111    "/>
    <x v="1"/>
    <s v="20100185279"/>
    <x v="10"/>
    <n v="0"/>
    <n v="2400"/>
  </r>
  <r>
    <s v="253111    "/>
    <x v="1"/>
    <s v="20100184805"/>
    <x v="10"/>
    <n v="0"/>
    <n v="4361"/>
  </r>
  <r>
    <s v="253111    "/>
    <x v="1"/>
    <s v="20100184990"/>
    <x v="10"/>
    <n v="0"/>
    <n v="2400"/>
  </r>
  <r>
    <s v="253111    "/>
    <x v="1"/>
    <s v="20100187018"/>
    <x v="10"/>
    <n v="0"/>
    <n v="2400"/>
  </r>
  <r>
    <s v="253111    "/>
    <x v="1"/>
    <s v="20100186594"/>
    <x v="10"/>
    <n v="0"/>
    <n v="1264800"/>
  </r>
  <r>
    <s v="253111    "/>
    <x v="1"/>
    <s v="20100187026"/>
    <x v="10"/>
    <n v="0"/>
    <n v="2400"/>
  </r>
  <r>
    <s v="253111    "/>
    <x v="1"/>
    <s v="20100191449"/>
    <x v="10"/>
    <n v="0"/>
    <n v="2400"/>
  </r>
  <r>
    <s v="253111    "/>
    <x v="1"/>
    <s v="20100191452"/>
    <x v="10"/>
    <n v="0"/>
    <n v="576900"/>
  </r>
  <r>
    <s v="253111    "/>
    <x v="1"/>
    <s v="20100191918"/>
    <x v="10"/>
    <n v="0"/>
    <n v="903900"/>
  </r>
  <r>
    <s v="253111    "/>
    <x v="1"/>
    <s v="20100191576"/>
    <x v="10"/>
    <n v="0"/>
    <n v="2400"/>
  </r>
  <r>
    <s v="253111    "/>
    <x v="1"/>
    <s v="20100191578"/>
    <x v="10"/>
    <n v="0"/>
    <n v="7578100"/>
  </r>
  <r>
    <s v="253111    "/>
    <x v="1"/>
    <s v="20100191579"/>
    <x v="10"/>
    <n v="0"/>
    <n v="1500"/>
  </r>
  <r>
    <s v="253111    "/>
    <x v="1"/>
    <s v="20100191581"/>
    <x v="10"/>
    <n v="0"/>
    <n v="3238040"/>
  </r>
  <r>
    <s v="253111    "/>
    <x v="1"/>
    <s v="20100191591"/>
    <x v="10"/>
    <n v="0"/>
    <n v="2400"/>
  </r>
  <r>
    <s v="253111    "/>
    <x v="1"/>
    <s v="20100191602"/>
    <x v="10"/>
    <n v="0"/>
    <n v="9724"/>
  </r>
  <r>
    <s v="253111    "/>
    <x v="1"/>
    <s v="20100191615"/>
    <x v="10"/>
    <n v="0"/>
    <n v="2400"/>
  </r>
  <r>
    <s v="253111    "/>
    <x v="1"/>
    <s v="20100191499"/>
    <x v="10"/>
    <n v="0"/>
    <n v="300"/>
  </r>
  <r>
    <s v="253111    "/>
    <x v="1"/>
    <s v="20100191538"/>
    <x v="10"/>
    <n v="0"/>
    <n v="2400"/>
  </r>
  <r>
    <s v="253111    "/>
    <x v="1"/>
    <s v="20100191666"/>
    <x v="10"/>
    <n v="0"/>
    <n v="2201300"/>
  </r>
  <r>
    <s v="253111    "/>
    <x v="1"/>
    <s v="20100191399"/>
    <x v="10"/>
    <n v="0"/>
    <n v="2400"/>
  </r>
  <r>
    <s v="253111    "/>
    <x v="1"/>
    <s v="20100191824"/>
    <x v="10"/>
    <n v="0"/>
    <n v="2400"/>
  </r>
  <r>
    <s v="253111    "/>
    <x v="1"/>
    <s v="20100188436"/>
    <x v="10"/>
    <n v="0"/>
    <n v="1993900"/>
  </r>
  <r>
    <s v="253111    "/>
    <x v="1"/>
    <s v="20100188461"/>
    <x v="10"/>
    <n v="0"/>
    <n v="106300"/>
  </r>
  <r>
    <s v="253111    "/>
    <x v="1"/>
    <s v="20100188808"/>
    <x v="10"/>
    <n v="0"/>
    <n v="2400"/>
  </r>
  <r>
    <s v="253111    "/>
    <x v="1"/>
    <s v="20100188731"/>
    <x v="10"/>
    <n v="0"/>
    <n v="2400"/>
  </r>
  <r>
    <s v="253111    "/>
    <x v="1"/>
    <s v="20100188734"/>
    <x v="10"/>
    <n v="0"/>
    <n v="2400"/>
  </r>
  <r>
    <s v="253111    "/>
    <x v="1"/>
    <s v="20100187828"/>
    <x v="10"/>
    <n v="0"/>
    <n v="2400"/>
  </r>
  <r>
    <s v="253111    "/>
    <x v="1"/>
    <s v="20100187831"/>
    <x v="10"/>
    <n v="0"/>
    <n v="50"/>
  </r>
  <r>
    <s v="253111    "/>
    <x v="1"/>
    <s v="20100187882"/>
    <x v="10"/>
    <n v="0"/>
    <n v="33800"/>
  </r>
  <r>
    <s v="253111    "/>
    <x v="1"/>
    <s v="20100188112"/>
    <x v="10"/>
    <n v="0"/>
    <n v="10800"/>
  </r>
  <r>
    <s v="253111    "/>
    <x v="1"/>
    <s v="20100188249"/>
    <x v="10"/>
    <n v="0"/>
    <n v="300"/>
  </r>
  <r>
    <s v="253111    "/>
    <x v="1"/>
    <s v="20100187950"/>
    <x v="10"/>
    <n v="0"/>
    <n v="2400"/>
  </r>
  <r>
    <s v="253111    "/>
    <x v="1"/>
    <s v="20100187953"/>
    <x v="10"/>
    <n v="0"/>
    <n v="75682"/>
  </r>
  <r>
    <s v="253111    "/>
    <x v="1"/>
    <s v="20100188270"/>
    <x v="10"/>
    <n v="0"/>
    <n v="112000"/>
  </r>
  <r>
    <s v="253111    "/>
    <x v="1"/>
    <s v="20100188276"/>
    <x v="10"/>
    <n v="0"/>
    <n v="21400"/>
  </r>
  <r>
    <s v="253111    "/>
    <x v="1"/>
    <s v="20100188278"/>
    <x v="10"/>
    <n v="0"/>
    <n v="2600"/>
  </r>
  <r>
    <s v="253111    "/>
    <x v="1"/>
    <s v="20100187957"/>
    <x v="10"/>
    <n v="0"/>
    <n v="219"/>
  </r>
  <r>
    <s v="253111    "/>
    <x v="1"/>
    <s v="20100188286"/>
    <x v="10"/>
    <n v="0"/>
    <n v="2400"/>
  </r>
  <r>
    <s v="253111    "/>
    <x v="1"/>
    <s v="20100188296"/>
    <x v="10"/>
    <n v="0"/>
    <n v="1491"/>
  </r>
  <r>
    <s v="253111    "/>
    <x v="1"/>
    <s v="20100188303"/>
    <x v="10"/>
    <n v="0"/>
    <n v="508900"/>
  </r>
  <r>
    <s v="253111    "/>
    <x v="1"/>
    <s v="20100187135"/>
    <x v="10"/>
    <n v="0"/>
    <n v="2400"/>
  </r>
  <r>
    <s v="253111    "/>
    <x v="1"/>
    <s v="20100188079"/>
    <x v="10"/>
    <n v="0"/>
    <n v="2400"/>
  </r>
  <r>
    <s v="253111    "/>
    <x v="1"/>
    <s v="20100188201"/>
    <x v="10"/>
    <n v="0"/>
    <n v="2400"/>
  </r>
  <r>
    <s v="253111    "/>
    <x v="1"/>
    <s v="20100187381"/>
    <x v="10"/>
    <n v="0"/>
    <n v="2400"/>
  </r>
  <r>
    <s v="253111    "/>
    <x v="1"/>
    <s v="20100188213"/>
    <x v="10"/>
    <n v="0"/>
    <n v="2400"/>
  </r>
  <r>
    <s v="253111    "/>
    <x v="1"/>
    <s v="20100190012"/>
    <x v="10"/>
    <n v="0"/>
    <n v="18300"/>
  </r>
  <r>
    <s v="253111    "/>
    <x v="1"/>
    <s v="20100190016"/>
    <x v="10"/>
    <n v="0"/>
    <n v="734742"/>
  </r>
  <r>
    <s v="253111    "/>
    <x v="1"/>
    <s v="20100189682"/>
    <x v="10"/>
    <n v="0"/>
    <n v="2400"/>
  </r>
  <r>
    <s v="253111    "/>
    <x v="1"/>
    <s v="20100189880"/>
    <x v="10"/>
    <n v="0"/>
    <n v="2400"/>
  </r>
  <r>
    <s v="253111    "/>
    <x v="1"/>
    <s v="20100189886"/>
    <x v="10"/>
    <n v="0"/>
    <n v="1024750"/>
  </r>
  <r>
    <s v="253111    "/>
    <x v="1"/>
    <s v="20100190032"/>
    <x v="10"/>
    <n v="0"/>
    <n v="2400"/>
  </r>
  <r>
    <s v="253111    "/>
    <x v="1"/>
    <s v="20100190172"/>
    <x v="10"/>
    <n v="0"/>
    <n v="2400"/>
  </r>
  <r>
    <s v="253111    "/>
    <x v="1"/>
    <s v="20100190177"/>
    <x v="10"/>
    <n v="0"/>
    <n v="2100"/>
  </r>
  <r>
    <s v="253111    "/>
    <x v="1"/>
    <s v="20100190184"/>
    <x v="10"/>
    <n v="0"/>
    <n v="2600"/>
  </r>
  <r>
    <s v="253111    "/>
    <x v="1"/>
    <s v="20100189700"/>
    <x v="10"/>
    <n v="0"/>
    <n v="2400"/>
  </r>
  <r>
    <s v="253111    "/>
    <x v="1"/>
    <s v="20100189702"/>
    <x v="10"/>
    <n v="0"/>
    <n v="2341000"/>
  </r>
  <r>
    <s v="253111    "/>
    <x v="1"/>
    <s v="20100189715"/>
    <x v="10"/>
    <n v="0"/>
    <n v="17638"/>
  </r>
  <r>
    <s v="253111    "/>
    <x v="1"/>
    <s v="20100190062"/>
    <x v="10"/>
    <n v="0"/>
    <n v="98757"/>
  </r>
  <r>
    <s v="253111    "/>
    <x v="1"/>
    <s v="20100190190"/>
    <x v="10"/>
    <n v="-1600"/>
    <n v="0"/>
  </r>
  <r>
    <s v="253111    "/>
    <x v="1"/>
    <s v="20100189385"/>
    <x v="10"/>
    <n v="0"/>
    <n v="200500"/>
  </r>
  <r>
    <s v="253111    "/>
    <x v="1"/>
    <s v="20100189390"/>
    <x v="10"/>
    <n v="0"/>
    <n v="36300"/>
  </r>
  <r>
    <s v="253111    "/>
    <x v="1"/>
    <s v="20100189391"/>
    <x v="10"/>
    <n v="0"/>
    <n v="253"/>
  </r>
  <r>
    <s v="253111    "/>
    <x v="1"/>
    <s v="20100189392"/>
    <x v="10"/>
    <n v="0"/>
    <n v="2400"/>
  </r>
  <r>
    <s v="253111    "/>
    <x v="1"/>
    <s v="20100188972"/>
    <x v="10"/>
    <n v="0"/>
    <n v="71851"/>
  </r>
  <r>
    <s v="253111    "/>
    <x v="1"/>
    <s v="20100189399"/>
    <x v="10"/>
    <n v="0"/>
    <n v="2400"/>
  </r>
  <r>
    <s v="253111    "/>
    <x v="1"/>
    <s v="20100189415"/>
    <x v="10"/>
    <n v="0"/>
    <n v="481800"/>
  </r>
  <r>
    <s v="253111    "/>
    <x v="1"/>
    <s v="20100189419"/>
    <x v="10"/>
    <n v="0"/>
    <n v="2400"/>
  </r>
  <r>
    <s v="253111    "/>
    <x v="1"/>
    <s v="20100189260"/>
    <x v="10"/>
    <n v="0"/>
    <n v="2400"/>
  </r>
  <r>
    <s v="253111    "/>
    <x v="1"/>
    <s v="20100188981"/>
    <x v="10"/>
    <n v="0"/>
    <n v="310000"/>
  </r>
  <r>
    <s v="253111    "/>
    <x v="1"/>
    <s v="20100188996"/>
    <x v="10"/>
    <n v="0"/>
    <n v="2400"/>
  </r>
  <r>
    <s v="253111    "/>
    <x v="1"/>
    <s v="20100190391"/>
    <x v="10"/>
    <n v="0"/>
    <n v="2400"/>
  </r>
  <r>
    <s v="253111    "/>
    <x v="1"/>
    <s v="20100190394"/>
    <x v="10"/>
    <n v="0"/>
    <n v="5600"/>
  </r>
  <r>
    <s v="253111    "/>
    <x v="1"/>
    <s v="20100190399"/>
    <x v="10"/>
    <n v="0"/>
    <n v="2400"/>
  </r>
  <r>
    <s v="253111    "/>
    <x v="1"/>
    <s v="20100190696"/>
    <x v="10"/>
    <n v="0"/>
    <n v="3703750"/>
  </r>
  <r>
    <s v="253111    "/>
    <x v="1"/>
    <s v="20100190547"/>
    <x v="10"/>
    <n v="0"/>
    <n v="15200"/>
  </r>
  <r>
    <s v="253111    "/>
    <x v="1"/>
    <s v="20100190361"/>
    <x v="10"/>
    <n v="0"/>
    <n v="2400"/>
  </r>
  <r>
    <s v="253111    "/>
    <x v="1"/>
    <s v="20100190429"/>
    <x v="10"/>
    <n v="0"/>
    <n v="88300"/>
  </r>
  <r>
    <s v="253111    "/>
    <x v="1"/>
    <s v="20100190433"/>
    <x v="10"/>
    <n v="0"/>
    <n v="1397700"/>
  </r>
  <r>
    <s v="253111    "/>
    <x v="1"/>
    <s v="20100190567"/>
    <x v="10"/>
    <n v="0"/>
    <n v="400"/>
  </r>
  <r>
    <s v="253111    "/>
    <x v="1"/>
    <s v="20100190572"/>
    <x v="10"/>
    <n v="0"/>
    <n v="2400"/>
  </r>
  <r>
    <s v="253111    "/>
    <x v="1"/>
    <s v="20100190584"/>
    <x v="10"/>
    <n v="0"/>
    <n v="2366"/>
  </r>
  <r>
    <s v="253111    "/>
    <x v="1"/>
    <s v="20100189541"/>
    <x v="10"/>
    <n v="0"/>
    <n v="2400"/>
  </r>
  <r>
    <s v="253111    "/>
    <x v="1"/>
    <s v="20100189543"/>
    <x v="10"/>
    <n v="0"/>
    <n v="505300"/>
  </r>
  <r>
    <s v="253111    "/>
    <x v="1"/>
    <s v="20100190727"/>
    <x v="10"/>
    <n v="0"/>
    <n v="2400"/>
  </r>
  <r>
    <s v="253111    "/>
    <x v="1"/>
    <s v="20100190462"/>
    <x v="10"/>
    <n v="0"/>
    <n v="2400"/>
  </r>
  <r>
    <s v="253111    "/>
    <x v="1"/>
    <s v="20100190466"/>
    <x v="10"/>
    <n v="0"/>
    <n v="4902370"/>
  </r>
  <r>
    <s v="253111    "/>
    <x v="1"/>
    <s v="20100190599"/>
    <x v="10"/>
    <n v="0"/>
    <n v="78800"/>
  </r>
  <r>
    <s v="253111    "/>
    <x v="1"/>
    <s v="20100189768"/>
    <x v="10"/>
    <n v="0"/>
    <n v="2152800"/>
  </r>
  <r>
    <s v="253111    "/>
    <x v="1"/>
    <s v="20100190471"/>
    <x v="10"/>
    <n v="0"/>
    <n v="33732"/>
  </r>
  <r>
    <s v="253111    "/>
    <x v="1"/>
    <s v="20100190610"/>
    <x v="10"/>
    <n v="0"/>
    <n v="29300"/>
  </r>
  <r>
    <s v="253111    "/>
    <x v="1"/>
    <s v="20100189575"/>
    <x v="10"/>
    <n v="0"/>
    <n v="6050"/>
  </r>
  <r>
    <s v="253111    "/>
    <x v="1"/>
    <s v="20100189782"/>
    <x v="10"/>
    <n v="0"/>
    <n v="2400"/>
  </r>
  <r>
    <s v="253111    "/>
    <x v="1"/>
    <s v="20100189947"/>
    <x v="10"/>
    <n v="0"/>
    <n v="240200"/>
  </r>
  <r>
    <s v="253111    "/>
    <x v="1"/>
    <s v="20100190632"/>
    <x v="10"/>
    <n v="0"/>
    <n v="198952"/>
  </r>
  <r>
    <s v="253111    "/>
    <x v="1"/>
    <s v="20100190637"/>
    <x v="10"/>
    <n v="0"/>
    <n v="152600"/>
  </r>
  <r>
    <s v="253111    "/>
    <x v="1"/>
    <s v="20100189605"/>
    <x v="10"/>
    <n v="0"/>
    <n v="2400"/>
  </r>
  <r>
    <s v="253111    "/>
    <x v="1"/>
    <s v="20100190790"/>
    <x v="10"/>
    <n v="0"/>
    <n v="4800"/>
  </r>
  <r>
    <s v="253111    "/>
    <x v="1"/>
    <s v="20100191689"/>
    <x v="10"/>
    <n v="0"/>
    <n v="350"/>
  </r>
  <r>
    <s v="253111    "/>
    <x v="1"/>
    <s v="20100191407"/>
    <x v="10"/>
    <n v="0"/>
    <n v="2400"/>
  </r>
  <r>
    <s v="253111    "/>
    <x v="1"/>
    <s v="20100191409"/>
    <x v="10"/>
    <n v="0"/>
    <n v="1142"/>
  </r>
  <r>
    <s v="253111    "/>
    <x v="1"/>
    <s v="20100191413"/>
    <x v="10"/>
    <n v="0"/>
    <n v="2400"/>
  </r>
  <r>
    <s v="253111    "/>
    <x v="1"/>
    <s v="20100190953"/>
    <x v="10"/>
    <n v="0"/>
    <n v="2322"/>
  </r>
  <r>
    <s v="253111    "/>
    <x v="1"/>
    <s v="20100190956"/>
    <x v="10"/>
    <n v="0"/>
    <n v="52600"/>
  </r>
  <r>
    <s v="253111    "/>
    <x v="1"/>
    <s v="20100191070"/>
    <x v="10"/>
    <n v="0"/>
    <n v="808093"/>
  </r>
  <r>
    <s v="253111    "/>
    <x v="1"/>
    <s v="20100190833"/>
    <x v="10"/>
    <n v="0"/>
    <n v="53100"/>
  </r>
  <r>
    <s v="253111    "/>
    <x v="1"/>
    <s v="20100190849"/>
    <x v="10"/>
    <n v="0"/>
    <n v="28200"/>
  </r>
  <r>
    <s v="253111    "/>
    <x v="1"/>
    <s v="20100190964"/>
    <x v="10"/>
    <n v="0"/>
    <n v="2400"/>
  </r>
  <r>
    <s v="253111    "/>
    <x v="1"/>
    <s v="20100191131"/>
    <x v="10"/>
    <n v="0"/>
    <n v="168"/>
  </r>
  <r>
    <s v="253111    "/>
    <x v="1"/>
    <s v="20100190898"/>
    <x v="10"/>
    <n v="0"/>
    <n v="2400"/>
  </r>
  <r>
    <s v="253111    "/>
    <x v="1"/>
    <s v="20100193234"/>
    <x v="10"/>
    <n v="0"/>
    <n v="39500"/>
  </r>
  <r>
    <s v="253111    "/>
    <x v="1"/>
    <s v="20100193235"/>
    <x v="10"/>
    <n v="0"/>
    <n v="2400"/>
  </r>
  <r>
    <s v="253111    "/>
    <x v="1"/>
    <s v="20100193370"/>
    <x v="10"/>
    <n v="0"/>
    <n v="2400"/>
  </r>
  <r>
    <s v="253111    "/>
    <x v="1"/>
    <s v="20100193371"/>
    <x v="10"/>
    <n v="0"/>
    <n v="82300"/>
  </r>
  <r>
    <s v="253111    "/>
    <x v="1"/>
    <s v="20100193475"/>
    <x v="10"/>
    <n v="0"/>
    <n v="800"/>
  </r>
  <r>
    <s v="253111    "/>
    <x v="1"/>
    <s v="20100193491"/>
    <x v="10"/>
    <n v="0"/>
    <n v="2800"/>
  </r>
  <r>
    <s v="253111    "/>
    <x v="1"/>
    <s v="20100193495"/>
    <x v="10"/>
    <n v="0"/>
    <n v="300"/>
  </r>
  <r>
    <s v="253111    "/>
    <x v="1"/>
    <s v="20100194339"/>
    <x v="10"/>
    <n v="0"/>
    <n v="2400"/>
  </r>
  <r>
    <s v="253111    "/>
    <x v="1"/>
    <s v="20100194349"/>
    <x v="10"/>
    <n v="0"/>
    <n v="2400"/>
  </r>
  <r>
    <s v="253111    "/>
    <x v="1"/>
    <s v="20100194350"/>
    <x v="10"/>
    <n v="0"/>
    <n v="2400"/>
  </r>
  <r>
    <s v="253111    "/>
    <x v="1"/>
    <s v="20100193240"/>
    <x v="10"/>
    <n v="0"/>
    <n v="18800"/>
  </r>
  <r>
    <s v="253111    "/>
    <x v="1"/>
    <s v="20100193254"/>
    <x v="10"/>
    <n v="0"/>
    <n v="2160"/>
  </r>
  <r>
    <s v="253111    "/>
    <x v="1"/>
    <s v="20100193257"/>
    <x v="10"/>
    <n v="0"/>
    <n v="4600"/>
  </r>
  <r>
    <s v="253111    "/>
    <x v="1"/>
    <s v="20100193381"/>
    <x v="10"/>
    <n v="0"/>
    <n v="2507"/>
  </r>
  <r>
    <s v="253111    "/>
    <x v="1"/>
    <s v="20100187462"/>
    <x v="10"/>
    <n v="0"/>
    <n v="2400"/>
  </r>
  <r>
    <s v="253111    "/>
    <x v="1"/>
    <s v="20100187621"/>
    <x v="10"/>
    <n v="0"/>
    <n v="497800"/>
  </r>
  <r>
    <s v="253111    "/>
    <x v="1"/>
    <s v="20100187632"/>
    <x v="10"/>
    <n v="0"/>
    <n v="845"/>
  </r>
  <r>
    <s v="253111    "/>
    <x v="1"/>
    <s v="20100187269"/>
    <x v="10"/>
    <n v="0"/>
    <n v="217"/>
  </r>
  <r>
    <s v="253111    "/>
    <x v="1"/>
    <s v="20100187313"/>
    <x v="10"/>
    <n v="0"/>
    <n v="2400"/>
  </r>
  <r>
    <s v="253111    "/>
    <x v="1"/>
    <s v="20100190920"/>
    <x v="10"/>
    <n v="0"/>
    <n v="2400"/>
  </r>
  <r>
    <s v="253111    "/>
    <x v="1"/>
    <s v="20100191035"/>
    <x v="10"/>
    <n v="0"/>
    <n v="2400"/>
  </r>
  <r>
    <s v="253111    "/>
    <x v="1"/>
    <s v="20100191051"/>
    <x v="10"/>
    <n v="0"/>
    <n v="2400"/>
  </r>
  <r>
    <s v="253111    "/>
    <x v="1"/>
    <s v="20100191161"/>
    <x v="10"/>
    <n v="0"/>
    <n v="18200"/>
  </r>
  <r>
    <s v="253111    "/>
    <x v="1"/>
    <s v="20100191253"/>
    <x v="10"/>
    <n v="0"/>
    <n v="2400"/>
  </r>
  <r>
    <s v="253111    "/>
    <x v="1"/>
    <s v="20100191265"/>
    <x v="10"/>
    <n v="0"/>
    <n v="2400"/>
  </r>
  <r>
    <s v="253111    "/>
    <x v="1"/>
    <s v="20100193713"/>
    <x v="10"/>
    <n v="0"/>
    <n v="2400"/>
  </r>
  <r>
    <s v="253111    "/>
    <x v="1"/>
    <s v="20100193908"/>
    <x v="10"/>
    <n v="0"/>
    <n v="2800"/>
  </r>
  <r>
    <s v="253111    "/>
    <x v="1"/>
    <s v="20100194367"/>
    <x v="10"/>
    <n v="0"/>
    <n v="1236700"/>
  </r>
  <r>
    <s v="253111    "/>
    <x v="1"/>
    <s v="20100193731"/>
    <x v="10"/>
    <n v="0"/>
    <n v="2603300"/>
  </r>
  <r>
    <s v="253111    "/>
    <x v="1"/>
    <s v="20100193732"/>
    <x v="10"/>
    <n v="0"/>
    <n v="1561100"/>
  </r>
  <r>
    <s v="253111    "/>
    <x v="1"/>
    <s v="20100193738"/>
    <x v="10"/>
    <n v="0"/>
    <n v="2400"/>
  </r>
  <r>
    <s v="253111    "/>
    <x v="1"/>
    <s v="20100194169"/>
    <x v="10"/>
    <n v="0"/>
    <n v="2400"/>
  </r>
  <r>
    <s v="253111    "/>
    <x v="1"/>
    <s v="20100194379"/>
    <x v="10"/>
    <n v="0"/>
    <n v="2400"/>
  </r>
  <r>
    <s v="253111    "/>
    <x v="1"/>
    <s v="20100194041"/>
    <x v="10"/>
    <n v="0"/>
    <n v="102100"/>
  </r>
  <r>
    <s v="253111    "/>
    <x v="1"/>
    <s v="20100194046"/>
    <x v="10"/>
    <n v="0"/>
    <n v="2400"/>
  </r>
  <r>
    <s v="253111    "/>
    <x v="1"/>
    <s v="20100193741"/>
    <x v="10"/>
    <n v="0"/>
    <n v="2400"/>
  </r>
  <r>
    <s v="253111    "/>
    <x v="1"/>
    <s v="20100193742"/>
    <x v="10"/>
    <n v="0"/>
    <n v="2400"/>
  </r>
  <r>
    <s v="253111    "/>
    <x v="1"/>
    <s v="20100194057"/>
    <x v="10"/>
    <n v="0"/>
    <n v="400"/>
  </r>
  <r>
    <s v="253111    "/>
    <x v="1"/>
    <s v="20100193760"/>
    <x v="10"/>
    <n v="0"/>
    <n v="11403"/>
  </r>
  <r>
    <s v="253111    "/>
    <x v="1"/>
    <s v="20100193762"/>
    <x v="10"/>
    <n v="0"/>
    <n v="6844"/>
  </r>
  <r>
    <s v="253111    "/>
    <x v="1"/>
    <s v="20100193773"/>
    <x v="10"/>
    <n v="0"/>
    <n v="2400"/>
  </r>
  <r>
    <s v="253111    "/>
    <x v="1"/>
    <s v="20100194208"/>
    <x v="10"/>
    <n v="0"/>
    <n v="2400"/>
  </r>
  <r>
    <s v="253111    "/>
    <x v="1"/>
    <s v="20100194212"/>
    <x v="10"/>
    <n v="0"/>
    <n v="2400"/>
  </r>
  <r>
    <s v="253111    "/>
    <x v="1"/>
    <s v="20100194070"/>
    <x v="10"/>
    <n v="0"/>
    <n v="2400"/>
  </r>
  <r>
    <s v="253111    "/>
    <x v="1"/>
    <s v="20100194076"/>
    <x v="10"/>
    <n v="0"/>
    <n v="11800"/>
  </r>
  <r>
    <s v="253111    "/>
    <x v="1"/>
    <s v="20100194079"/>
    <x v="10"/>
    <n v="0"/>
    <n v="2474"/>
  </r>
  <r>
    <s v="253111    "/>
    <x v="1"/>
    <s v="20100194227"/>
    <x v="10"/>
    <n v="0"/>
    <n v="2400"/>
  </r>
  <r>
    <s v="253111    "/>
    <x v="1"/>
    <s v="20100193962"/>
    <x v="10"/>
    <n v="0"/>
    <n v="2400"/>
  </r>
  <r>
    <s v="253111    "/>
    <x v="1"/>
    <s v="20100194084"/>
    <x v="10"/>
    <n v="0"/>
    <n v="225"/>
  </r>
  <r>
    <s v="253111    "/>
    <x v="1"/>
    <s v="20100194094"/>
    <x v="10"/>
    <n v="0"/>
    <n v="5800"/>
  </r>
  <r>
    <s v="253111    "/>
    <x v="1"/>
    <s v="20100194103"/>
    <x v="10"/>
    <n v="0"/>
    <n v="2400"/>
  </r>
  <r>
    <s v="253111    "/>
    <x v="1"/>
    <s v="20100193807"/>
    <x v="10"/>
    <n v="0"/>
    <n v="2400"/>
  </r>
  <r>
    <s v="253111    "/>
    <x v="1"/>
    <s v="20100193813"/>
    <x v="10"/>
    <n v="0"/>
    <n v="2335"/>
  </r>
  <r>
    <s v="253111    "/>
    <x v="1"/>
    <s v="20100194256"/>
    <x v="10"/>
    <n v="0"/>
    <n v="2400"/>
  </r>
  <r>
    <s v="253111    "/>
    <x v="1"/>
    <s v="20100189799"/>
    <x v="10"/>
    <n v="0"/>
    <n v="2400"/>
  </r>
  <r>
    <s v="253111    "/>
    <x v="1"/>
    <s v="20100190082"/>
    <x v="10"/>
    <n v="0"/>
    <n v="2400"/>
  </r>
  <r>
    <s v="253111    "/>
    <x v="1"/>
    <s v="20100189622"/>
    <x v="10"/>
    <n v="0"/>
    <n v="49200"/>
  </r>
  <r>
    <s v="253111    "/>
    <x v="1"/>
    <s v="20100189821"/>
    <x v="10"/>
    <n v="0"/>
    <n v="100"/>
  </r>
  <r>
    <s v="253111    "/>
    <x v="1"/>
    <s v="20100189982"/>
    <x v="10"/>
    <n v="0"/>
    <n v="4600"/>
  </r>
  <r>
    <s v="253111    "/>
    <x v="1"/>
    <s v="20100190113"/>
    <x v="10"/>
    <n v="0"/>
    <n v="2422"/>
  </r>
  <r>
    <s v="253111    "/>
    <x v="1"/>
    <s v="20100189650"/>
    <x v="10"/>
    <n v="0"/>
    <n v="278900"/>
  </r>
  <r>
    <s v="253111    "/>
    <x v="1"/>
    <s v="20100190141"/>
    <x v="10"/>
    <n v="0"/>
    <n v="5500"/>
  </r>
  <r>
    <s v="253111    "/>
    <x v="1"/>
    <s v="20100189856"/>
    <x v="10"/>
    <n v="0"/>
    <n v="2400"/>
  </r>
  <r>
    <s v="253111    "/>
    <x v="1"/>
    <s v="20100189863"/>
    <x v="10"/>
    <n v="0"/>
    <n v="3675"/>
  </r>
  <r>
    <s v="253111    "/>
    <x v="1"/>
    <s v="20100193615"/>
    <x v="10"/>
    <n v="0"/>
    <n v="7800"/>
  </r>
  <r>
    <s v="253111    "/>
    <x v="1"/>
    <s v="20100193616"/>
    <x v="10"/>
    <n v="0"/>
    <n v="2815"/>
  </r>
  <r>
    <s v="253111    "/>
    <x v="1"/>
    <s v="20100193619"/>
    <x v="10"/>
    <n v="0"/>
    <n v="6329"/>
  </r>
  <r>
    <s v="253111    "/>
    <x v="1"/>
    <s v="20100193621"/>
    <x v="10"/>
    <n v="0"/>
    <n v="2795606"/>
  </r>
  <r>
    <s v="253111    "/>
    <x v="1"/>
    <s v="20100193266"/>
    <x v="10"/>
    <n v="0"/>
    <n v="10160"/>
  </r>
  <r>
    <s v="253111    "/>
    <x v="1"/>
    <s v="20100193269"/>
    <x v="10"/>
    <n v="0"/>
    <n v="65800"/>
  </r>
  <r>
    <s v="253111    "/>
    <x v="1"/>
    <s v="20100193275"/>
    <x v="10"/>
    <n v="0"/>
    <n v="2400"/>
  </r>
  <r>
    <s v="253111    "/>
    <x v="1"/>
    <s v="20100193405"/>
    <x v="10"/>
    <n v="0"/>
    <n v="2478"/>
  </r>
  <r>
    <s v="253111    "/>
    <x v="1"/>
    <s v="20100193533"/>
    <x v="10"/>
    <n v="0"/>
    <n v="2400"/>
  </r>
  <r>
    <s v="253111    "/>
    <x v="1"/>
    <s v="20100193535"/>
    <x v="10"/>
    <n v="0"/>
    <n v="2125"/>
  </r>
  <r>
    <s v="253111    "/>
    <x v="1"/>
    <s v="20100193622"/>
    <x v="10"/>
    <n v="0"/>
    <n v="2563"/>
  </r>
  <r>
    <s v="253111    "/>
    <x v="1"/>
    <s v="20100193623"/>
    <x v="10"/>
    <n v="0"/>
    <n v="2476"/>
  </r>
  <r>
    <s v="253111    "/>
    <x v="1"/>
    <s v="20100193624"/>
    <x v="10"/>
    <n v="0"/>
    <n v="2781"/>
  </r>
  <r>
    <s v="253111    "/>
    <x v="1"/>
    <s v="20100193625"/>
    <x v="10"/>
    <n v="0"/>
    <n v="447800"/>
  </r>
  <r>
    <s v="253111    "/>
    <x v="1"/>
    <s v="20100189725"/>
    <x v="10"/>
    <n v="0"/>
    <n v="94292"/>
  </r>
  <r>
    <s v="253111    "/>
    <x v="1"/>
    <s v="20100189726"/>
    <x v="10"/>
    <n v="0"/>
    <n v="2400"/>
  </r>
  <r>
    <s v="253111    "/>
    <x v="1"/>
    <s v="20100193318"/>
    <x v="10"/>
    <n v="0"/>
    <n v="2400"/>
  </r>
  <r>
    <s v="253111    "/>
    <x v="1"/>
    <s v="20100193322"/>
    <x v="10"/>
    <n v="0"/>
    <n v="706300"/>
  </r>
  <r>
    <s v="253111    "/>
    <x v="1"/>
    <s v="20100193466"/>
    <x v="10"/>
    <n v="0"/>
    <n v="2800"/>
  </r>
  <r>
    <s v="253111    "/>
    <x v="1"/>
    <s v="20100193473"/>
    <x v="10"/>
    <n v="0"/>
    <n v="85800"/>
  </r>
  <r>
    <s v="253111    "/>
    <x v="1"/>
    <s v="20100193581"/>
    <x v="10"/>
    <n v="0"/>
    <n v="2400"/>
  </r>
  <r>
    <s v="253111    "/>
    <x v="1"/>
    <s v="20100193596"/>
    <x v="10"/>
    <n v="0"/>
    <n v="3800"/>
  </r>
  <r>
    <s v="253111    "/>
    <x v="1"/>
    <s v="20100190515"/>
    <x v="10"/>
    <n v="0"/>
    <n v="1800"/>
  </r>
  <r>
    <s v="253111    "/>
    <x v="1"/>
    <s v="20100190678"/>
    <x v="10"/>
    <n v="0"/>
    <n v="2400"/>
  </r>
  <r>
    <s v="253111    "/>
    <x v="1"/>
    <s v="20100190680"/>
    <x v="10"/>
    <n v="0"/>
    <n v="2400"/>
  </r>
  <r>
    <s v="253111    "/>
    <x v="1"/>
    <s v="20100193302"/>
    <x v="10"/>
    <n v="0"/>
    <n v="2400"/>
  </r>
  <r>
    <s v="253111    "/>
    <x v="1"/>
    <s v="20100193445"/>
    <x v="10"/>
    <n v="0"/>
    <n v="2500"/>
  </r>
  <r>
    <s v="253111    "/>
    <x v="1"/>
    <s v="20100193453"/>
    <x v="10"/>
    <n v="0"/>
    <n v="2400"/>
  </r>
  <r>
    <s v="253111    "/>
    <x v="1"/>
    <s v="20100193570"/>
    <x v="10"/>
    <n v="0"/>
    <n v="45"/>
  </r>
  <r>
    <s v="253111    "/>
    <x v="1"/>
    <s v="20100193571"/>
    <x v="10"/>
    <n v="0"/>
    <n v="2400"/>
  </r>
  <r>
    <s v="253111    "/>
    <x v="1"/>
    <s v="20100192132"/>
    <x v="10"/>
    <n v="0"/>
    <n v="797500"/>
  </r>
  <r>
    <s v="253111    "/>
    <x v="1"/>
    <s v="20100192311"/>
    <x v="10"/>
    <n v="0"/>
    <n v="2400"/>
  </r>
  <r>
    <s v="253111    "/>
    <x v="1"/>
    <s v="20100192459"/>
    <x v="10"/>
    <n v="0"/>
    <n v="19815"/>
  </r>
  <r>
    <s v="253111    "/>
    <x v="1"/>
    <s v="20100192464"/>
    <x v="10"/>
    <n v="0"/>
    <n v="2400"/>
  </r>
  <r>
    <s v="253111    "/>
    <x v="1"/>
    <s v="20100192470"/>
    <x v="10"/>
    <n v="0"/>
    <n v="2400"/>
  </r>
  <r>
    <s v="253111    "/>
    <x v="1"/>
    <s v="20100192604"/>
    <x v="10"/>
    <n v="0"/>
    <n v="2448300"/>
  </r>
  <r>
    <s v="253111    "/>
    <x v="1"/>
    <s v="20100192607"/>
    <x v="10"/>
    <n v="0"/>
    <n v="2400"/>
  </r>
  <r>
    <s v="253111    "/>
    <x v="1"/>
    <s v="20100192621"/>
    <x v="10"/>
    <n v="0"/>
    <n v="2400"/>
  </r>
  <r>
    <s v="253111    "/>
    <x v="1"/>
    <s v="20100192630"/>
    <x v="10"/>
    <n v="0"/>
    <n v="2400"/>
  </r>
  <r>
    <s v="253111    "/>
    <x v="1"/>
    <s v="20100192633"/>
    <x v="10"/>
    <n v="0"/>
    <n v="2400"/>
  </r>
  <r>
    <s v="253111    "/>
    <x v="1"/>
    <s v="20100192648"/>
    <x v="10"/>
    <n v="0"/>
    <n v="7800"/>
  </r>
  <r>
    <s v="253111    "/>
    <x v="1"/>
    <s v="20100194107"/>
    <x v="10"/>
    <n v="0"/>
    <n v="13100"/>
  </r>
  <r>
    <s v="253111    "/>
    <x v="1"/>
    <s v="20100194115"/>
    <x v="10"/>
    <n v="0"/>
    <n v="2400"/>
  </r>
  <r>
    <s v="253111    "/>
    <x v="1"/>
    <s v="20100193825"/>
    <x v="10"/>
    <n v="0"/>
    <n v="2400"/>
  </r>
  <r>
    <s v="253111    "/>
    <x v="1"/>
    <s v="20100193990"/>
    <x v="10"/>
    <n v="0"/>
    <n v="69800"/>
  </r>
  <r>
    <s v="253111    "/>
    <x v="1"/>
    <s v="20100193999"/>
    <x v="10"/>
    <n v="0"/>
    <n v="2400"/>
  </r>
  <r>
    <s v="253111    "/>
    <x v="1"/>
    <s v="20100194127"/>
    <x v="10"/>
    <n v="0"/>
    <n v="5224"/>
  </r>
  <r>
    <s v="253111    "/>
    <x v="1"/>
    <s v="20100193837"/>
    <x v="10"/>
    <n v="0"/>
    <n v="2470"/>
  </r>
  <r>
    <s v="253111    "/>
    <x v="1"/>
    <s v="20100193839"/>
    <x v="10"/>
    <n v="0"/>
    <n v="2871"/>
  </r>
  <r>
    <s v="253111    "/>
    <x v="1"/>
    <s v="20100193840"/>
    <x v="10"/>
    <n v="0"/>
    <n v="2800"/>
  </r>
  <r>
    <s v="253111    "/>
    <x v="1"/>
    <s v="20100193844"/>
    <x v="10"/>
    <n v="0"/>
    <n v="4800"/>
  </r>
  <r>
    <s v="253111    "/>
    <x v="1"/>
    <s v="20100193846"/>
    <x v="10"/>
    <n v="0"/>
    <n v="650"/>
  </r>
  <r>
    <s v="253111    "/>
    <x v="1"/>
    <s v="20100193199"/>
    <x v="10"/>
    <n v="0"/>
    <n v="2400"/>
  </r>
  <r>
    <s v="253111    "/>
    <x v="1"/>
    <s v="20100193860"/>
    <x v="10"/>
    <n v="0"/>
    <n v="2519"/>
  </r>
  <r>
    <s v="253111    "/>
    <x v="1"/>
    <s v="20100193864"/>
    <x v="10"/>
    <n v="0"/>
    <n v="2800"/>
  </r>
  <r>
    <s v="253111    "/>
    <x v="1"/>
    <s v="20100194303"/>
    <x v="10"/>
    <n v="0"/>
    <n v="145300"/>
  </r>
  <r>
    <s v="253111    "/>
    <x v="1"/>
    <s v="20100193207"/>
    <x v="10"/>
    <n v="0"/>
    <n v="1114300"/>
  </r>
  <r>
    <s v="253111    "/>
    <x v="1"/>
    <s v="20100193215"/>
    <x v="10"/>
    <n v="0"/>
    <n v="2400"/>
  </r>
  <r>
    <s v="253111    "/>
    <x v="1"/>
    <s v="20100193218"/>
    <x v="10"/>
    <n v="0"/>
    <n v="2400"/>
  </r>
  <r>
    <s v="253111    "/>
    <x v="1"/>
    <s v="20100193876"/>
    <x v="10"/>
    <n v="0"/>
    <n v="23800"/>
  </r>
  <r>
    <s v="253111    "/>
    <x v="1"/>
    <s v="20100193887"/>
    <x v="10"/>
    <n v="0"/>
    <n v="2400"/>
  </r>
  <r>
    <s v="253111    "/>
    <x v="1"/>
    <s v="20100193891"/>
    <x v="10"/>
    <n v="0"/>
    <n v="2400"/>
  </r>
  <r>
    <s v="253111    "/>
    <x v="1"/>
    <s v="20100194333"/>
    <x v="10"/>
    <n v="0"/>
    <n v="1155890"/>
  </r>
  <r>
    <s v="253111    "/>
    <x v="1"/>
    <s v="20100193223"/>
    <x v="10"/>
    <n v="0"/>
    <n v="92040"/>
  </r>
  <r>
    <s v="253111    "/>
    <x v="1"/>
    <s v="20100196147"/>
    <x v="10"/>
    <n v="0"/>
    <n v="17300"/>
  </r>
  <r>
    <s v="253111    "/>
    <x v="1"/>
    <s v="20100196148"/>
    <x v="10"/>
    <n v="0"/>
    <n v="156800"/>
  </r>
  <r>
    <s v="253111    "/>
    <x v="1"/>
    <s v="20100196839"/>
    <x v="10"/>
    <n v="0"/>
    <n v="58200"/>
  </r>
  <r>
    <s v="253111    "/>
    <x v="1"/>
    <s v="20100196840"/>
    <x v="10"/>
    <n v="0"/>
    <n v="25200"/>
  </r>
  <r>
    <s v="253111    "/>
    <x v="1"/>
    <s v="20100196841"/>
    <x v="10"/>
    <n v="0"/>
    <n v="1651800"/>
  </r>
  <r>
    <s v="253111    "/>
    <x v="1"/>
    <s v="20100196473"/>
    <x v="10"/>
    <n v="0"/>
    <n v="2400"/>
  </r>
  <r>
    <s v="253111    "/>
    <x v="1"/>
    <s v="20100192758"/>
    <x v="10"/>
    <n v="0"/>
    <n v="13450"/>
  </r>
  <r>
    <s v="253111    "/>
    <x v="1"/>
    <s v="20100193102"/>
    <x v="10"/>
    <n v="0"/>
    <n v="23059"/>
  </r>
  <r>
    <s v="253111    "/>
    <x v="1"/>
    <s v="20100193103"/>
    <x v="10"/>
    <n v="0"/>
    <n v="2400"/>
  </r>
  <r>
    <s v="253111    "/>
    <x v="1"/>
    <s v="20100193109"/>
    <x v="10"/>
    <n v="0"/>
    <n v="1697800"/>
  </r>
  <r>
    <s v="253111    "/>
    <x v="1"/>
    <s v="20100192831"/>
    <x v="10"/>
    <n v="0"/>
    <n v="38400"/>
  </r>
  <r>
    <s v="253111    "/>
    <x v="1"/>
    <s v="20100192970"/>
    <x v="10"/>
    <n v="0"/>
    <n v="2400"/>
  </r>
  <r>
    <s v="253111    "/>
    <x v="1"/>
    <s v="20100192977"/>
    <x v="10"/>
    <n v="0"/>
    <n v="300"/>
  </r>
  <r>
    <s v="253111    "/>
    <x v="1"/>
    <s v="20100191944"/>
    <x v="10"/>
    <n v="0"/>
    <n v="134800"/>
  </r>
  <r>
    <s v="253111    "/>
    <x v="1"/>
    <s v="20100193387"/>
    <x v="10"/>
    <n v="0"/>
    <n v="301200"/>
  </r>
  <r>
    <s v="253111    "/>
    <x v="1"/>
    <s v="20100193391"/>
    <x v="10"/>
    <n v="0"/>
    <n v="3536104"/>
  </r>
  <r>
    <s v="253111    "/>
    <x v="1"/>
    <s v="20100193609"/>
    <x v="10"/>
    <n v="0"/>
    <n v="2400"/>
  </r>
  <r>
    <s v="253111    "/>
    <x v="1"/>
    <s v="20100193679"/>
    <x v="10"/>
    <n v="0"/>
    <n v="2400"/>
  </r>
  <r>
    <s v="253111    "/>
    <x v="1"/>
    <s v="20100193685"/>
    <x v="10"/>
    <n v="0"/>
    <n v="100300"/>
  </r>
  <r>
    <s v="253111    "/>
    <x v="1"/>
    <s v="20100193686"/>
    <x v="10"/>
    <n v="0"/>
    <n v="51940"/>
  </r>
  <r>
    <s v="253111    "/>
    <x v="1"/>
    <s v="20100193690"/>
    <x v="10"/>
    <n v="0"/>
    <n v="2800"/>
  </r>
  <r>
    <s v="253111    "/>
    <x v="1"/>
    <s v="20100193692"/>
    <x v="10"/>
    <n v="0"/>
    <n v="473300"/>
  </r>
  <r>
    <s v="253111    "/>
    <x v="1"/>
    <s v="20100193693"/>
    <x v="10"/>
    <n v="0"/>
    <n v="102145"/>
  </r>
  <r>
    <s v="253111    "/>
    <x v="1"/>
    <s v="20100193699"/>
    <x v="10"/>
    <n v="0"/>
    <n v="2400"/>
  </r>
  <r>
    <s v="253111    "/>
    <x v="1"/>
    <s v="20100193708"/>
    <x v="10"/>
    <n v="0"/>
    <n v="2400"/>
  </r>
  <r>
    <s v="253111    "/>
    <x v="1"/>
    <s v="20100192325"/>
    <x v="10"/>
    <n v="0"/>
    <n v="670000"/>
  </r>
  <r>
    <s v="253111    "/>
    <x v="1"/>
    <s v="20100192330"/>
    <x v="10"/>
    <n v="0"/>
    <n v="1263671"/>
  </r>
  <r>
    <s v="253111    "/>
    <x v="1"/>
    <s v="20100193018"/>
    <x v="10"/>
    <n v="0"/>
    <n v="2400"/>
  </r>
  <r>
    <s v="253111    "/>
    <x v="1"/>
    <s v="20100193020"/>
    <x v="10"/>
    <n v="0"/>
    <n v="2400"/>
  </r>
  <r>
    <s v="253111    "/>
    <x v="1"/>
    <s v="20100193026"/>
    <x v="10"/>
    <n v="0"/>
    <n v="430201"/>
  </r>
  <r>
    <s v="253111    "/>
    <x v="1"/>
    <s v="20100191992"/>
    <x v="10"/>
    <n v="0"/>
    <n v="2400"/>
  </r>
  <r>
    <s v="253111    "/>
    <x v="1"/>
    <s v="20100192201"/>
    <x v="10"/>
    <n v="0"/>
    <n v="200"/>
  </r>
  <r>
    <s v="253111    "/>
    <x v="1"/>
    <s v="20100192338"/>
    <x v="10"/>
    <n v="0"/>
    <n v="300"/>
  </r>
  <r>
    <s v="253111    "/>
    <x v="1"/>
    <s v="20100192350"/>
    <x v="10"/>
    <n v="0"/>
    <n v="2400"/>
  </r>
  <r>
    <s v="253111    "/>
    <x v="1"/>
    <s v="20100192354"/>
    <x v="10"/>
    <n v="0"/>
    <n v="2400"/>
  </r>
  <r>
    <s v="253111    "/>
    <x v="1"/>
    <s v="20100192673"/>
    <x v="10"/>
    <n v="0"/>
    <n v="2400"/>
  </r>
  <r>
    <s v="253111    "/>
    <x v="1"/>
    <s v="20100192781"/>
    <x v="10"/>
    <n v="0"/>
    <n v="2084275"/>
  </r>
  <r>
    <s v="253111    "/>
    <x v="1"/>
    <s v="20100192788"/>
    <x v="10"/>
    <n v="0"/>
    <n v="2400"/>
  </r>
  <r>
    <s v="253111    "/>
    <x v="1"/>
    <s v="20100193149"/>
    <x v="10"/>
    <n v="0"/>
    <n v="35800"/>
  </r>
  <r>
    <s v="253111    "/>
    <x v="1"/>
    <s v="20100193151"/>
    <x v="10"/>
    <n v="0"/>
    <n v="2500"/>
  </r>
  <r>
    <s v="253111    "/>
    <x v="1"/>
    <s v="20100193155"/>
    <x v="10"/>
    <n v="0"/>
    <n v="5550"/>
  </r>
  <r>
    <s v="253111    "/>
    <x v="1"/>
    <s v="20100193159"/>
    <x v="10"/>
    <n v="0"/>
    <n v="24800"/>
  </r>
  <r>
    <s v="253111    "/>
    <x v="1"/>
    <s v="20100192885"/>
    <x v="10"/>
    <n v="0"/>
    <n v="2400"/>
  </r>
  <r>
    <s v="253111    "/>
    <x v="1"/>
    <s v="20100192888"/>
    <x v="10"/>
    <n v="0"/>
    <n v="92350"/>
  </r>
  <r>
    <s v="253111    "/>
    <x v="1"/>
    <s v="20100192895"/>
    <x v="10"/>
    <n v="0"/>
    <n v="1800"/>
  </r>
  <r>
    <s v="253111    "/>
    <x v="1"/>
    <s v="20100192897"/>
    <x v="10"/>
    <n v="0"/>
    <n v="537800"/>
  </r>
  <r>
    <s v="253111    "/>
    <x v="1"/>
    <s v="20100192701"/>
    <x v="10"/>
    <n v="0"/>
    <n v="2400"/>
  </r>
  <r>
    <s v="253111    "/>
    <x v="1"/>
    <s v="20100192703"/>
    <x v="10"/>
    <n v="0"/>
    <n v="21300"/>
  </r>
  <r>
    <s v="253111    "/>
    <x v="1"/>
    <s v="20100193047"/>
    <x v="10"/>
    <n v="0"/>
    <n v="2500"/>
  </r>
  <r>
    <s v="253111    "/>
    <x v="1"/>
    <s v="20100193050"/>
    <x v="10"/>
    <n v="0"/>
    <n v="2400"/>
  </r>
  <r>
    <s v="253111    "/>
    <x v="1"/>
    <s v="20100193054"/>
    <x v="10"/>
    <n v="0"/>
    <n v="3987450"/>
  </r>
  <r>
    <s v="253111    "/>
    <x v="1"/>
    <s v="20100193162"/>
    <x v="10"/>
    <n v="0"/>
    <n v="2400"/>
  </r>
  <r>
    <s v="253111    "/>
    <x v="1"/>
    <s v="20100192918"/>
    <x v="10"/>
    <n v="0"/>
    <n v="112800"/>
  </r>
  <r>
    <s v="253111    "/>
    <x v="1"/>
    <s v="20100193066"/>
    <x v="10"/>
    <n v="0"/>
    <n v="2400"/>
  </r>
  <r>
    <s v="253111    "/>
    <x v="1"/>
    <s v="20100193073"/>
    <x v="10"/>
    <n v="0"/>
    <n v="2400"/>
  </r>
  <r>
    <s v="253111    "/>
    <x v="1"/>
    <s v="20100193076"/>
    <x v="10"/>
    <n v="0"/>
    <n v="2400"/>
  </r>
  <r>
    <s v="253111    "/>
    <x v="1"/>
    <s v="20100192801"/>
    <x v="10"/>
    <n v="0"/>
    <n v="2500"/>
  </r>
  <r>
    <s v="253111    "/>
    <x v="1"/>
    <s v="20100192925"/>
    <x v="10"/>
    <n v="0"/>
    <n v="7950"/>
  </r>
  <r>
    <s v="253111    "/>
    <x v="1"/>
    <s v="20100192927"/>
    <x v="10"/>
    <n v="0"/>
    <n v="2400"/>
  </r>
  <r>
    <s v="253111    "/>
    <x v="1"/>
    <s v="20100192928"/>
    <x v="10"/>
    <n v="0"/>
    <n v="7428"/>
  </r>
  <r>
    <s v="253111    "/>
    <x v="1"/>
    <s v="20100193090"/>
    <x v="10"/>
    <n v="0"/>
    <n v="4800"/>
  </r>
  <r>
    <s v="253111    "/>
    <x v="1"/>
    <s v="20100192825"/>
    <x v="10"/>
    <n v="0"/>
    <n v="15100"/>
  </r>
  <r>
    <s v="253111    "/>
    <x v="1"/>
    <s v="20100192957"/>
    <x v="10"/>
    <n v="0"/>
    <n v="2400"/>
  </r>
  <r>
    <s v="253111    "/>
    <x v="1"/>
    <s v="20100193613"/>
    <x v="10"/>
    <n v="0"/>
    <n v="2352"/>
  </r>
  <r>
    <s v="253111    "/>
    <x v="1"/>
    <s v="20100196873"/>
    <x v="10"/>
    <n v="0"/>
    <n v="2400"/>
  </r>
  <r>
    <s v="253111    "/>
    <x v="1"/>
    <s v="20100196874"/>
    <x v="10"/>
    <n v="0"/>
    <n v="196569"/>
  </r>
  <r>
    <s v="253111    "/>
    <x v="1"/>
    <s v="20100196501"/>
    <x v="10"/>
    <n v="0"/>
    <n v="4900"/>
  </r>
  <r>
    <s v="253111    "/>
    <x v="1"/>
    <s v="20100196503"/>
    <x v="10"/>
    <n v="0"/>
    <n v="2400"/>
  </r>
  <r>
    <s v="253111    "/>
    <x v="1"/>
    <s v="20100196509"/>
    <x v="10"/>
    <n v="0"/>
    <n v="2452"/>
  </r>
  <r>
    <s v="253111    "/>
    <x v="1"/>
    <s v="20100196180"/>
    <x v="10"/>
    <n v="0"/>
    <n v="2400"/>
  </r>
  <r>
    <s v="253111    "/>
    <x v="1"/>
    <s v="20100196183"/>
    <x v="10"/>
    <n v="0"/>
    <n v="2400"/>
  </r>
  <r>
    <s v="253111    "/>
    <x v="1"/>
    <s v="20100196185"/>
    <x v="10"/>
    <n v="0"/>
    <n v="155"/>
  </r>
  <r>
    <s v="253111    "/>
    <x v="1"/>
    <s v="20100196652"/>
    <x v="10"/>
    <n v="0"/>
    <n v="700"/>
  </r>
  <r>
    <s v="253111    "/>
    <x v="1"/>
    <s v="20100196655"/>
    <x v="10"/>
    <n v="0"/>
    <n v="2400"/>
  </r>
  <r>
    <s v="253111    "/>
    <x v="1"/>
    <s v="20100196670"/>
    <x v="10"/>
    <n v="0"/>
    <n v="2700"/>
  </r>
  <r>
    <s v="253111    "/>
    <x v="1"/>
    <s v="20100196376"/>
    <x v="10"/>
    <n v="0"/>
    <n v="400"/>
  </r>
  <r>
    <s v="253111    "/>
    <x v="1"/>
    <s v="20100196510"/>
    <x v="10"/>
    <n v="0"/>
    <n v="5250"/>
  </r>
  <r>
    <s v="253111    "/>
    <x v="1"/>
    <s v="20100196521"/>
    <x v="10"/>
    <n v="0"/>
    <n v="103300"/>
  </r>
  <r>
    <s v="253111    "/>
    <x v="1"/>
    <s v="20100193628"/>
    <x v="10"/>
    <n v="0"/>
    <n v="59800"/>
  </r>
  <r>
    <s v="253111    "/>
    <x v="1"/>
    <s v="20100193643"/>
    <x v="10"/>
    <n v="0"/>
    <n v="2800"/>
  </r>
  <r>
    <s v="253111    "/>
    <x v="1"/>
    <s v="20100193420"/>
    <x v="10"/>
    <n v="0"/>
    <n v="6653"/>
  </r>
  <r>
    <s v="253111    "/>
    <x v="1"/>
    <s v="20100193425"/>
    <x v="10"/>
    <n v="0"/>
    <n v="2798555"/>
  </r>
  <r>
    <s v="253111    "/>
    <x v="1"/>
    <s v="20100193537"/>
    <x v="10"/>
    <n v="0"/>
    <n v="2540600"/>
  </r>
  <r>
    <s v="253111    "/>
    <x v="1"/>
    <s v="20100193543"/>
    <x v="10"/>
    <n v="0"/>
    <n v="2400"/>
  </r>
  <r>
    <s v="253111    "/>
    <x v="1"/>
    <s v="20100193549"/>
    <x v="10"/>
    <n v="0"/>
    <n v="2400"/>
  </r>
  <r>
    <s v="253111    "/>
    <x v="1"/>
    <s v="20100193551"/>
    <x v="10"/>
    <n v="0"/>
    <n v="2400"/>
  </r>
  <r>
    <s v="253111    "/>
    <x v="1"/>
    <s v="20100193656"/>
    <x v="10"/>
    <n v="0"/>
    <n v="300000"/>
  </r>
  <r>
    <s v="253111    "/>
    <x v="1"/>
    <s v="20100193659"/>
    <x v="10"/>
    <n v="0"/>
    <n v="72800"/>
  </r>
  <r>
    <s v="253111    "/>
    <x v="1"/>
    <s v="20100193299"/>
    <x v="10"/>
    <n v="0"/>
    <n v="15000"/>
  </r>
  <r>
    <s v="253111    "/>
    <x v="1"/>
    <s v="20100196538"/>
    <x v="10"/>
    <n v="0"/>
    <n v="200"/>
  </r>
  <r>
    <s v="253111    "/>
    <x v="1"/>
    <s v="20100196213"/>
    <x v="10"/>
    <n v="0"/>
    <n v="2400"/>
  </r>
  <r>
    <s v="253111    "/>
    <x v="1"/>
    <s v="20100196220"/>
    <x v="10"/>
    <n v="0"/>
    <n v="200"/>
  </r>
  <r>
    <s v="253111    "/>
    <x v="1"/>
    <s v="20100196229"/>
    <x v="10"/>
    <n v="0"/>
    <n v="2400"/>
  </r>
  <r>
    <s v="253111    "/>
    <x v="1"/>
    <s v="20100196709"/>
    <x v="10"/>
    <n v="0"/>
    <n v="2400"/>
  </r>
  <r>
    <s v="253111    "/>
    <x v="1"/>
    <s v="20100196411"/>
    <x v="10"/>
    <n v="0"/>
    <n v="61600"/>
  </r>
  <r>
    <s v="253111    "/>
    <x v="1"/>
    <s v="20100196415"/>
    <x v="10"/>
    <n v="0"/>
    <n v="37320"/>
  </r>
  <r>
    <s v="253111    "/>
    <x v="1"/>
    <s v="20100192358"/>
    <x v="10"/>
    <n v="0"/>
    <n v="4170300"/>
  </r>
  <r>
    <s v="253111    "/>
    <x v="1"/>
    <s v="20100192361"/>
    <x v="10"/>
    <n v="0"/>
    <n v="5300"/>
  </r>
  <r>
    <s v="253111    "/>
    <x v="1"/>
    <s v="20100192364"/>
    <x v="10"/>
    <n v="0"/>
    <n v="2400"/>
  </r>
  <r>
    <s v="253111    "/>
    <x v="1"/>
    <s v="20100192379"/>
    <x v="10"/>
    <n v="0"/>
    <n v="25600"/>
  </r>
  <r>
    <s v="253111    "/>
    <x v="1"/>
    <s v="20100192512"/>
    <x v="10"/>
    <n v="0"/>
    <n v="2400"/>
  </r>
  <r>
    <s v="253111    "/>
    <x v="1"/>
    <s v="20100192382"/>
    <x v="10"/>
    <n v="0"/>
    <n v="2400"/>
  </r>
  <r>
    <s v="253111    "/>
    <x v="1"/>
    <s v="20100192390"/>
    <x v="10"/>
    <n v="0"/>
    <n v="284"/>
  </r>
  <r>
    <s v="253111    "/>
    <x v="1"/>
    <s v="20100192394"/>
    <x v="10"/>
    <n v="0"/>
    <n v="147"/>
  </r>
  <r>
    <s v="253111    "/>
    <x v="1"/>
    <s v="20100192527"/>
    <x v="10"/>
    <n v="0"/>
    <n v="2400"/>
  </r>
  <r>
    <s v="253111    "/>
    <x v="1"/>
    <s v="20100192534"/>
    <x v="10"/>
    <n v="0"/>
    <n v="196"/>
  </r>
  <r>
    <s v="253111    "/>
    <x v="1"/>
    <s v="20100192537"/>
    <x v="10"/>
    <n v="0"/>
    <n v="88599"/>
  </r>
  <r>
    <s v="253111    "/>
    <x v="1"/>
    <s v="20100192543"/>
    <x v="10"/>
    <n v="0"/>
    <n v="2400"/>
  </r>
  <r>
    <s v="253111    "/>
    <x v="1"/>
    <s v="20100192057"/>
    <x v="10"/>
    <n v="0"/>
    <n v="7124"/>
  </r>
  <r>
    <s v="253111    "/>
    <x v="1"/>
    <s v="20100192067"/>
    <x v="10"/>
    <n v="0"/>
    <n v="2600"/>
  </r>
  <r>
    <s v="253111    "/>
    <x v="1"/>
    <s v="20100192401"/>
    <x v="10"/>
    <n v="0"/>
    <n v="2400"/>
  </r>
  <r>
    <s v="253111    "/>
    <x v="1"/>
    <s v="20100192546"/>
    <x v="10"/>
    <n v="0"/>
    <n v="283"/>
  </r>
  <r>
    <s v="253111    "/>
    <x v="1"/>
    <s v="20100192548"/>
    <x v="10"/>
    <n v="0"/>
    <n v="2400"/>
  </r>
  <r>
    <s v="253111    "/>
    <x v="1"/>
    <s v="20100192558"/>
    <x v="10"/>
    <n v="0"/>
    <n v="53425"/>
  </r>
  <r>
    <s v="253111    "/>
    <x v="1"/>
    <s v="20100192084"/>
    <x v="10"/>
    <n v="0"/>
    <n v="58800"/>
  </r>
  <r>
    <s v="253111    "/>
    <x v="1"/>
    <s v="20100192428"/>
    <x v="10"/>
    <n v="0"/>
    <n v="17600"/>
  </r>
  <r>
    <s v="253111    "/>
    <x v="1"/>
    <s v="20100192429"/>
    <x v="10"/>
    <n v="0"/>
    <n v="100"/>
  </r>
  <r>
    <s v="253111    "/>
    <x v="1"/>
    <s v="20100192567"/>
    <x v="10"/>
    <n v="0"/>
    <n v="340"/>
  </r>
  <r>
    <s v="253111    "/>
    <x v="1"/>
    <s v="20100192582"/>
    <x v="10"/>
    <n v="0"/>
    <n v="16288"/>
  </r>
  <r>
    <s v="253111    "/>
    <x v="1"/>
    <s v="20100192592"/>
    <x v="10"/>
    <n v="0"/>
    <n v="2656"/>
  </r>
  <r>
    <s v="253111    "/>
    <x v="1"/>
    <s v="20100192600"/>
    <x v="10"/>
    <n v="0"/>
    <n v="1349"/>
  </r>
  <r>
    <s v="253111    "/>
    <x v="1"/>
    <s v="20100195880"/>
    <x v="10"/>
    <n v="0"/>
    <n v="2400"/>
  </r>
  <r>
    <s v="253111    "/>
    <x v="1"/>
    <s v="20100195887"/>
    <x v="10"/>
    <n v="0"/>
    <n v="5500"/>
  </r>
  <r>
    <s v="253111    "/>
    <x v="1"/>
    <s v="20100195891"/>
    <x v="10"/>
    <n v="0"/>
    <n v="200"/>
  </r>
  <r>
    <s v="253111    "/>
    <x v="1"/>
    <s v="20100196022"/>
    <x v="10"/>
    <n v="0"/>
    <n v="2400"/>
  </r>
  <r>
    <s v="253111    "/>
    <x v="1"/>
    <s v="20100196023"/>
    <x v="10"/>
    <n v="0"/>
    <n v="1000"/>
  </r>
  <r>
    <s v="253111    "/>
    <x v="1"/>
    <s v="20100196112"/>
    <x v="10"/>
    <n v="0"/>
    <n v="600"/>
  </r>
  <r>
    <s v="253111    "/>
    <x v="1"/>
    <s v="20100196124"/>
    <x v="10"/>
    <n v="0"/>
    <n v="2537"/>
  </r>
  <r>
    <s v="253111    "/>
    <x v="1"/>
    <s v="20100195898"/>
    <x v="10"/>
    <n v="0"/>
    <n v="2400"/>
  </r>
  <r>
    <s v="253111    "/>
    <x v="1"/>
    <s v="20100196821"/>
    <x v="10"/>
    <n v="0"/>
    <n v="2400"/>
  </r>
  <r>
    <s v="253111    "/>
    <x v="1"/>
    <s v="20100195797"/>
    <x v="10"/>
    <n v="0"/>
    <n v="2400"/>
  </r>
  <r>
    <s v="253111    "/>
    <x v="1"/>
    <s v="20100195808"/>
    <x v="10"/>
    <n v="0"/>
    <n v="2400"/>
  </r>
  <r>
    <s v="253111    "/>
    <x v="1"/>
    <s v="20100195927"/>
    <x v="10"/>
    <n v="0"/>
    <n v="2400"/>
  </r>
  <r>
    <s v="253111    "/>
    <x v="1"/>
    <s v="20100195930"/>
    <x v="10"/>
    <n v="0"/>
    <n v="72800"/>
  </r>
  <r>
    <s v="253111    "/>
    <x v="1"/>
    <s v="20100196036"/>
    <x v="10"/>
    <n v="0"/>
    <n v="15625"/>
  </r>
  <r>
    <s v="253111    "/>
    <x v="1"/>
    <s v="20100196050"/>
    <x v="10"/>
    <n v="0"/>
    <n v="2400"/>
  </r>
  <r>
    <s v="253111    "/>
    <x v="1"/>
    <s v="20100195710"/>
    <x v="10"/>
    <n v="0"/>
    <n v="2400"/>
  </r>
  <r>
    <s v="253111    "/>
    <x v="1"/>
    <s v="20100195960"/>
    <x v="10"/>
    <n v="0"/>
    <n v="2400"/>
  </r>
  <r>
    <s v="253111    "/>
    <x v="1"/>
    <s v="20100195974"/>
    <x v="10"/>
    <n v="0"/>
    <n v="680400"/>
  </r>
  <r>
    <s v="253111    "/>
    <x v="1"/>
    <s v="20100195975"/>
    <x v="10"/>
    <n v="0"/>
    <n v="2595"/>
  </r>
  <r>
    <s v="253111    "/>
    <x v="1"/>
    <s v="20100196081"/>
    <x v="10"/>
    <n v="0"/>
    <n v="2400"/>
  </r>
  <r>
    <s v="253111    "/>
    <x v="1"/>
    <s v="20100195993"/>
    <x v="10"/>
    <n v="0"/>
    <n v="466411"/>
  </r>
  <r>
    <s v="253111    "/>
    <x v="1"/>
    <s v="20100193121"/>
    <x v="10"/>
    <n v="0"/>
    <n v="2400"/>
  </r>
  <r>
    <s v="253111    "/>
    <x v="1"/>
    <s v="20100192858"/>
    <x v="10"/>
    <n v="0"/>
    <n v="6925"/>
  </r>
  <r>
    <s v="253111    "/>
    <x v="1"/>
    <s v="20100192859"/>
    <x v="10"/>
    <n v="0"/>
    <n v="765100"/>
  </r>
  <r>
    <s v="253111    "/>
    <x v="1"/>
    <s v="20100191950"/>
    <x v="10"/>
    <n v="0"/>
    <n v="21008"/>
  </r>
  <r>
    <s v="253111    "/>
    <x v="1"/>
    <s v="20100192156"/>
    <x v="10"/>
    <n v="0"/>
    <n v="2400"/>
  </r>
  <r>
    <s v="253111    "/>
    <x v="1"/>
    <s v="20100192867"/>
    <x v="10"/>
    <n v="0"/>
    <n v="28046"/>
  </r>
  <r>
    <s v="253111    "/>
    <x v="1"/>
    <s v="20100192874"/>
    <x v="10"/>
    <n v="0"/>
    <n v="2700"/>
  </r>
  <r>
    <s v="253111    "/>
    <x v="1"/>
    <s v="20100192998"/>
    <x v="10"/>
    <n v="0"/>
    <n v="2400"/>
  </r>
  <r>
    <s v="253111    "/>
    <x v="1"/>
    <s v="20100193009"/>
    <x v="10"/>
    <n v="0"/>
    <n v="402600"/>
  </r>
  <r>
    <s v="253111    "/>
    <x v="1"/>
    <s v="20100193015"/>
    <x v="10"/>
    <n v="0"/>
    <n v="2400"/>
  </r>
  <r>
    <s v="253111    "/>
    <x v="1"/>
    <s v="20100192173"/>
    <x v="10"/>
    <n v="0"/>
    <n v="2400"/>
  </r>
  <r>
    <s v="253111    "/>
    <x v="1"/>
    <s v="20100196724"/>
    <x v="10"/>
    <n v="0"/>
    <n v="111569"/>
  </r>
  <r>
    <s v="253111    "/>
    <x v="1"/>
    <s v="20100196424"/>
    <x v="10"/>
    <n v="0"/>
    <n v="2400"/>
  </r>
  <r>
    <s v="253111    "/>
    <x v="1"/>
    <s v="20100196428"/>
    <x v="10"/>
    <n v="0"/>
    <n v="179136"/>
  </r>
  <r>
    <s v="253111    "/>
    <x v="1"/>
    <s v="20100196440"/>
    <x v="10"/>
    <n v="0"/>
    <n v="1400"/>
  </r>
  <r>
    <s v="253111    "/>
    <x v="1"/>
    <s v="20100196441"/>
    <x v="10"/>
    <n v="0"/>
    <n v="2394290"/>
  </r>
  <r>
    <s v="253111    "/>
    <x v="1"/>
    <s v="20100196442"/>
    <x v="10"/>
    <n v="0"/>
    <n v="2400"/>
  </r>
  <r>
    <s v="253111    "/>
    <x v="1"/>
    <s v="20100196443"/>
    <x v="10"/>
    <n v="0"/>
    <n v="2400"/>
  </r>
  <r>
    <s v="253111    "/>
    <x v="1"/>
    <s v="20100196445"/>
    <x v="10"/>
    <n v="0"/>
    <n v="170262"/>
  </r>
  <r>
    <s v="253111    "/>
    <x v="1"/>
    <s v="20100196569"/>
    <x v="10"/>
    <n v="0"/>
    <n v="360400"/>
  </r>
  <r>
    <s v="253111    "/>
    <x v="1"/>
    <s v="20100196571"/>
    <x v="10"/>
    <n v="0"/>
    <n v="1201700"/>
  </r>
  <r>
    <s v="253111    "/>
    <x v="1"/>
    <s v="20100196580"/>
    <x v="10"/>
    <n v="0"/>
    <n v="2700"/>
  </r>
  <r>
    <s v="253111    "/>
    <x v="1"/>
    <s v="20100196585"/>
    <x v="10"/>
    <n v="0"/>
    <n v="3725"/>
  </r>
  <r>
    <s v="253111    "/>
    <x v="1"/>
    <s v="20100196257"/>
    <x v="10"/>
    <n v="0"/>
    <n v="54"/>
  </r>
  <r>
    <s v="253111    "/>
    <x v="1"/>
    <s v="20100196265"/>
    <x v="10"/>
    <n v="0"/>
    <n v="2398"/>
  </r>
  <r>
    <s v="253111    "/>
    <x v="1"/>
    <s v="20100196739"/>
    <x v="10"/>
    <n v="0"/>
    <n v="2400"/>
  </r>
  <r>
    <s v="253111    "/>
    <x v="1"/>
    <s v="20100196748"/>
    <x v="10"/>
    <n v="0"/>
    <n v="7850"/>
  </r>
  <r>
    <s v="253111    "/>
    <x v="1"/>
    <s v="20100196749"/>
    <x v="10"/>
    <n v="0"/>
    <n v="2500"/>
  </r>
  <r>
    <s v="253111    "/>
    <x v="1"/>
    <s v="20100196751"/>
    <x v="10"/>
    <n v="0"/>
    <n v="1545200"/>
  </r>
  <r>
    <s v="253111    "/>
    <x v="1"/>
    <s v="20100196589"/>
    <x v="10"/>
    <n v="0"/>
    <n v="1000"/>
  </r>
  <r>
    <s v="253111    "/>
    <x v="1"/>
    <s v="20100196592"/>
    <x v="10"/>
    <n v="0"/>
    <n v="2400"/>
  </r>
  <r>
    <s v="253111    "/>
    <x v="1"/>
    <s v="20100196598"/>
    <x v="10"/>
    <n v="0"/>
    <n v="2784"/>
  </r>
  <r>
    <s v="253111    "/>
    <x v="1"/>
    <s v="20100196280"/>
    <x v="10"/>
    <n v="0"/>
    <n v="2400"/>
  </r>
  <r>
    <s v="253111    "/>
    <x v="1"/>
    <s v="20100196284"/>
    <x v="10"/>
    <n v="0"/>
    <n v="464800"/>
  </r>
  <r>
    <s v="253111    "/>
    <x v="1"/>
    <s v="20100196295"/>
    <x v="10"/>
    <n v="0"/>
    <n v="14540"/>
  </r>
  <r>
    <s v="253111    "/>
    <x v="1"/>
    <s v="20100196765"/>
    <x v="10"/>
    <n v="0"/>
    <n v="6700"/>
  </r>
  <r>
    <s v="253111    "/>
    <x v="1"/>
    <s v="20100196771"/>
    <x v="10"/>
    <n v="0"/>
    <n v="20200"/>
  </r>
  <r>
    <s v="253111    "/>
    <x v="1"/>
    <s v="20100196773"/>
    <x v="10"/>
    <n v="0"/>
    <n v="3684"/>
  </r>
  <r>
    <s v="253111    "/>
    <x v="1"/>
    <s v="20100196777"/>
    <x v="10"/>
    <n v="0"/>
    <n v="2400"/>
  </r>
  <r>
    <s v="253111    "/>
    <x v="1"/>
    <s v="20100195625"/>
    <x v="10"/>
    <n v="0"/>
    <n v="2400"/>
  </r>
  <r>
    <s v="253111    "/>
    <x v="1"/>
    <s v="20100196152"/>
    <x v="10"/>
    <n v="0"/>
    <n v="10800"/>
  </r>
  <r>
    <s v="253111    "/>
    <x v="1"/>
    <s v="20100196153"/>
    <x v="10"/>
    <n v="0"/>
    <n v="140055"/>
  </r>
  <r>
    <s v="253111    "/>
    <x v="1"/>
    <s v="20100196162"/>
    <x v="10"/>
    <n v="0"/>
    <n v="2400"/>
  </r>
  <r>
    <s v="253111    "/>
    <x v="1"/>
    <s v="20100196169"/>
    <x v="10"/>
    <n v="0"/>
    <n v="2400"/>
  </r>
  <r>
    <s v="253111    "/>
    <x v="1"/>
    <s v="20100196635"/>
    <x v="10"/>
    <n v="0"/>
    <n v="2400"/>
  </r>
  <r>
    <s v="253111    "/>
    <x v="1"/>
    <s v="20100196638"/>
    <x v="10"/>
    <n v="0"/>
    <n v="2400"/>
  </r>
  <r>
    <s v="253111    "/>
    <x v="1"/>
    <s v="20100196644"/>
    <x v="10"/>
    <n v="0"/>
    <n v="847700"/>
  </r>
  <r>
    <s v="253111    "/>
    <x v="1"/>
    <s v="20100196649"/>
    <x v="10"/>
    <n v="0"/>
    <n v="2400"/>
  </r>
  <r>
    <s v="253111    "/>
    <x v="1"/>
    <s v="20100196861"/>
    <x v="10"/>
    <n v="0"/>
    <n v="402400"/>
  </r>
  <r>
    <s v="253111    "/>
    <x v="1"/>
    <s v="20100196869"/>
    <x v="10"/>
    <n v="0"/>
    <n v="152800"/>
  </r>
  <r>
    <s v="253111    "/>
    <x v="1"/>
    <s v="20100194929"/>
    <x v="10"/>
    <n v="0"/>
    <n v="46110"/>
  </r>
  <r>
    <s v="253111    "/>
    <x v="1"/>
    <s v="20100194933"/>
    <x v="10"/>
    <n v="0"/>
    <n v="2400"/>
  </r>
  <r>
    <s v="253111    "/>
    <x v="1"/>
    <s v="20100194939"/>
    <x v="10"/>
    <n v="0"/>
    <n v="2400"/>
  </r>
  <r>
    <s v="253111    "/>
    <x v="1"/>
    <s v="20100194484"/>
    <x v="10"/>
    <n v="0"/>
    <n v="25800"/>
  </r>
  <r>
    <s v="253111    "/>
    <x v="1"/>
    <s v="20100194512"/>
    <x v="10"/>
    <n v="0"/>
    <n v="2400"/>
  </r>
  <r>
    <s v="253111    "/>
    <x v="1"/>
    <s v="20100194833"/>
    <x v="10"/>
    <n v="0"/>
    <n v="2400"/>
  </r>
  <r>
    <s v="253111    "/>
    <x v="1"/>
    <s v="20100194971"/>
    <x v="10"/>
    <n v="0"/>
    <n v="2400"/>
  </r>
  <r>
    <s v="253111    "/>
    <x v="1"/>
    <s v="20100194525"/>
    <x v="10"/>
    <n v="0"/>
    <n v="2400"/>
  </r>
  <r>
    <s v="253111    "/>
    <x v="1"/>
    <s v="20100194538"/>
    <x v="10"/>
    <n v="0"/>
    <n v="2400"/>
  </r>
  <r>
    <s v="253111    "/>
    <x v="1"/>
    <s v="20100194699"/>
    <x v="10"/>
    <n v="0"/>
    <n v="1005050"/>
  </r>
  <r>
    <s v="253111    "/>
    <x v="1"/>
    <s v="20100194712"/>
    <x v="10"/>
    <n v="0"/>
    <n v="7802"/>
  </r>
  <r>
    <s v="253111    "/>
    <x v="1"/>
    <s v="20100194855"/>
    <x v="10"/>
    <n v="0"/>
    <n v="2400"/>
  </r>
  <r>
    <s v="253111    "/>
    <x v="1"/>
    <s v="20100194987"/>
    <x v="10"/>
    <n v="0"/>
    <n v="12800"/>
  </r>
  <r>
    <s v="253111    "/>
    <x v="1"/>
    <s v="20100195031"/>
    <x v="10"/>
    <n v="0"/>
    <n v="282050"/>
  </r>
  <r>
    <s v="253111    "/>
    <x v="1"/>
    <s v="20100196191"/>
    <x v="10"/>
    <n v="0"/>
    <n v="7800"/>
  </r>
  <r>
    <s v="253111    "/>
    <x v="1"/>
    <s v="20100196193"/>
    <x v="10"/>
    <n v="0"/>
    <n v="2400"/>
  </r>
  <r>
    <s v="253111    "/>
    <x v="1"/>
    <s v="20100196676"/>
    <x v="10"/>
    <n v="0"/>
    <n v="22500"/>
  </r>
  <r>
    <s v="253111    "/>
    <x v="1"/>
    <s v="20100196679"/>
    <x v="10"/>
    <n v="0"/>
    <n v="2400"/>
  </r>
  <r>
    <s v="253111    "/>
    <x v="1"/>
    <s v="20100196681"/>
    <x v="10"/>
    <n v="0"/>
    <n v="4800"/>
  </r>
  <r>
    <s v="253111    "/>
    <x v="1"/>
    <s v="20100196682"/>
    <x v="10"/>
    <n v="0"/>
    <n v="33200"/>
  </r>
  <r>
    <s v="253111    "/>
    <x v="1"/>
    <s v="20100196691"/>
    <x v="10"/>
    <n v="0"/>
    <n v="400"/>
  </r>
  <r>
    <s v="253111    "/>
    <x v="1"/>
    <s v="20100196379"/>
    <x v="10"/>
    <n v="0"/>
    <n v="2800"/>
  </r>
  <r>
    <s v="253111    "/>
    <x v="1"/>
    <s v="20100196387"/>
    <x v="10"/>
    <n v="0"/>
    <n v="3300"/>
  </r>
  <r>
    <s v="253111    "/>
    <x v="1"/>
    <s v="20100196401"/>
    <x v="10"/>
    <n v="0"/>
    <n v="1379000"/>
  </r>
  <r>
    <s v="253111    "/>
    <x v="1"/>
    <s v="20100196402"/>
    <x v="10"/>
    <n v="0"/>
    <n v="2400"/>
  </r>
  <r>
    <s v="253111    "/>
    <x v="1"/>
    <s v="20100195485"/>
    <x v="10"/>
    <n v="0"/>
    <n v="2400"/>
  </r>
  <r>
    <s v="253111    "/>
    <x v="1"/>
    <s v="20100195138"/>
    <x v="10"/>
    <n v="0"/>
    <n v="300"/>
  </r>
  <r>
    <s v="253111    "/>
    <x v="1"/>
    <s v="20100195140"/>
    <x v="10"/>
    <n v="0"/>
    <n v="2400"/>
  </r>
  <r>
    <s v="253111    "/>
    <x v="1"/>
    <s v="20100195147"/>
    <x v="10"/>
    <n v="0"/>
    <n v="7574265"/>
  </r>
  <r>
    <s v="253111    "/>
    <x v="1"/>
    <s v="20100195504"/>
    <x v="10"/>
    <n v="0"/>
    <n v="452982"/>
  </r>
  <r>
    <s v="253111    "/>
    <x v="1"/>
    <s v="20100195509"/>
    <x v="10"/>
    <n v="0"/>
    <n v="26300"/>
  </r>
  <r>
    <s v="253111    "/>
    <x v="1"/>
    <s v="20100195164"/>
    <x v="10"/>
    <n v="0"/>
    <n v="2400"/>
  </r>
  <r>
    <s v="253111    "/>
    <x v="1"/>
    <s v="20100195522"/>
    <x v="10"/>
    <n v="0"/>
    <n v="53550"/>
  </r>
  <r>
    <s v="253111    "/>
    <x v="1"/>
    <s v="20100195524"/>
    <x v="10"/>
    <n v="0"/>
    <n v="150367"/>
  </r>
  <r>
    <s v="253111    "/>
    <x v="1"/>
    <s v="20100195529"/>
    <x v="10"/>
    <n v="0"/>
    <n v="2400"/>
  </r>
  <r>
    <s v="253111    "/>
    <x v="1"/>
    <s v="20100195236"/>
    <x v="10"/>
    <n v="0"/>
    <n v="40700"/>
  </r>
  <r>
    <s v="253111    "/>
    <x v="1"/>
    <s v="20100195252"/>
    <x v="10"/>
    <n v="0"/>
    <n v="45300"/>
  </r>
  <r>
    <s v="253111    "/>
    <x v="1"/>
    <s v="20100195181"/>
    <x v="10"/>
    <n v="0"/>
    <n v="1200800"/>
  </r>
  <r>
    <s v="253111    "/>
    <x v="1"/>
    <s v="20100195258"/>
    <x v="10"/>
    <n v="0"/>
    <n v="2400"/>
  </r>
  <r>
    <s v="253111    "/>
    <x v="1"/>
    <s v="20100195260"/>
    <x v="10"/>
    <n v="0"/>
    <n v="50440"/>
  </r>
  <r>
    <s v="253111    "/>
    <x v="1"/>
    <s v="20100195272"/>
    <x v="10"/>
    <n v="0"/>
    <n v="170425"/>
  </r>
  <r>
    <s v="253111    "/>
    <x v="1"/>
    <s v="20100195274"/>
    <x v="10"/>
    <n v="0"/>
    <n v="2400"/>
  </r>
  <r>
    <s v="253111    "/>
    <x v="1"/>
    <s v="20100195399"/>
    <x v="10"/>
    <n v="0"/>
    <n v="3200"/>
  </r>
  <r>
    <s v="253111    "/>
    <x v="1"/>
    <s v="20100195568"/>
    <x v="10"/>
    <n v="0"/>
    <n v="2400"/>
  </r>
  <r>
    <s v="253111    "/>
    <x v="1"/>
    <s v="20100195285"/>
    <x v="10"/>
    <n v="0"/>
    <n v="2400"/>
  </r>
  <r>
    <s v="253111    "/>
    <x v="1"/>
    <s v="20100195417"/>
    <x v="10"/>
    <n v="0"/>
    <n v="4400"/>
  </r>
  <r>
    <s v="253111    "/>
    <x v="1"/>
    <s v="20100195421"/>
    <x v="10"/>
    <n v="0"/>
    <n v="2400"/>
  </r>
  <r>
    <s v="253111    "/>
    <x v="1"/>
    <s v="20100195428"/>
    <x v="10"/>
    <n v="0"/>
    <n v="475300"/>
  </r>
  <r>
    <s v="253111    "/>
    <x v="1"/>
    <s v="20100194416"/>
    <x v="10"/>
    <n v="0"/>
    <n v="2400"/>
  </r>
  <r>
    <s v="253111    "/>
    <x v="1"/>
    <s v="20100194599"/>
    <x v="10"/>
    <n v="0"/>
    <n v="380050"/>
  </r>
  <r>
    <s v="253111    "/>
    <x v="1"/>
    <s v="20100196617"/>
    <x v="10"/>
    <n v="0"/>
    <n v="2400"/>
  </r>
  <r>
    <s v="253111    "/>
    <x v="1"/>
    <s v="20100196627"/>
    <x v="10"/>
    <n v="0"/>
    <n v="95200"/>
  </r>
  <r>
    <s v="253111    "/>
    <x v="1"/>
    <s v="20100196308"/>
    <x v="10"/>
    <n v="0"/>
    <n v="7371"/>
  </r>
  <r>
    <s v="253111    "/>
    <x v="1"/>
    <s v="20100196779"/>
    <x v="10"/>
    <n v="0"/>
    <n v="2400"/>
  </r>
  <r>
    <s v="253111    "/>
    <x v="1"/>
    <s v="20100196783"/>
    <x v="10"/>
    <n v="0"/>
    <n v="2400"/>
  </r>
  <r>
    <s v="253111    "/>
    <x v="1"/>
    <s v="20100196784"/>
    <x v="10"/>
    <n v="0"/>
    <n v="34600"/>
  </r>
  <r>
    <s v="253111    "/>
    <x v="1"/>
    <s v="20100195768"/>
    <x v="10"/>
    <n v="0"/>
    <n v="2400"/>
  </r>
  <r>
    <s v="253111    "/>
    <x v="1"/>
    <s v="20100196325"/>
    <x v="10"/>
    <n v="0"/>
    <n v="8200"/>
  </r>
  <r>
    <s v="253111    "/>
    <x v="1"/>
    <s v="20100196335"/>
    <x v="10"/>
    <n v="0"/>
    <n v="22500"/>
  </r>
  <r>
    <s v="253111    "/>
    <x v="1"/>
    <s v="20100196811"/>
    <x v="10"/>
    <n v="0"/>
    <n v="2400"/>
  </r>
  <r>
    <s v="253111    "/>
    <x v="1"/>
    <s v="20100196818"/>
    <x v="10"/>
    <n v="0"/>
    <n v="5200"/>
  </r>
  <r>
    <s v="253111    "/>
    <x v="1"/>
    <s v="20100195652"/>
    <x v="10"/>
    <n v="0"/>
    <n v="92800"/>
  </r>
  <r>
    <s v="253111    "/>
    <x v="1"/>
    <s v="20100195667"/>
    <x v="10"/>
    <n v="0"/>
    <n v="2400"/>
  </r>
  <r>
    <s v="253111    "/>
    <x v="1"/>
    <s v="20100195783"/>
    <x v="10"/>
    <n v="0"/>
    <n v="492052"/>
  </r>
  <r>
    <s v="253111    "/>
    <x v="1"/>
    <s v="20100198894"/>
    <x v="10"/>
    <n v="0"/>
    <n v="2400"/>
  </r>
  <r>
    <s v="253111    "/>
    <x v="1"/>
    <s v="20100194552"/>
    <x v="10"/>
    <n v="0"/>
    <n v="84800"/>
  </r>
  <r>
    <s v="253111    "/>
    <x v="1"/>
    <s v="20100194554"/>
    <x v="10"/>
    <n v="0"/>
    <n v="402600"/>
  </r>
  <r>
    <s v="253111    "/>
    <x v="1"/>
    <s v="20100194733"/>
    <x v="10"/>
    <n v="0"/>
    <n v="5200"/>
  </r>
  <r>
    <s v="253111    "/>
    <x v="1"/>
    <s v="20100194872"/>
    <x v="10"/>
    <n v="0"/>
    <n v="2400"/>
  </r>
  <r>
    <s v="253111    "/>
    <x v="1"/>
    <s v="20100194563"/>
    <x v="10"/>
    <n v="0"/>
    <n v="2400"/>
  </r>
  <r>
    <s v="253111    "/>
    <x v="1"/>
    <s v="20100194566"/>
    <x v="10"/>
    <n v="0"/>
    <n v="2404"/>
  </r>
  <r>
    <s v="253111    "/>
    <x v="1"/>
    <s v="20100194570"/>
    <x v="10"/>
    <n v="0"/>
    <n v="307900"/>
  </r>
  <r>
    <s v="253111    "/>
    <x v="1"/>
    <s v="20100198238"/>
    <x v="10"/>
    <n v="0"/>
    <n v="72200"/>
  </r>
  <r>
    <s v="253111    "/>
    <x v="1"/>
    <s v="20100198242"/>
    <x v="10"/>
    <n v="0"/>
    <n v="100"/>
  </r>
  <r>
    <s v="253111    "/>
    <x v="1"/>
    <s v="20100198243"/>
    <x v="10"/>
    <n v="0"/>
    <n v="1702200"/>
  </r>
  <r>
    <s v="253111    "/>
    <x v="1"/>
    <s v="20100198247"/>
    <x v="10"/>
    <n v="0"/>
    <n v="2077800"/>
  </r>
  <r>
    <s v="253111    "/>
    <x v="1"/>
    <s v="20100198249"/>
    <x v="10"/>
    <n v="0"/>
    <n v="100"/>
  </r>
  <r>
    <s v="253111    "/>
    <x v="1"/>
    <s v="20100198252"/>
    <x v="10"/>
    <n v="0"/>
    <n v="2000175"/>
  </r>
  <r>
    <s v="253111    "/>
    <x v="1"/>
    <s v="20100195994"/>
    <x v="10"/>
    <n v="0"/>
    <n v="38569"/>
  </r>
  <r>
    <s v="253111    "/>
    <x v="1"/>
    <s v="20100195998"/>
    <x v="10"/>
    <n v="0"/>
    <n v="9800"/>
  </r>
  <r>
    <s v="253111    "/>
    <x v="1"/>
    <s v="20100195999"/>
    <x v="10"/>
    <n v="0"/>
    <n v="7782"/>
  </r>
  <r>
    <s v="253111    "/>
    <x v="1"/>
    <s v="20100196001"/>
    <x v="10"/>
    <n v="0"/>
    <n v="2400"/>
  </r>
  <r>
    <s v="253111    "/>
    <x v="1"/>
    <s v="20100194583"/>
    <x v="10"/>
    <n v="0"/>
    <n v="2400"/>
  </r>
  <r>
    <s v="253111    "/>
    <x v="1"/>
    <s v="20100196548"/>
    <x v="10"/>
    <n v="0"/>
    <n v="2400"/>
  </r>
  <r>
    <s v="253111    "/>
    <x v="1"/>
    <s v="20100196550"/>
    <x v="10"/>
    <n v="0"/>
    <n v="1449200"/>
  </r>
  <r>
    <s v="253111    "/>
    <x v="1"/>
    <s v="20100196560"/>
    <x v="10"/>
    <n v="0"/>
    <n v="2400"/>
  </r>
  <r>
    <s v="253111    "/>
    <x v="1"/>
    <s v="20100196565"/>
    <x v="10"/>
    <n v="0"/>
    <n v="2400"/>
  </r>
  <r>
    <s v="253111    "/>
    <x v="1"/>
    <s v="20100196231"/>
    <x v="10"/>
    <n v="0"/>
    <n v="1780650"/>
  </r>
  <r>
    <s v="253111    "/>
    <x v="1"/>
    <s v="20100196239"/>
    <x v="10"/>
    <n v="0"/>
    <n v="548941"/>
  </r>
  <r>
    <s v="253111    "/>
    <x v="1"/>
    <s v="20100198807"/>
    <x v="10"/>
    <n v="0"/>
    <n v="71838"/>
  </r>
  <r>
    <s v="253111    "/>
    <x v="1"/>
    <s v="20100198808"/>
    <x v="10"/>
    <n v="0"/>
    <n v="2700"/>
  </r>
  <r>
    <s v="253111    "/>
    <x v="1"/>
    <s v="20100198812"/>
    <x v="10"/>
    <n v="0"/>
    <n v="200"/>
  </r>
  <r>
    <s v="253111    "/>
    <x v="1"/>
    <s v="20100198815"/>
    <x v="10"/>
    <n v="0"/>
    <n v="2400"/>
  </r>
  <r>
    <s v="253111    "/>
    <x v="1"/>
    <s v="20100198627"/>
    <x v="10"/>
    <n v="0"/>
    <n v="300350"/>
  </r>
  <r>
    <s v="253111    "/>
    <x v="1"/>
    <s v="20100198630"/>
    <x v="10"/>
    <n v="0"/>
    <n v="2400"/>
  </r>
  <r>
    <s v="253111    "/>
    <x v="1"/>
    <s v="20100199062"/>
    <x v="10"/>
    <n v="0"/>
    <n v="2600"/>
  </r>
  <r>
    <s v="253111    "/>
    <x v="1"/>
    <s v="20100199071"/>
    <x v="10"/>
    <n v="0"/>
    <n v="17600"/>
  </r>
  <r>
    <s v="253111    "/>
    <x v="1"/>
    <s v="20100199072"/>
    <x v="10"/>
    <n v="0"/>
    <n v="2400"/>
  </r>
  <r>
    <s v="253111    "/>
    <x v="1"/>
    <s v="20100199077"/>
    <x v="10"/>
    <n v="0"/>
    <n v="875100"/>
  </r>
  <r>
    <s v="253111    "/>
    <x v="1"/>
    <s v="20100199275"/>
    <x v="10"/>
    <n v="0"/>
    <n v="2400"/>
  </r>
  <r>
    <s v="253111    "/>
    <x v="1"/>
    <s v="20100198931"/>
    <x v="10"/>
    <n v="0"/>
    <n v="2400"/>
  </r>
  <r>
    <s v="253111    "/>
    <x v="1"/>
    <s v="20100198939"/>
    <x v="10"/>
    <n v="0"/>
    <n v="317000"/>
  </r>
  <r>
    <s v="253111    "/>
    <x v="1"/>
    <s v="20100198942"/>
    <x v="10"/>
    <n v="0"/>
    <n v="278400"/>
  </r>
  <r>
    <s v="253111    "/>
    <x v="1"/>
    <s v="20100198635"/>
    <x v="10"/>
    <n v="0"/>
    <n v="1493746"/>
  </r>
  <r>
    <s v="253111    "/>
    <x v="1"/>
    <s v="20100198642"/>
    <x v="10"/>
    <n v="0"/>
    <n v="2400"/>
  </r>
  <r>
    <s v="253111    "/>
    <x v="1"/>
    <s v="20100198646"/>
    <x v="10"/>
    <n v="0"/>
    <n v="2400"/>
  </r>
  <r>
    <s v="253111    "/>
    <x v="1"/>
    <s v="20100198649"/>
    <x v="10"/>
    <n v="0"/>
    <n v="765800"/>
  </r>
  <r>
    <s v="253111    "/>
    <x v="1"/>
    <s v="20100198654"/>
    <x v="10"/>
    <n v="0"/>
    <n v="7600"/>
  </r>
  <r>
    <s v="253111    "/>
    <x v="1"/>
    <s v="20100195298"/>
    <x v="10"/>
    <n v="0"/>
    <n v="355451"/>
  </r>
  <r>
    <s v="253111    "/>
    <x v="1"/>
    <s v="20100195307"/>
    <x v="10"/>
    <n v="0"/>
    <n v="2400"/>
  </r>
  <r>
    <s v="253111    "/>
    <x v="1"/>
    <s v="20100195313"/>
    <x v="10"/>
    <n v="0"/>
    <n v="2400"/>
  </r>
  <r>
    <s v="253111    "/>
    <x v="1"/>
    <s v="20100195315"/>
    <x v="10"/>
    <n v="0"/>
    <n v="2400"/>
  </r>
  <r>
    <s v="253111    "/>
    <x v="1"/>
    <s v="20100195445"/>
    <x v="10"/>
    <n v="0"/>
    <n v="2400"/>
  </r>
  <r>
    <s v="253111    "/>
    <x v="1"/>
    <s v="20100194426"/>
    <x v="10"/>
    <n v="0"/>
    <n v="2400"/>
  </r>
  <r>
    <s v="253111    "/>
    <x v="1"/>
    <s v="20100194427"/>
    <x v="10"/>
    <n v="0"/>
    <n v="7329280"/>
  </r>
  <r>
    <s v="253111    "/>
    <x v="1"/>
    <s v="20100194428"/>
    <x v="10"/>
    <n v="0"/>
    <n v="253412"/>
  </r>
  <r>
    <s v="253111    "/>
    <x v="1"/>
    <s v="20100194435"/>
    <x v="10"/>
    <n v="0"/>
    <n v="800"/>
  </r>
  <r>
    <s v="253111    "/>
    <x v="1"/>
    <s v="20100194612"/>
    <x v="10"/>
    <n v="0"/>
    <n v="2400"/>
  </r>
  <r>
    <s v="253111    "/>
    <x v="1"/>
    <s v="20100194622"/>
    <x v="10"/>
    <n v="0"/>
    <n v="300"/>
  </r>
  <r>
    <s v="253111    "/>
    <x v="1"/>
    <s v="20100195451"/>
    <x v="10"/>
    <n v="0"/>
    <n v="400"/>
  </r>
  <r>
    <s v="253111    "/>
    <x v="1"/>
    <s v="20100195454"/>
    <x v="10"/>
    <n v="0"/>
    <n v="550100"/>
  </r>
  <r>
    <s v="253111    "/>
    <x v="1"/>
    <s v="20100194458"/>
    <x v="10"/>
    <n v="0"/>
    <n v="2400"/>
  </r>
  <r>
    <s v="253111    "/>
    <x v="1"/>
    <s v="20100194793"/>
    <x v="10"/>
    <n v="0"/>
    <n v="1262400"/>
  </r>
  <r>
    <s v="253111    "/>
    <x v="1"/>
    <s v="20100194920"/>
    <x v="10"/>
    <n v="0"/>
    <n v="2400"/>
  </r>
  <r>
    <s v="253111    "/>
    <x v="1"/>
    <s v="20100194922"/>
    <x v="10"/>
    <n v="0"/>
    <n v="2400"/>
  </r>
  <r>
    <s v="253111    "/>
    <x v="1"/>
    <s v="20100194474"/>
    <x v="10"/>
    <n v="0"/>
    <n v="128071"/>
  </r>
  <r>
    <s v="253111    "/>
    <x v="1"/>
    <s v="20100194924"/>
    <x v="10"/>
    <n v="0"/>
    <n v="195900"/>
  </r>
  <r>
    <s v="253111    "/>
    <x v="1"/>
    <s v="20100194927"/>
    <x v="10"/>
    <n v="0"/>
    <n v="1327497"/>
  </r>
  <r>
    <s v="253111    "/>
    <x v="1"/>
    <s v="20100198749"/>
    <x v="10"/>
    <n v="0"/>
    <n v="2400"/>
  </r>
  <r>
    <s v="253111    "/>
    <x v="1"/>
    <s v="20100198751"/>
    <x v="10"/>
    <n v="0"/>
    <n v="513"/>
  </r>
  <r>
    <s v="253111    "/>
    <x v="1"/>
    <s v="20100199187"/>
    <x v="10"/>
    <n v="0"/>
    <n v="24600"/>
  </r>
  <r>
    <s v="253111    "/>
    <x v="1"/>
    <s v="20100199188"/>
    <x v="10"/>
    <n v="0"/>
    <n v="5300"/>
  </r>
  <r>
    <s v="253111    "/>
    <x v="1"/>
    <s v="20100199193"/>
    <x v="10"/>
    <n v="0"/>
    <n v="98600"/>
  </r>
  <r>
    <s v="253111    "/>
    <x v="1"/>
    <s v="20100199195"/>
    <x v="10"/>
    <n v="0"/>
    <n v="2800"/>
  </r>
  <r>
    <s v="253111    "/>
    <x v="1"/>
    <s v="20100199047"/>
    <x v="10"/>
    <n v="0"/>
    <n v="2400"/>
  </r>
  <r>
    <s v="253111    "/>
    <x v="1"/>
    <s v="20100199049"/>
    <x v="10"/>
    <n v="0"/>
    <n v="4300"/>
  </r>
  <r>
    <s v="253111    "/>
    <x v="1"/>
    <s v="20100198766"/>
    <x v="10"/>
    <n v="0"/>
    <n v="2400"/>
  </r>
  <r>
    <s v="253111    "/>
    <x v="1"/>
    <s v="20100198771"/>
    <x v="10"/>
    <n v="0"/>
    <n v="781810"/>
  </r>
  <r>
    <s v="253111    "/>
    <x v="1"/>
    <s v="20100199203"/>
    <x v="10"/>
    <n v="0"/>
    <n v="2775"/>
  </r>
  <r>
    <s v="253111    "/>
    <x v="1"/>
    <s v="20100199208"/>
    <x v="10"/>
    <n v="0"/>
    <n v="100"/>
  </r>
  <r>
    <s v="253111    "/>
    <x v="1"/>
    <s v="20100199209"/>
    <x v="10"/>
    <n v="0"/>
    <n v="281700"/>
  </r>
  <r>
    <s v="253111    "/>
    <x v="1"/>
    <s v="20100198129"/>
    <x v="10"/>
    <n v="0"/>
    <n v="7633516"/>
  </r>
  <r>
    <s v="253111    "/>
    <x v="1"/>
    <s v="20100195032"/>
    <x v="10"/>
    <n v="0"/>
    <n v="100100"/>
  </r>
  <r>
    <s v="253111    "/>
    <x v="1"/>
    <s v="20100195033"/>
    <x v="10"/>
    <n v="0"/>
    <n v="38586"/>
  </r>
  <r>
    <s v="253111    "/>
    <x v="1"/>
    <s v="20100195077"/>
    <x v="10"/>
    <n v="0"/>
    <n v="5900"/>
  </r>
  <r>
    <s v="253111    "/>
    <x v="1"/>
    <s v="20100195081"/>
    <x v="10"/>
    <n v="0"/>
    <n v="305437"/>
  </r>
  <r>
    <s v="253111    "/>
    <x v="1"/>
    <s v="20100195088"/>
    <x v="10"/>
    <n v="0"/>
    <n v="80500"/>
  </r>
  <r>
    <s v="253111    "/>
    <x v="1"/>
    <s v="20100195090"/>
    <x v="10"/>
    <n v="0"/>
    <n v="2400"/>
  </r>
  <r>
    <s v="253111    "/>
    <x v="1"/>
    <s v="20100195096"/>
    <x v="10"/>
    <n v="0"/>
    <n v="300"/>
  </r>
  <r>
    <s v="253111    "/>
    <x v="1"/>
    <s v="20100195100"/>
    <x v="10"/>
    <n v="0"/>
    <n v="439"/>
  </r>
  <r>
    <s v="253111    "/>
    <x v="1"/>
    <s v="20100195103"/>
    <x v="10"/>
    <n v="0"/>
    <n v="50800"/>
  </r>
  <r>
    <s v="253111    "/>
    <x v="1"/>
    <s v="20100195213"/>
    <x v="10"/>
    <n v="0"/>
    <n v="12800"/>
  </r>
  <r>
    <s v="253111    "/>
    <x v="1"/>
    <s v="20100195119"/>
    <x v="10"/>
    <n v="0"/>
    <n v="3850"/>
  </r>
  <r>
    <s v="253111    "/>
    <x v="1"/>
    <s v="20100199246"/>
    <x v="10"/>
    <n v="0"/>
    <n v="52"/>
  </r>
  <r>
    <s v="253111    "/>
    <x v="1"/>
    <s v="20100199247"/>
    <x v="10"/>
    <n v="0"/>
    <n v="47600"/>
  </r>
  <r>
    <s v="253111    "/>
    <x v="1"/>
    <s v="20100199248"/>
    <x v="10"/>
    <n v="0"/>
    <n v="5600"/>
  </r>
  <r>
    <s v="253111    "/>
    <x v="1"/>
    <s v="20100198161"/>
    <x v="10"/>
    <n v="0"/>
    <n v="490"/>
  </r>
  <r>
    <s v="253111    "/>
    <x v="1"/>
    <s v="20100198163"/>
    <x v="10"/>
    <n v="0"/>
    <n v="200"/>
  </r>
  <r>
    <s v="253111    "/>
    <x v="1"/>
    <s v="20100198164"/>
    <x v="10"/>
    <n v="0"/>
    <n v="5200"/>
  </r>
  <r>
    <s v="253111    "/>
    <x v="1"/>
    <s v="20100198165"/>
    <x v="10"/>
    <n v="0"/>
    <n v="1149400"/>
  </r>
  <r>
    <s v="253111    "/>
    <x v="1"/>
    <s v="20100199095"/>
    <x v="10"/>
    <n v="0"/>
    <n v="2400"/>
  </r>
  <r>
    <s v="253111    "/>
    <x v="1"/>
    <s v="20100198819"/>
    <x v="10"/>
    <n v="0"/>
    <n v="2800"/>
  </r>
  <r>
    <s v="253111    "/>
    <x v="1"/>
    <s v="20100198958"/>
    <x v="10"/>
    <n v="0"/>
    <n v="256100"/>
  </r>
  <r>
    <s v="253111    "/>
    <x v="1"/>
    <s v="20100198661"/>
    <x v="10"/>
    <n v="0"/>
    <n v="6200"/>
  </r>
  <r>
    <s v="253111    "/>
    <x v="1"/>
    <s v="20100198673"/>
    <x v="10"/>
    <n v="0"/>
    <n v="30200"/>
  </r>
  <r>
    <s v="253111    "/>
    <x v="1"/>
    <s v="20100199106"/>
    <x v="10"/>
    <n v="0"/>
    <n v="92600"/>
  </r>
  <r>
    <s v="253111    "/>
    <x v="1"/>
    <s v="20100199108"/>
    <x v="10"/>
    <n v="0"/>
    <n v="170779"/>
  </r>
  <r>
    <s v="253111    "/>
    <x v="1"/>
    <s v="20100198840"/>
    <x v="10"/>
    <n v="0"/>
    <n v="4493100"/>
  </r>
  <r>
    <s v="253111    "/>
    <x v="1"/>
    <s v="20100198844"/>
    <x v="10"/>
    <n v="0"/>
    <n v="2400"/>
  </r>
  <r>
    <s v="253111    "/>
    <x v="1"/>
    <s v="20100198856"/>
    <x v="10"/>
    <n v="0"/>
    <n v="2400"/>
  </r>
  <r>
    <s v="253111    "/>
    <x v="1"/>
    <s v="20100198970"/>
    <x v="10"/>
    <n v="0"/>
    <n v="2400"/>
  </r>
  <r>
    <s v="253111    "/>
    <x v="1"/>
    <s v="20100198974"/>
    <x v="10"/>
    <n v="0"/>
    <n v="1050200"/>
  </r>
  <r>
    <s v="253111    "/>
    <x v="1"/>
    <s v="20100198679"/>
    <x v="10"/>
    <n v="0"/>
    <n v="2400"/>
  </r>
  <r>
    <s v="253111    "/>
    <x v="1"/>
    <s v="20100198681"/>
    <x v="10"/>
    <n v="0"/>
    <n v="1038885"/>
  </r>
  <r>
    <s v="253111    "/>
    <x v="1"/>
    <s v="20100198685"/>
    <x v="10"/>
    <n v="0"/>
    <n v="69100"/>
  </r>
  <r>
    <s v="253111    "/>
    <x v="1"/>
    <s v="20100198695"/>
    <x v="10"/>
    <n v="0"/>
    <n v="13200"/>
  </r>
  <r>
    <s v="253111    "/>
    <x v="1"/>
    <s v="20100198696"/>
    <x v="10"/>
    <n v="0"/>
    <n v="2800"/>
  </r>
  <r>
    <s v="253111    "/>
    <x v="1"/>
    <s v="20100199137"/>
    <x v="10"/>
    <n v="0"/>
    <n v="1998500"/>
  </r>
  <r>
    <s v="253111    "/>
    <x v="1"/>
    <s v="20100199138"/>
    <x v="10"/>
    <n v="0"/>
    <n v="2400"/>
  </r>
  <r>
    <s v="253111    "/>
    <x v="1"/>
    <s v="20100198868"/>
    <x v="10"/>
    <n v="0"/>
    <n v="2400"/>
  </r>
  <r>
    <s v="253111    "/>
    <x v="1"/>
    <s v="20100198871"/>
    <x v="10"/>
    <n v="0"/>
    <n v="2400"/>
  </r>
  <r>
    <s v="253111    "/>
    <x v="1"/>
    <s v="20100198706"/>
    <x v="10"/>
    <n v="0"/>
    <n v="3330420"/>
  </r>
  <r>
    <s v="253111    "/>
    <x v="1"/>
    <s v="20100198715"/>
    <x v="10"/>
    <n v="0"/>
    <n v="460800"/>
  </r>
  <r>
    <s v="253111    "/>
    <x v="1"/>
    <s v="20100199149"/>
    <x v="10"/>
    <n v="0"/>
    <n v="2400"/>
  </r>
  <r>
    <s v="253111    "/>
    <x v="1"/>
    <s v="20100199004"/>
    <x v="10"/>
    <n v="0"/>
    <n v="1497600"/>
  </r>
  <r>
    <s v="253111    "/>
    <x v="1"/>
    <s v="20100199006"/>
    <x v="10"/>
    <n v="0"/>
    <n v="2400"/>
  </r>
  <r>
    <s v="253111    "/>
    <x v="1"/>
    <s v="20100198720"/>
    <x v="10"/>
    <n v="0"/>
    <n v="19500"/>
  </r>
  <r>
    <s v="253111    "/>
    <x v="1"/>
    <s v="20100198722"/>
    <x v="10"/>
    <n v="0"/>
    <n v="44402"/>
  </r>
  <r>
    <s v="253111    "/>
    <x v="1"/>
    <s v="20100198734"/>
    <x v="10"/>
    <n v="0"/>
    <n v="2400"/>
  </r>
  <r>
    <s v="253111    "/>
    <x v="1"/>
    <s v="20100199161"/>
    <x v="10"/>
    <n v="0"/>
    <n v="2400"/>
  </r>
  <r>
    <s v="253111    "/>
    <x v="1"/>
    <s v="20100199162"/>
    <x v="10"/>
    <n v="0"/>
    <n v="400"/>
  </r>
  <r>
    <s v="253111    "/>
    <x v="1"/>
    <s v="20100199171"/>
    <x v="10"/>
    <n v="0"/>
    <n v="100"/>
  </r>
  <r>
    <s v="253111    "/>
    <x v="1"/>
    <s v="20100197990"/>
    <x v="10"/>
    <n v="0"/>
    <n v="2400"/>
  </r>
  <r>
    <s v="253111    "/>
    <x v="1"/>
    <s v="20100197999"/>
    <x v="10"/>
    <n v="0"/>
    <n v="2400"/>
  </r>
  <r>
    <s v="253111    "/>
    <x v="1"/>
    <s v="20100198005"/>
    <x v="10"/>
    <n v="0"/>
    <n v="55200"/>
  </r>
  <r>
    <s v="253111    "/>
    <x v="1"/>
    <s v="20100198006"/>
    <x v="10"/>
    <n v="0"/>
    <n v="2420"/>
  </r>
  <r>
    <s v="253111    "/>
    <x v="1"/>
    <s v="20100197853"/>
    <x v="10"/>
    <n v="0"/>
    <n v="2400"/>
  </r>
  <r>
    <s v="253111    "/>
    <x v="1"/>
    <s v="20100197649"/>
    <x v="10"/>
    <n v="0"/>
    <n v="24357300"/>
  </r>
  <r>
    <s v="253111    "/>
    <x v="1"/>
    <s v="20100198010"/>
    <x v="10"/>
    <n v="0"/>
    <n v="2400"/>
  </r>
  <r>
    <s v="253111    "/>
    <x v="1"/>
    <s v="20100198013"/>
    <x v="10"/>
    <n v="0"/>
    <n v="2400"/>
  </r>
  <r>
    <s v="253111    "/>
    <x v="1"/>
    <s v="20100197733"/>
    <x v="10"/>
    <n v="0"/>
    <n v="2400"/>
  </r>
  <r>
    <s v="253111    "/>
    <x v="1"/>
    <s v="20100197735"/>
    <x v="10"/>
    <n v="0"/>
    <n v="2400"/>
  </r>
  <r>
    <s v="253111    "/>
    <x v="1"/>
    <s v="20100197888"/>
    <x v="10"/>
    <n v="0"/>
    <n v="69800"/>
  </r>
  <r>
    <s v="253111    "/>
    <x v="1"/>
    <s v="20100198031"/>
    <x v="10"/>
    <n v="0"/>
    <n v="15400"/>
  </r>
  <r>
    <s v="253111    "/>
    <x v="1"/>
    <s v="20100198033"/>
    <x v="10"/>
    <n v="0"/>
    <n v="2400"/>
  </r>
  <r>
    <s v="253111    "/>
    <x v="1"/>
    <s v="20100198034"/>
    <x v="10"/>
    <n v="0"/>
    <n v="601000"/>
  </r>
  <r>
    <s v="253111    "/>
    <x v="1"/>
    <s v="20100198382"/>
    <x v="10"/>
    <n v="0"/>
    <n v="416200"/>
  </r>
  <r>
    <s v="253111    "/>
    <x v="1"/>
    <s v="20100198492"/>
    <x v="10"/>
    <n v="0"/>
    <n v="5200"/>
  </r>
  <r>
    <s v="253111    "/>
    <x v="1"/>
    <s v="20100198573"/>
    <x v="10"/>
    <n v="0"/>
    <n v="452400"/>
  </r>
  <r>
    <s v="253111    "/>
    <x v="1"/>
    <s v="20100198579"/>
    <x v="10"/>
    <n v="0"/>
    <n v="249020"/>
  </r>
  <r>
    <s v="253111    "/>
    <x v="1"/>
    <s v="20100198580"/>
    <x v="10"/>
    <n v="0"/>
    <n v="1202"/>
  </r>
  <r>
    <s v="253111    "/>
    <x v="1"/>
    <s v="20100198583"/>
    <x v="10"/>
    <n v="0"/>
    <n v="2400"/>
  </r>
  <r>
    <s v="253111    "/>
    <x v="1"/>
    <s v="20100198591"/>
    <x v="10"/>
    <n v="0"/>
    <n v="600"/>
  </r>
  <r>
    <s v="253111    "/>
    <x v="1"/>
    <s v="20100198605"/>
    <x v="10"/>
    <n v="0"/>
    <n v="10700"/>
  </r>
  <r>
    <s v="253111    "/>
    <x v="1"/>
    <s v="20100198607"/>
    <x v="10"/>
    <n v="0"/>
    <n v="2400"/>
  </r>
  <r>
    <s v="253111    "/>
    <x v="1"/>
    <s v="20100198613"/>
    <x v="10"/>
    <n v="0"/>
    <n v="2400"/>
  </r>
  <r>
    <s v="253111    "/>
    <x v="1"/>
    <s v="20100198801"/>
    <x v="10"/>
    <n v="0"/>
    <n v="2400"/>
  </r>
  <r>
    <s v="253111    "/>
    <x v="1"/>
    <s v="20100198318"/>
    <x v="10"/>
    <n v="0"/>
    <n v="2400"/>
  </r>
  <r>
    <s v="253111    "/>
    <x v="1"/>
    <s v="20100198323"/>
    <x v="10"/>
    <n v="0"/>
    <n v="255650"/>
  </r>
  <r>
    <s v="253111    "/>
    <x v="1"/>
    <s v="20100198428"/>
    <x v="10"/>
    <n v="0"/>
    <n v="2400"/>
  </r>
  <r>
    <s v="253111    "/>
    <x v="1"/>
    <s v="20100198433"/>
    <x v="10"/>
    <n v="0"/>
    <n v="2500"/>
  </r>
  <r>
    <s v="253111    "/>
    <x v="1"/>
    <s v="20100198441"/>
    <x v="10"/>
    <n v="0"/>
    <n v="12600"/>
  </r>
  <r>
    <s v="253111    "/>
    <x v="1"/>
    <s v="20100198445"/>
    <x v="10"/>
    <n v="0"/>
    <n v="2400"/>
  </r>
  <r>
    <s v="253111    "/>
    <x v="1"/>
    <s v="20100198537"/>
    <x v="10"/>
    <n v="0"/>
    <n v="2400"/>
  </r>
  <r>
    <s v="253111    "/>
    <x v="1"/>
    <s v="20100198199"/>
    <x v="10"/>
    <n v="0"/>
    <n v="2400"/>
  </r>
  <r>
    <s v="253111    "/>
    <x v="1"/>
    <s v="20100198212"/>
    <x v="10"/>
    <n v="0"/>
    <n v="2825000"/>
  </r>
  <r>
    <s v="253111    "/>
    <x v="1"/>
    <s v="20100198331"/>
    <x v="10"/>
    <n v="0"/>
    <n v="2400"/>
  </r>
  <r>
    <s v="253111    "/>
    <x v="1"/>
    <s v="20100198333"/>
    <x v="10"/>
    <n v="0"/>
    <n v="26200"/>
  </r>
  <r>
    <s v="253111    "/>
    <x v="1"/>
    <s v="20100198335"/>
    <x v="10"/>
    <n v="0"/>
    <n v="2656"/>
  </r>
  <r>
    <s v="253111    "/>
    <x v="1"/>
    <s v="20100198342"/>
    <x v="10"/>
    <n v="0"/>
    <n v="12200"/>
  </r>
  <r>
    <s v="253111    "/>
    <x v="1"/>
    <s v="20100198452"/>
    <x v="10"/>
    <n v="0"/>
    <n v="147700"/>
  </r>
  <r>
    <s v="253111    "/>
    <x v="1"/>
    <s v="20100198457"/>
    <x v="10"/>
    <n v="0"/>
    <n v="55736"/>
  </r>
  <r>
    <s v="253111    "/>
    <x v="1"/>
    <s v="20100198546"/>
    <x v="10"/>
    <n v="0"/>
    <n v="2400"/>
  </r>
  <r>
    <s v="253111    "/>
    <x v="1"/>
    <s v="20100198558"/>
    <x v="10"/>
    <n v="0"/>
    <n v="2400"/>
  </r>
  <r>
    <s v="253111    "/>
    <x v="1"/>
    <s v="20100198561"/>
    <x v="10"/>
    <n v="0"/>
    <n v="2400"/>
  </r>
  <r>
    <s v="253111    "/>
    <x v="1"/>
    <s v="20100198563"/>
    <x v="10"/>
    <n v="0"/>
    <n v="2400"/>
  </r>
  <r>
    <s v="253111    "/>
    <x v="1"/>
    <s v="20100198228"/>
    <x v="10"/>
    <n v="0"/>
    <n v="2400"/>
  </r>
  <r>
    <s v="253111    "/>
    <x v="1"/>
    <s v="20100198233"/>
    <x v="10"/>
    <n v="0"/>
    <n v="11900"/>
  </r>
  <r>
    <s v="253111    "/>
    <x v="1"/>
    <s v="20100198359"/>
    <x v="10"/>
    <n v="0"/>
    <n v="97335"/>
  </r>
  <r>
    <s v="253111    "/>
    <x v="1"/>
    <s v="20100198367"/>
    <x v="10"/>
    <n v="0"/>
    <n v="200"/>
  </r>
  <r>
    <s v="253111    "/>
    <x v="1"/>
    <s v="20100197081"/>
    <x v="10"/>
    <n v="0"/>
    <n v="5200"/>
  </r>
  <r>
    <s v="253111    "/>
    <x v="1"/>
    <s v="20100197240"/>
    <x v="10"/>
    <n v="0"/>
    <n v="94250"/>
  </r>
  <r>
    <s v="253111    "/>
    <x v="1"/>
    <s v="20100197241"/>
    <x v="10"/>
    <n v="0"/>
    <n v="2400"/>
  </r>
  <r>
    <s v="253111    "/>
    <x v="1"/>
    <s v="20100197247"/>
    <x v="10"/>
    <n v="0"/>
    <n v="1503200"/>
  </r>
  <r>
    <s v="253111    "/>
    <x v="1"/>
    <s v="20100197248"/>
    <x v="10"/>
    <n v="0"/>
    <n v="514700"/>
  </r>
  <r>
    <s v="253111    "/>
    <x v="1"/>
    <s v="20100197256"/>
    <x v="10"/>
    <n v="0"/>
    <n v="642295"/>
  </r>
  <r>
    <s v="253111    "/>
    <x v="1"/>
    <s v="20100197405"/>
    <x v="10"/>
    <n v="0"/>
    <n v="1894425"/>
  </r>
  <r>
    <s v="253111    "/>
    <x v="1"/>
    <s v="20100197406"/>
    <x v="10"/>
    <n v="0"/>
    <n v="2473"/>
  </r>
  <r>
    <s v="253111    "/>
    <x v="1"/>
    <s v="20100197517"/>
    <x v="10"/>
    <n v="0"/>
    <n v="2400"/>
  </r>
  <r>
    <s v="253111    "/>
    <x v="1"/>
    <s v="20100198907"/>
    <x v="10"/>
    <n v="0"/>
    <n v="6833"/>
  </r>
  <r>
    <s v="253111    "/>
    <x v="1"/>
    <s v="20100198908"/>
    <x v="10"/>
    <n v="0"/>
    <n v="29880"/>
  </r>
  <r>
    <s v="253111    "/>
    <x v="1"/>
    <s v="20100198911"/>
    <x v="10"/>
    <n v="0"/>
    <n v="1152820"/>
  </r>
  <r>
    <s v="253111    "/>
    <x v="1"/>
    <s v="20100199025"/>
    <x v="10"/>
    <n v="0"/>
    <n v="5701"/>
  </r>
  <r>
    <s v="253111    "/>
    <x v="1"/>
    <s v="20100199035"/>
    <x v="10"/>
    <n v="0"/>
    <n v="17600"/>
  </r>
  <r>
    <s v="253111    "/>
    <x v="1"/>
    <s v="20100199037"/>
    <x v="10"/>
    <n v="0"/>
    <n v="100"/>
  </r>
  <r>
    <s v="253111    "/>
    <x v="1"/>
    <s v="20100199041"/>
    <x v="10"/>
    <n v="0"/>
    <n v="2400"/>
  </r>
  <r>
    <s v="253111    "/>
    <x v="1"/>
    <s v="20100197325"/>
    <x v="10"/>
    <n v="0"/>
    <n v="2400"/>
  </r>
  <r>
    <s v="253111    "/>
    <x v="1"/>
    <s v="20100197004"/>
    <x v="10"/>
    <n v="0"/>
    <n v="306640"/>
  </r>
  <r>
    <s v="253111    "/>
    <x v="1"/>
    <s v="20100197006"/>
    <x v="10"/>
    <n v="0"/>
    <n v="46700"/>
  </r>
  <r>
    <s v="253111    "/>
    <x v="1"/>
    <s v="20100197183"/>
    <x v="10"/>
    <n v="0"/>
    <n v="2400"/>
  </r>
  <r>
    <s v="253111    "/>
    <x v="1"/>
    <s v="20100197194"/>
    <x v="10"/>
    <n v="0"/>
    <n v="109700"/>
  </r>
  <r>
    <s v="253111    "/>
    <x v="1"/>
    <s v="20100197461"/>
    <x v="10"/>
    <n v="0"/>
    <n v="515000"/>
  </r>
  <r>
    <s v="253111    "/>
    <x v="1"/>
    <s v="20100197471"/>
    <x v="10"/>
    <n v="0"/>
    <n v="1363700"/>
  </r>
  <r>
    <s v="253111    "/>
    <x v="1"/>
    <s v="20100197203"/>
    <x v="10"/>
    <n v="0"/>
    <n v="4500"/>
  </r>
  <r>
    <s v="253111    "/>
    <x v="1"/>
    <s v="20100197365"/>
    <x v="10"/>
    <n v="0"/>
    <n v="2400"/>
  </r>
  <r>
    <s v="253111    "/>
    <x v="1"/>
    <s v="20100197484"/>
    <x v="10"/>
    <n v="0"/>
    <n v="2400"/>
  </r>
  <r>
    <s v="253111    "/>
    <x v="1"/>
    <s v="20100197487"/>
    <x v="10"/>
    <n v="0"/>
    <n v="477900"/>
  </r>
  <r>
    <s v="253111    "/>
    <x v="1"/>
    <s v="20100197028"/>
    <x v="10"/>
    <n v="0"/>
    <n v="1647600"/>
  </r>
  <r>
    <s v="253111    "/>
    <x v="1"/>
    <s v="20100197035"/>
    <x v="10"/>
    <n v="0"/>
    <n v="2700"/>
  </r>
  <r>
    <s v="253111    "/>
    <x v="1"/>
    <s v="20100197037"/>
    <x v="10"/>
    <n v="0"/>
    <n v="495700"/>
  </r>
  <r>
    <s v="101111    "/>
    <x v="2"/>
    <s v="10110021999"/>
    <x v="11"/>
    <n v="-51353850"/>
    <n v="0"/>
  </r>
  <r>
    <s v="111121    "/>
    <x v="2"/>
    <s v="11112100001"/>
    <x v="0"/>
    <n v="0"/>
    <n v="44358284"/>
  </r>
  <r>
    <s v="202211    "/>
    <x v="2"/>
    <s v="43539746809"/>
    <x v="2"/>
    <n v="-103847"/>
    <n v="0"/>
  </r>
  <r>
    <s v="202211    "/>
    <x v="2"/>
    <s v="43539746778"/>
    <x v="2"/>
    <n v="-140233"/>
    <n v="0"/>
  </r>
  <r>
    <s v="202211    "/>
    <x v="2"/>
    <s v="43539746779"/>
    <x v="2"/>
    <n v="-2612727"/>
    <n v="0"/>
  </r>
  <r>
    <s v="202211    "/>
    <x v="2"/>
    <s v="43539746780"/>
    <x v="2"/>
    <n v="-140233"/>
    <n v="0"/>
  </r>
  <r>
    <s v="202211    "/>
    <x v="2"/>
    <s v="43539746781"/>
    <x v="2"/>
    <n v="-2804675"/>
    <n v="0"/>
  </r>
  <r>
    <s v="202211    "/>
    <x v="2"/>
    <s v="43539746783"/>
    <x v="2"/>
    <n v="-1038000"/>
    <n v="0"/>
  </r>
  <r>
    <s v="202211    "/>
    <x v="2"/>
    <s v="43539746784"/>
    <x v="2"/>
    <n v="-105177"/>
    <n v="0"/>
  </r>
  <r>
    <s v="202211    "/>
    <x v="2"/>
    <s v="43539749078"/>
    <x v="2"/>
    <n v="-650000"/>
    <n v="0"/>
  </r>
  <r>
    <s v="202211    "/>
    <x v="2"/>
    <s v="43539749079"/>
    <x v="2"/>
    <n v="-300000"/>
    <n v="0"/>
  </r>
  <r>
    <s v="202211    "/>
    <x v="2"/>
    <s v="43539749080"/>
    <x v="2"/>
    <n v="-500000"/>
    <n v="0"/>
  </r>
  <r>
    <s v="202211    "/>
    <x v="2"/>
    <s v="43539749081"/>
    <x v="2"/>
    <n v="-500000"/>
    <n v="0"/>
  </r>
  <r>
    <s v="202211    "/>
    <x v="2"/>
    <s v="43539749106"/>
    <x v="2"/>
    <n v="-350000"/>
    <n v="0"/>
  </r>
  <r>
    <s v="202211    "/>
    <x v="2"/>
    <s v="43539749107"/>
    <x v="2"/>
    <n v="-500000"/>
    <n v="0"/>
  </r>
  <r>
    <s v="202211    "/>
    <x v="2"/>
    <s v="43539749108"/>
    <x v="2"/>
    <n v="-200000"/>
    <n v="0"/>
  </r>
  <r>
    <s v="202211    "/>
    <x v="2"/>
    <s v="43539749109"/>
    <x v="2"/>
    <n v="-350000"/>
    <n v="0"/>
  </r>
  <r>
    <s v="202211    "/>
    <x v="2"/>
    <s v="43539749111"/>
    <x v="2"/>
    <n v="-200000"/>
    <n v="0"/>
  </r>
  <r>
    <s v="202211    "/>
    <x v="2"/>
    <s v="43539749112"/>
    <x v="2"/>
    <n v="-250000"/>
    <n v="0"/>
  </r>
  <r>
    <s v="202211    "/>
    <x v="2"/>
    <s v="43539747009"/>
    <x v="2"/>
    <n v="-90000"/>
    <n v="0"/>
  </r>
  <r>
    <s v="202211    "/>
    <x v="2"/>
    <s v="43539747012"/>
    <x v="2"/>
    <n v="-100000"/>
    <n v="0"/>
  </r>
  <r>
    <s v="202211    "/>
    <x v="2"/>
    <s v="43539748600"/>
    <x v="2"/>
    <n v="-14265"/>
    <n v="0"/>
  </r>
  <r>
    <s v="202211    "/>
    <x v="2"/>
    <s v="43539748602"/>
    <x v="2"/>
    <n v="-19022"/>
    <n v="0"/>
  </r>
  <r>
    <s v="202211    "/>
    <x v="2"/>
    <s v="43539748604"/>
    <x v="2"/>
    <n v="-28529"/>
    <n v="0"/>
  </r>
  <r>
    <s v="202211    "/>
    <x v="2"/>
    <s v="43539748606"/>
    <x v="2"/>
    <n v="-19022"/>
    <n v="0"/>
  </r>
  <r>
    <s v="202211    "/>
    <x v="2"/>
    <s v="43539748607"/>
    <x v="2"/>
    <n v="-23781"/>
    <n v="0"/>
  </r>
  <r>
    <s v="202211    "/>
    <x v="2"/>
    <s v="43539746755"/>
    <x v="2"/>
    <n v="-35507"/>
    <n v="0"/>
  </r>
  <r>
    <s v="202211    "/>
    <x v="2"/>
    <s v="43539746756"/>
    <x v="2"/>
    <n v="-26634"/>
    <n v="0"/>
  </r>
  <r>
    <s v="202211    "/>
    <x v="2"/>
    <s v="43539746758"/>
    <x v="2"/>
    <n v="-26634"/>
    <n v="0"/>
  </r>
  <r>
    <s v="202211    "/>
    <x v="2"/>
    <s v="43539746759"/>
    <x v="2"/>
    <n v="-132310"/>
    <n v="0"/>
  </r>
  <r>
    <s v="202211    "/>
    <x v="2"/>
    <s v="43539746884"/>
    <x v="2"/>
    <n v="-2767267"/>
    <n v="0"/>
  </r>
  <r>
    <s v="202211    "/>
    <x v="2"/>
    <s v="43539746885"/>
    <x v="2"/>
    <n v="-300000"/>
    <n v="0"/>
  </r>
  <r>
    <s v="202211    "/>
    <x v="2"/>
    <s v="43539746886"/>
    <x v="2"/>
    <n v="-150000"/>
    <n v="0"/>
  </r>
  <r>
    <s v="202211    "/>
    <x v="2"/>
    <s v="43539746887"/>
    <x v="2"/>
    <n v="-200000"/>
    <n v="0"/>
  </r>
  <r>
    <s v="202211    "/>
    <x v="2"/>
    <s v="43539746888"/>
    <x v="2"/>
    <n v="-250000"/>
    <n v="0"/>
  </r>
  <r>
    <s v="202211    "/>
    <x v="2"/>
    <s v="43539747175"/>
    <x v="2"/>
    <n v="-50000"/>
    <n v="0"/>
  </r>
  <r>
    <s v="202211    "/>
    <x v="2"/>
    <s v="43539747177"/>
    <x v="2"/>
    <n v="-100000"/>
    <n v="0"/>
  </r>
  <r>
    <s v="202211    "/>
    <x v="2"/>
    <s v="43539747178"/>
    <x v="2"/>
    <n v="-100000"/>
    <n v="0"/>
  </r>
  <r>
    <s v="202211    "/>
    <x v="2"/>
    <s v="43539747179"/>
    <x v="2"/>
    <n v="-75000"/>
    <n v="0"/>
  </r>
  <r>
    <s v="202211    "/>
    <x v="2"/>
    <s v="43539746760"/>
    <x v="2"/>
    <n v="-62140"/>
    <n v="0"/>
  </r>
  <r>
    <s v="202211    "/>
    <x v="2"/>
    <s v="43539746761"/>
    <x v="2"/>
    <n v="-185234"/>
    <n v="0"/>
  </r>
  <r>
    <s v="202211    "/>
    <x v="2"/>
    <s v="43539746882"/>
    <x v="2"/>
    <n v="-461211"/>
    <n v="0"/>
  </r>
  <r>
    <s v="202211    "/>
    <x v="2"/>
    <s v="43539746883"/>
    <x v="2"/>
    <n v="-322848"/>
    <n v="0"/>
  </r>
  <r>
    <s v="202211    "/>
    <x v="2"/>
    <s v="43539746935"/>
    <x v="2"/>
    <n v="-100000"/>
    <n v="0"/>
  </r>
  <r>
    <s v="202211    "/>
    <x v="2"/>
    <s v="43539746941"/>
    <x v="2"/>
    <n v="-50000"/>
    <n v="0"/>
  </r>
  <r>
    <s v="202211    "/>
    <x v="2"/>
    <s v="43539746810"/>
    <x v="2"/>
    <n v="-1298104"/>
    <n v="0"/>
  </r>
  <r>
    <s v="202211    "/>
    <x v="2"/>
    <s v="43539746811"/>
    <x v="2"/>
    <n v="-129809"/>
    <n v="0"/>
  </r>
  <r>
    <s v="202211    "/>
    <x v="2"/>
    <s v="43539749151"/>
    <x v="2"/>
    <n v="-400000"/>
    <n v="0"/>
  </r>
  <r>
    <s v="202211    "/>
    <x v="2"/>
    <s v="43539747202"/>
    <x v="2"/>
    <n v="-150000"/>
    <n v="0"/>
  </r>
  <r>
    <s v="202211    "/>
    <x v="2"/>
    <s v="43539747203"/>
    <x v="2"/>
    <n v="-100000"/>
    <n v="0"/>
  </r>
  <r>
    <s v="202211    "/>
    <x v="2"/>
    <s v="43539747205"/>
    <x v="2"/>
    <n v="-50000"/>
    <n v="0"/>
  </r>
  <r>
    <s v="202211    "/>
    <x v="2"/>
    <s v="43539749036"/>
    <x v="2"/>
    <n v="-300000"/>
    <n v="0"/>
  </r>
  <r>
    <s v="202211    "/>
    <x v="2"/>
    <s v="43539749037"/>
    <x v="2"/>
    <n v="-300000"/>
    <n v="0"/>
  </r>
  <r>
    <s v="202211    "/>
    <x v="2"/>
    <s v="43539749038"/>
    <x v="2"/>
    <n v="-300000"/>
    <n v="0"/>
  </r>
  <r>
    <s v="202211    "/>
    <x v="2"/>
    <s v="43539749039"/>
    <x v="2"/>
    <n v="-300000"/>
    <n v="0"/>
  </r>
  <r>
    <s v="202211    "/>
    <x v="2"/>
    <s v="43539749040"/>
    <x v="2"/>
    <n v="-300000"/>
    <n v="0"/>
  </r>
  <r>
    <s v="202211    "/>
    <x v="2"/>
    <s v="43539749041"/>
    <x v="2"/>
    <n v="-300000"/>
    <n v="0"/>
  </r>
  <r>
    <s v="202211    "/>
    <x v="2"/>
    <s v="43539749050"/>
    <x v="2"/>
    <n v="-350000"/>
    <n v="0"/>
  </r>
  <r>
    <s v="202211    "/>
    <x v="2"/>
    <s v="43539749051"/>
    <x v="2"/>
    <n v="-750000"/>
    <n v="0"/>
  </r>
  <r>
    <s v="202211    "/>
    <x v="2"/>
    <s v="43539749052"/>
    <x v="2"/>
    <n v="-600000"/>
    <n v="0"/>
  </r>
  <r>
    <s v="202211    "/>
    <x v="2"/>
    <s v="43539749054"/>
    <x v="2"/>
    <n v="-600000"/>
    <n v="0"/>
  </r>
  <r>
    <s v="202211    "/>
    <x v="2"/>
    <s v="43539749055"/>
    <x v="2"/>
    <n v="-500000"/>
    <n v="0"/>
  </r>
  <r>
    <s v="202211    "/>
    <x v="2"/>
    <s v="43539749057"/>
    <x v="2"/>
    <n v="-500000"/>
    <n v="0"/>
  </r>
  <r>
    <s v="202211    "/>
    <x v="2"/>
    <s v="43539749074"/>
    <x v="2"/>
    <n v="-400000"/>
    <n v="0"/>
  </r>
  <r>
    <s v="202211    "/>
    <x v="2"/>
    <s v="43539749075"/>
    <x v="2"/>
    <n v="-200000"/>
    <n v="0"/>
  </r>
  <r>
    <s v="202211    "/>
    <x v="2"/>
    <s v="43539749076"/>
    <x v="2"/>
    <n v="-200000"/>
    <n v="0"/>
  </r>
  <r>
    <s v="202211    "/>
    <x v="2"/>
    <s v="43539749077"/>
    <x v="2"/>
    <n v="-300000"/>
    <n v="0"/>
  </r>
  <r>
    <s v="202211    "/>
    <x v="2"/>
    <s v="43539746946"/>
    <x v="2"/>
    <n v="-30000"/>
    <n v="0"/>
  </r>
  <r>
    <s v="202211    "/>
    <x v="2"/>
    <s v="43539747073"/>
    <x v="2"/>
    <n v="-50000"/>
    <n v="0"/>
  </r>
  <r>
    <s v="202211    "/>
    <x v="2"/>
    <s v="43539747074"/>
    <x v="2"/>
    <n v="-100000"/>
    <n v="0"/>
  </r>
  <r>
    <s v="202211    "/>
    <x v="2"/>
    <s v="43539747200"/>
    <x v="2"/>
    <n v="-100000"/>
    <n v="0"/>
  </r>
  <r>
    <s v="202211    "/>
    <x v="2"/>
    <s v="43539746818"/>
    <x v="2"/>
    <n v="-300981"/>
    <n v="0"/>
  </r>
  <r>
    <s v="202211    "/>
    <x v="2"/>
    <s v="43539746819"/>
    <x v="2"/>
    <n v="-1504902"/>
    <n v="0"/>
  </r>
  <r>
    <s v="202211    "/>
    <x v="2"/>
    <s v="43539746820"/>
    <x v="2"/>
    <n v="-205088"/>
    <n v="0"/>
  </r>
  <r>
    <s v="202211    "/>
    <x v="2"/>
    <s v="43539746822"/>
    <x v="2"/>
    <n v="-2050555"/>
    <n v="0"/>
  </r>
  <r>
    <s v="202211    "/>
    <x v="2"/>
    <s v="43539746823"/>
    <x v="2"/>
    <n v="-210687"/>
    <n v="0"/>
  </r>
  <r>
    <s v="202211    "/>
    <x v="2"/>
    <s v="43539746824"/>
    <x v="2"/>
    <n v="-534850"/>
    <n v="0"/>
  </r>
  <r>
    <s v="202211    "/>
    <x v="2"/>
    <s v="43539746825"/>
    <x v="2"/>
    <n v="-180589"/>
    <n v="0"/>
  </r>
  <r>
    <s v="202211    "/>
    <x v="2"/>
    <s v="43539747016"/>
    <x v="2"/>
    <n v="-100000"/>
    <n v="0"/>
  </r>
  <r>
    <s v="202211    "/>
    <x v="2"/>
    <s v="43539749178"/>
    <x v="2"/>
    <n v="-300000"/>
    <n v="0"/>
  </r>
  <r>
    <s v="202211    "/>
    <x v="2"/>
    <s v="43539749179"/>
    <x v="2"/>
    <n v="-300000"/>
    <n v="0"/>
  </r>
  <r>
    <s v="202211    "/>
    <x v="2"/>
    <s v="43539749180"/>
    <x v="2"/>
    <n v="-200000"/>
    <n v="0"/>
  </r>
  <r>
    <s v="202211    "/>
    <x v="2"/>
    <s v="43539749181"/>
    <x v="2"/>
    <n v="-200000"/>
    <n v="0"/>
  </r>
  <r>
    <s v="202211    "/>
    <x v="2"/>
    <s v="43539746977"/>
    <x v="2"/>
    <n v="-75000"/>
    <n v="0"/>
  </r>
  <r>
    <s v="202211    "/>
    <x v="2"/>
    <s v="43539747461"/>
    <x v="2"/>
    <n v="-368969"/>
    <n v="0"/>
  </r>
  <r>
    <s v="202211    "/>
    <x v="2"/>
    <s v="43539747462"/>
    <x v="2"/>
    <n v="-400000"/>
    <n v="0"/>
  </r>
  <r>
    <s v="202211    "/>
    <x v="2"/>
    <s v="43539746850"/>
    <x v="2"/>
    <n v="-229275"/>
    <n v="0"/>
  </r>
  <r>
    <s v="202211    "/>
    <x v="2"/>
    <s v="43539746851"/>
    <x v="2"/>
    <n v="-191061"/>
    <n v="0"/>
  </r>
  <r>
    <s v="202211    "/>
    <x v="2"/>
    <s v="43539746852"/>
    <x v="2"/>
    <n v="-764250"/>
    <n v="0"/>
  </r>
  <r>
    <s v="202211    "/>
    <x v="2"/>
    <s v="43539746891"/>
    <x v="2"/>
    <n v="-150000"/>
    <n v="0"/>
  </r>
  <r>
    <s v="202211    "/>
    <x v="2"/>
    <s v="43539746892"/>
    <x v="2"/>
    <n v="-350000"/>
    <n v="0"/>
  </r>
  <r>
    <s v="202211    "/>
    <x v="2"/>
    <s v="43539746893"/>
    <x v="2"/>
    <n v="-500000"/>
    <n v="0"/>
  </r>
  <r>
    <s v="202211    "/>
    <x v="2"/>
    <s v="43539746894"/>
    <x v="2"/>
    <n v="-900000"/>
    <n v="0"/>
  </r>
  <r>
    <s v="202211    "/>
    <x v="2"/>
    <s v="43539746895"/>
    <x v="2"/>
    <n v="-100000"/>
    <n v="0"/>
  </r>
  <r>
    <s v="202211    "/>
    <x v="2"/>
    <s v="43539746896"/>
    <x v="2"/>
    <n v="-700000"/>
    <n v="0"/>
  </r>
  <r>
    <s v="202211    "/>
    <x v="2"/>
    <s v="43539749182"/>
    <x v="2"/>
    <n v="-200000"/>
    <n v="0"/>
  </r>
  <r>
    <s v="202211    "/>
    <x v="2"/>
    <s v="43539749183"/>
    <x v="2"/>
    <n v="-200000"/>
    <n v="0"/>
  </r>
  <r>
    <s v="202211    "/>
    <x v="2"/>
    <s v="43539749184"/>
    <x v="2"/>
    <n v="-200000"/>
    <n v="0"/>
  </r>
  <r>
    <s v="202211    "/>
    <x v="2"/>
    <s v="43539749185"/>
    <x v="2"/>
    <n v="-200000"/>
    <n v="0"/>
  </r>
  <r>
    <s v="202211    "/>
    <x v="2"/>
    <s v="43539749226"/>
    <x v="2"/>
    <n v="-500000"/>
    <n v="0"/>
  </r>
  <r>
    <s v="202211    "/>
    <x v="2"/>
    <s v="43539749227"/>
    <x v="2"/>
    <n v="-750000"/>
    <n v="0"/>
  </r>
  <r>
    <s v="202211    "/>
    <x v="2"/>
    <s v="43539749228"/>
    <x v="2"/>
    <n v="-1000000"/>
    <n v="0"/>
  </r>
  <r>
    <s v="202211    "/>
    <x v="2"/>
    <s v="43539749229"/>
    <x v="2"/>
    <n v="-300000"/>
    <n v="0"/>
  </r>
  <r>
    <s v="202211    "/>
    <x v="2"/>
    <s v="43539749230"/>
    <x v="2"/>
    <n v="-250000"/>
    <n v="0"/>
  </r>
  <r>
    <s v="202211    "/>
    <x v="2"/>
    <s v="43539747935"/>
    <x v="2"/>
    <n v="-276564"/>
    <n v="0"/>
  </r>
  <r>
    <s v="202211    "/>
    <x v="2"/>
    <s v="43539748416"/>
    <x v="2"/>
    <n v="-38308"/>
    <n v="0"/>
  </r>
  <r>
    <s v="202211    "/>
    <x v="2"/>
    <s v="43539748417"/>
    <x v="2"/>
    <n v="-84523"/>
    <n v="0"/>
  </r>
  <r>
    <s v="202211    "/>
    <x v="2"/>
    <s v="43539748418"/>
    <x v="2"/>
    <n v="-92318"/>
    <n v="0"/>
  </r>
  <r>
    <s v="202211    "/>
    <x v="2"/>
    <s v="43539748419"/>
    <x v="2"/>
    <n v="-68315"/>
    <n v="0"/>
  </r>
  <r>
    <s v="202211    "/>
    <x v="2"/>
    <s v="43539748420"/>
    <x v="2"/>
    <n v="-83086"/>
    <n v="0"/>
  </r>
  <r>
    <s v="202211    "/>
    <x v="2"/>
    <s v="43539746924"/>
    <x v="2"/>
    <n v="-120000"/>
    <n v="0"/>
  </r>
  <r>
    <s v="202211    "/>
    <x v="2"/>
    <s v="43539749209"/>
    <x v="2"/>
    <n v="-3500000"/>
    <n v="0"/>
  </r>
  <r>
    <s v="202211    "/>
    <x v="2"/>
    <s v="43539749085"/>
    <x v="2"/>
    <n v="-300000"/>
    <n v="0"/>
  </r>
  <r>
    <s v="202211    "/>
    <x v="2"/>
    <s v="43539749086"/>
    <x v="2"/>
    <n v="-300000"/>
    <n v="0"/>
  </r>
  <r>
    <s v="202211    "/>
    <x v="2"/>
    <s v="43539749087"/>
    <x v="2"/>
    <n v="-300000"/>
    <n v="0"/>
  </r>
  <r>
    <s v="202211    "/>
    <x v="2"/>
    <s v="43539749088"/>
    <x v="2"/>
    <n v="-300000"/>
    <n v="0"/>
  </r>
  <r>
    <s v="202211    "/>
    <x v="2"/>
    <s v="43539749089"/>
    <x v="2"/>
    <n v="-300000"/>
    <n v="0"/>
  </r>
  <r>
    <s v="202211    "/>
    <x v="2"/>
    <s v="43539747209"/>
    <x v="2"/>
    <n v="-50000"/>
    <n v="0"/>
  </r>
  <r>
    <s v="202211    "/>
    <x v="2"/>
    <s v="43539747210"/>
    <x v="2"/>
    <n v="-150000"/>
    <n v="0"/>
  </r>
  <r>
    <s v="202211    "/>
    <x v="2"/>
    <s v="43539747211"/>
    <x v="2"/>
    <n v="-50000"/>
    <n v="0"/>
  </r>
  <r>
    <s v="202211    "/>
    <x v="2"/>
    <s v="43539747150"/>
    <x v="2"/>
    <n v="-65000"/>
    <n v="0"/>
  </r>
  <r>
    <s v="202211    "/>
    <x v="2"/>
    <s v="43539747151"/>
    <x v="2"/>
    <n v="-100000"/>
    <n v="0"/>
  </r>
  <r>
    <s v="202211    "/>
    <x v="2"/>
    <s v="43539746899"/>
    <x v="2"/>
    <n v="-850000"/>
    <n v="0"/>
  </r>
  <r>
    <s v="202211    "/>
    <x v="2"/>
    <s v="43539746900"/>
    <x v="2"/>
    <n v="-250000"/>
    <n v="0"/>
  </r>
  <r>
    <s v="202211    "/>
    <x v="2"/>
    <s v="43539746901"/>
    <x v="2"/>
    <n v="-250000"/>
    <n v="0"/>
  </r>
  <r>
    <s v="202211    "/>
    <x v="2"/>
    <s v="43539746902"/>
    <x v="2"/>
    <n v="-500000"/>
    <n v="0"/>
  </r>
  <r>
    <s v="202211    "/>
    <x v="2"/>
    <s v="43539746897"/>
    <x v="2"/>
    <n v="-500000"/>
    <n v="0"/>
  </r>
  <r>
    <s v="202211    "/>
    <x v="2"/>
    <s v="43539747249"/>
    <x v="2"/>
    <n v="-356020"/>
    <n v="0"/>
  </r>
  <r>
    <s v="202211    "/>
    <x v="2"/>
    <s v="43539749035"/>
    <x v="2"/>
    <n v="-2000000"/>
    <n v="0"/>
  </r>
  <r>
    <s v="202211    "/>
    <x v="2"/>
    <s v="43539746942"/>
    <x v="2"/>
    <n v="-50000"/>
    <n v="0"/>
  </r>
  <r>
    <s v="202211    "/>
    <x v="2"/>
    <s v="43539747116"/>
    <x v="2"/>
    <n v="-75000"/>
    <n v="0"/>
  </r>
  <r>
    <s v="202211    "/>
    <x v="2"/>
    <s v="43539748608"/>
    <x v="2"/>
    <n v="-28403"/>
    <n v="0"/>
  </r>
  <r>
    <s v="202211    "/>
    <x v="2"/>
    <s v="43539748609"/>
    <x v="2"/>
    <n v="-138132"/>
    <n v="0"/>
  </r>
  <r>
    <s v="202211    "/>
    <x v="2"/>
    <s v="43539747060"/>
    <x v="2"/>
    <n v="-100000"/>
    <n v="0"/>
  </r>
  <r>
    <s v="202211    "/>
    <x v="2"/>
    <s v="43539747182"/>
    <x v="2"/>
    <n v="-150000"/>
    <n v="0"/>
  </r>
  <r>
    <s v="202211    "/>
    <x v="2"/>
    <s v="43539747183"/>
    <x v="2"/>
    <n v="-50000"/>
    <n v="0"/>
  </r>
  <r>
    <s v="202211    "/>
    <x v="2"/>
    <s v="43539747020"/>
    <x v="2"/>
    <n v="-50000"/>
    <n v="0"/>
  </r>
  <r>
    <s v="202211    "/>
    <x v="2"/>
    <s v="43539747145"/>
    <x v="2"/>
    <n v="-105000"/>
    <n v="0"/>
  </r>
  <r>
    <s v="202211    "/>
    <x v="2"/>
    <s v="43539748611"/>
    <x v="2"/>
    <n v="-150000"/>
    <n v="0"/>
  </r>
  <r>
    <s v="202211    "/>
    <x v="2"/>
    <s v="43539748612"/>
    <x v="2"/>
    <n v="-300000"/>
    <n v="0"/>
  </r>
  <r>
    <s v="202211    "/>
    <x v="2"/>
    <s v="43539748613"/>
    <x v="2"/>
    <n v="-229000"/>
    <n v="0"/>
  </r>
  <r>
    <s v="202211    "/>
    <x v="2"/>
    <s v="43539748614"/>
    <x v="2"/>
    <n v="-250000"/>
    <n v="0"/>
  </r>
  <r>
    <s v="202211    "/>
    <x v="2"/>
    <s v="43539748615"/>
    <x v="2"/>
    <n v="-285000"/>
    <n v="0"/>
  </r>
  <r>
    <s v="202211    "/>
    <x v="2"/>
    <s v="43539746762"/>
    <x v="2"/>
    <n v="-79388"/>
    <n v="0"/>
  </r>
  <r>
    <s v="202211    "/>
    <x v="2"/>
    <s v="43539746763"/>
    <x v="2"/>
    <n v="-1577628"/>
    <n v="0"/>
  </r>
  <r>
    <s v="202211    "/>
    <x v="2"/>
    <s v="43539746764"/>
    <x v="2"/>
    <n v="-529234"/>
    <n v="0"/>
  </r>
  <r>
    <s v="202211    "/>
    <x v="2"/>
    <s v="43539746765"/>
    <x v="2"/>
    <n v="-92617"/>
    <n v="0"/>
  </r>
  <r>
    <s v="202211    "/>
    <x v="2"/>
    <s v="43539746767"/>
    <x v="2"/>
    <n v="-79388"/>
    <n v="0"/>
  </r>
  <r>
    <s v="202211    "/>
    <x v="2"/>
    <s v="43539746768"/>
    <x v="2"/>
    <n v="-39695"/>
    <n v="0"/>
  </r>
  <r>
    <s v="202211    "/>
    <x v="2"/>
    <s v="43539746769"/>
    <x v="2"/>
    <n v="-158768"/>
    <n v="0"/>
  </r>
  <r>
    <s v="202211    "/>
    <x v="2"/>
    <s v="43539746890"/>
    <x v="2"/>
    <n v="-1000000"/>
    <n v="0"/>
  </r>
  <r>
    <s v="202211    "/>
    <x v="2"/>
    <s v="43539746865"/>
    <x v="2"/>
    <n v="-253153"/>
    <n v="0"/>
  </r>
  <r>
    <s v="202211    "/>
    <x v="2"/>
    <s v="43539746929"/>
    <x v="2"/>
    <n v="-75000"/>
    <n v="0"/>
  </r>
  <r>
    <s v="202211    "/>
    <x v="2"/>
    <s v="43539746930"/>
    <x v="2"/>
    <n v="-75000"/>
    <n v="0"/>
  </r>
  <r>
    <s v="202211    "/>
    <x v="2"/>
    <s v="43539746933"/>
    <x v="2"/>
    <n v="-100000"/>
    <n v="0"/>
  </r>
  <r>
    <s v="202211    "/>
    <x v="2"/>
    <s v="43539747054"/>
    <x v="2"/>
    <n v="-70000"/>
    <n v="0"/>
  </r>
  <r>
    <s v="202211    "/>
    <x v="2"/>
    <s v="43539747055"/>
    <x v="2"/>
    <n v="-100000"/>
    <n v="0"/>
  </r>
  <r>
    <s v="202211    "/>
    <x v="2"/>
    <s v="43539747056"/>
    <x v="2"/>
    <n v="-100000"/>
    <n v="0"/>
  </r>
  <r>
    <s v="202211    "/>
    <x v="2"/>
    <s v="43539747057"/>
    <x v="2"/>
    <n v="-50000"/>
    <n v="0"/>
  </r>
  <r>
    <s v="202211    "/>
    <x v="2"/>
    <s v="43539747185"/>
    <x v="2"/>
    <n v="-40000"/>
    <n v="0"/>
  </r>
  <r>
    <s v="202211    "/>
    <x v="2"/>
    <s v="43539747189"/>
    <x v="2"/>
    <n v="-225000"/>
    <n v="0"/>
  </r>
  <r>
    <s v="202211    "/>
    <x v="2"/>
    <s v="43539747115"/>
    <x v="2"/>
    <n v="-100000"/>
    <n v="0"/>
  </r>
  <r>
    <s v="202211    "/>
    <x v="2"/>
    <s v="43539746734"/>
    <x v="2"/>
    <n v="-67004"/>
    <n v="0"/>
  </r>
  <r>
    <s v="202211    "/>
    <x v="2"/>
    <s v="43539746736"/>
    <x v="2"/>
    <n v="-13404"/>
    <n v="0"/>
  </r>
  <r>
    <s v="202211    "/>
    <x v="2"/>
    <s v="43539746737"/>
    <x v="2"/>
    <n v="-26805"/>
    <n v="0"/>
  </r>
  <r>
    <s v="202211    "/>
    <x v="2"/>
    <s v="43539746858"/>
    <x v="2"/>
    <n v="-253153"/>
    <n v="0"/>
  </r>
  <r>
    <s v="202211    "/>
    <x v="2"/>
    <s v="43539746859"/>
    <x v="2"/>
    <n v="-337537"/>
    <n v="0"/>
  </r>
  <r>
    <s v="202211    "/>
    <x v="2"/>
    <s v="43539746860"/>
    <x v="2"/>
    <n v="-500000"/>
    <n v="0"/>
  </r>
  <r>
    <s v="202211    "/>
    <x v="2"/>
    <s v="43539746861"/>
    <x v="2"/>
    <n v="-1687684"/>
    <n v="0"/>
  </r>
  <r>
    <s v="202211    "/>
    <x v="2"/>
    <s v="43539749113"/>
    <x v="2"/>
    <n v="-200000"/>
    <n v="0"/>
  </r>
  <r>
    <s v="202211    "/>
    <x v="2"/>
    <s v="43539749146"/>
    <x v="2"/>
    <n v="-200000"/>
    <n v="0"/>
  </r>
  <r>
    <s v="202211    "/>
    <x v="2"/>
    <s v="43539749147"/>
    <x v="2"/>
    <n v="-150000"/>
    <n v="0"/>
  </r>
  <r>
    <s v="202211    "/>
    <x v="2"/>
    <s v="43539749148"/>
    <x v="2"/>
    <n v="-400000"/>
    <n v="0"/>
  </r>
  <r>
    <s v="202211    "/>
    <x v="2"/>
    <s v="43539749149"/>
    <x v="2"/>
    <n v="-200000"/>
    <n v="0"/>
  </r>
  <r>
    <s v="202211    "/>
    <x v="2"/>
    <s v="43539749150"/>
    <x v="2"/>
    <n v="-300000"/>
    <n v="0"/>
  </r>
  <r>
    <s v="202211    "/>
    <x v="2"/>
    <s v="43539746955"/>
    <x v="2"/>
    <n v="-80000"/>
    <n v="0"/>
  </r>
  <r>
    <s v="202211    "/>
    <x v="2"/>
    <s v="43539746956"/>
    <x v="2"/>
    <n v="-75000"/>
    <n v="0"/>
  </r>
  <r>
    <s v="202211    "/>
    <x v="2"/>
    <s v="43539747079"/>
    <x v="2"/>
    <n v="-150000"/>
    <n v="0"/>
  </r>
  <r>
    <s v="202211    "/>
    <x v="2"/>
    <s v="43539746826"/>
    <x v="2"/>
    <n v="-240784"/>
    <n v="0"/>
  </r>
  <r>
    <s v="202211    "/>
    <x v="2"/>
    <s v="43539746827"/>
    <x v="2"/>
    <n v="-120391"/>
    <n v="0"/>
  </r>
  <r>
    <s v="202211    "/>
    <x v="2"/>
    <s v="43539746828"/>
    <x v="2"/>
    <n v="-210687"/>
    <n v="0"/>
  </r>
  <r>
    <s v="202211    "/>
    <x v="2"/>
    <s v="43539746829"/>
    <x v="2"/>
    <n v="-150489"/>
    <n v="0"/>
  </r>
  <r>
    <s v="202211    "/>
    <x v="2"/>
    <s v="43539746830"/>
    <x v="2"/>
    <n v="-90296"/>
    <n v="0"/>
  </r>
  <r>
    <s v="202211    "/>
    <x v="2"/>
    <s v="43539746831"/>
    <x v="2"/>
    <n v="-481566"/>
    <n v="0"/>
  </r>
  <r>
    <s v="202211    "/>
    <x v="2"/>
    <s v="43539746832"/>
    <x v="2"/>
    <n v="-205088"/>
    <n v="0"/>
  </r>
  <r>
    <s v="202211    "/>
    <x v="2"/>
    <s v="43539746833"/>
    <x v="2"/>
    <n v="-341813"/>
    <n v="0"/>
  </r>
  <r>
    <s v="202211    "/>
    <x v="2"/>
    <s v="43539748392"/>
    <x v="2"/>
    <n v="-8957"/>
    <n v="0"/>
  </r>
  <r>
    <s v="202211    "/>
    <x v="2"/>
    <s v="43539748393"/>
    <x v="2"/>
    <n v="-17904"/>
    <n v="0"/>
  </r>
  <r>
    <s v="202211    "/>
    <x v="2"/>
    <s v="43539748394"/>
    <x v="2"/>
    <n v="-17904"/>
    <n v="0"/>
  </r>
  <r>
    <s v="202211    "/>
    <x v="2"/>
    <s v="43539748397"/>
    <x v="2"/>
    <n v="-8957"/>
    <n v="0"/>
  </r>
  <r>
    <s v="202211    "/>
    <x v="2"/>
    <s v="43539749114"/>
    <x v="2"/>
    <n v="-500000"/>
    <n v="0"/>
  </r>
  <r>
    <s v="202211    "/>
    <x v="2"/>
    <s v="43539749115"/>
    <x v="2"/>
    <n v="-600000"/>
    <n v="0"/>
  </r>
  <r>
    <s v="202211    "/>
    <x v="2"/>
    <s v="43539749116"/>
    <x v="2"/>
    <n v="-300000"/>
    <n v="0"/>
  </r>
  <r>
    <s v="202211    "/>
    <x v="2"/>
    <s v="43539749117"/>
    <x v="2"/>
    <n v="-200000"/>
    <n v="0"/>
  </r>
  <r>
    <s v="202211    "/>
    <x v="2"/>
    <s v="43539749118"/>
    <x v="2"/>
    <n v="-500000"/>
    <n v="0"/>
  </r>
  <r>
    <s v="202211    "/>
    <x v="2"/>
    <s v="43539749119"/>
    <x v="2"/>
    <n v="-200000"/>
    <n v="0"/>
  </r>
  <r>
    <s v="202211    "/>
    <x v="2"/>
    <s v="43539749120"/>
    <x v="2"/>
    <n v="-200000"/>
    <n v="0"/>
  </r>
  <r>
    <s v="202211    "/>
    <x v="2"/>
    <s v="43539749121"/>
    <x v="2"/>
    <n v="-200000"/>
    <n v="0"/>
  </r>
  <r>
    <s v="202211    "/>
    <x v="2"/>
    <s v="43539749154"/>
    <x v="2"/>
    <n v="-200000"/>
    <n v="0"/>
  </r>
  <r>
    <s v="202211    "/>
    <x v="2"/>
    <s v="43539749155"/>
    <x v="2"/>
    <n v="-500000"/>
    <n v="0"/>
  </r>
  <r>
    <s v="202211    "/>
    <x v="2"/>
    <s v="43539749156"/>
    <x v="2"/>
    <n v="-2000000"/>
    <n v="0"/>
  </r>
  <r>
    <s v="202211    "/>
    <x v="2"/>
    <s v="43539749157"/>
    <x v="2"/>
    <n v="-1000000"/>
    <n v="0"/>
  </r>
  <r>
    <s v="202211    "/>
    <x v="2"/>
    <s v="43539749158"/>
    <x v="2"/>
    <n v="-200000"/>
    <n v="0"/>
  </r>
  <r>
    <s v="202211    "/>
    <x v="2"/>
    <s v="43539747080"/>
    <x v="2"/>
    <n v="-50000"/>
    <n v="0"/>
  </r>
  <r>
    <s v="202211    "/>
    <x v="2"/>
    <s v="43539747207"/>
    <x v="2"/>
    <n v="-150000"/>
    <n v="0"/>
  </r>
  <r>
    <s v="202211    "/>
    <x v="2"/>
    <s v="43539747208"/>
    <x v="2"/>
    <n v="-40000"/>
    <n v="0"/>
  </r>
  <r>
    <s v="202211    "/>
    <x v="2"/>
    <s v="43539746774"/>
    <x v="2"/>
    <n v="-105846"/>
    <n v="0"/>
  </r>
  <r>
    <s v="202211    "/>
    <x v="2"/>
    <s v="43539746775"/>
    <x v="2"/>
    <n v="-158768"/>
    <n v="0"/>
  </r>
  <r>
    <s v="202211    "/>
    <x v="2"/>
    <s v="43539746776"/>
    <x v="2"/>
    <n v="-132310"/>
    <n v="0"/>
  </r>
  <r>
    <s v="202211    "/>
    <x v="2"/>
    <s v="43539746898"/>
    <x v="2"/>
    <n v="-500000"/>
    <n v="0"/>
  </r>
  <r>
    <s v="202211    "/>
    <x v="2"/>
    <s v="43539747025"/>
    <x v="2"/>
    <n v="-50000"/>
    <n v="0"/>
  </r>
  <r>
    <s v="202211    "/>
    <x v="2"/>
    <s v="43539747028"/>
    <x v="2"/>
    <n v="-90000"/>
    <n v="0"/>
  </r>
  <r>
    <s v="202211    "/>
    <x v="2"/>
    <s v="43539747393"/>
    <x v="2"/>
    <n v="-500000"/>
    <n v="0"/>
  </r>
  <r>
    <s v="202211    "/>
    <x v="2"/>
    <s v="43539748616"/>
    <x v="2"/>
    <n v="-150000"/>
    <n v="0"/>
  </r>
  <r>
    <s v="202211    "/>
    <x v="2"/>
    <s v="43539748617"/>
    <x v="2"/>
    <n v="-300000"/>
    <n v="0"/>
  </r>
  <r>
    <s v="202211    "/>
    <x v="2"/>
    <s v="43539748618"/>
    <x v="2"/>
    <n v="-200000"/>
    <n v="0"/>
  </r>
  <r>
    <s v="202211    "/>
    <x v="2"/>
    <s v="43539748619"/>
    <x v="2"/>
    <n v="-200000"/>
    <n v="0"/>
  </r>
  <r>
    <s v="202211    "/>
    <x v="2"/>
    <s v="43539748620"/>
    <x v="2"/>
    <n v="-225000"/>
    <n v="0"/>
  </r>
  <r>
    <s v="202211    "/>
    <x v="2"/>
    <s v="43539748621"/>
    <x v="2"/>
    <n v="-250000"/>
    <n v="0"/>
  </r>
  <r>
    <s v="202211    "/>
    <x v="2"/>
    <s v="43539746862"/>
    <x v="2"/>
    <n v="-337537"/>
    <n v="0"/>
  </r>
  <r>
    <s v="202211    "/>
    <x v="2"/>
    <s v="43539746863"/>
    <x v="2"/>
    <n v="-168768"/>
    <n v="0"/>
  </r>
  <r>
    <s v="202211    "/>
    <x v="2"/>
    <s v="43539746864"/>
    <x v="2"/>
    <n v="-421921"/>
    <n v="0"/>
  </r>
  <r>
    <s v="202211    "/>
    <x v="2"/>
    <s v="43539746786"/>
    <x v="2"/>
    <n v="-52590"/>
    <n v="0"/>
  </r>
  <r>
    <s v="202211    "/>
    <x v="2"/>
    <s v="43539746787"/>
    <x v="2"/>
    <n v="-525872"/>
    <n v="0"/>
  </r>
  <r>
    <s v="202211    "/>
    <x v="2"/>
    <s v="43539746788"/>
    <x v="2"/>
    <n v="-52590"/>
    <n v="0"/>
  </r>
  <r>
    <s v="202211    "/>
    <x v="2"/>
    <s v="43539746789"/>
    <x v="2"/>
    <n v="-105177"/>
    <n v="0"/>
  </r>
  <r>
    <s v="202211    "/>
    <x v="2"/>
    <s v="43539746790"/>
    <x v="2"/>
    <n v="-210348"/>
    <n v="0"/>
  </r>
  <r>
    <s v="202211    "/>
    <x v="2"/>
    <s v="43539746791"/>
    <x v="2"/>
    <n v="-52590"/>
    <n v="0"/>
  </r>
  <r>
    <s v="202211    "/>
    <x v="2"/>
    <s v="43539746792"/>
    <x v="2"/>
    <n v="-105177"/>
    <n v="0"/>
  </r>
  <r>
    <s v="202211    "/>
    <x v="2"/>
    <s v="43539749159"/>
    <x v="2"/>
    <n v="-300000"/>
    <n v="0"/>
  </r>
  <r>
    <s v="202211    "/>
    <x v="2"/>
    <s v="43539749160"/>
    <x v="2"/>
    <n v="-500000"/>
    <n v="0"/>
  </r>
  <r>
    <s v="202211    "/>
    <x v="2"/>
    <s v="43539749161"/>
    <x v="2"/>
    <n v="-300000"/>
    <n v="0"/>
  </r>
  <r>
    <s v="202211    "/>
    <x v="2"/>
    <s v="43539749202"/>
    <x v="2"/>
    <n v="-400000"/>
    <n v="0"/>
  </r>
  <r>
    <s v="202211    "/>
    <x v="2"/>
    <s v="43539749203"/>
    <x v="2"/>
    <n v="-750000"/>
    <n v="0"/>
  </r>
  <r>
    <s v="202211    "/>
    <x v="2"/>
    <s v="43539749204"/>
    <x v="2"/>
    <n v="-3000000"/>
    <n v="0"/>
  </r>
  <r>
    <s v="202211    "/>
    <x v="2"/>
    <s v="43539749205"/>
    <x v="2"/>
    <n v="-200000"/>
    <n v="0"/>
  </r>
  <r>
    <s v="202211    "/>
    <x v="2"/>
    <s v="43539749206"/>
    <x v="2"/>
    <n v="-300000"/>
    <n v="0"/>
  </r>
  <r>
    <s v="202211    "/>
    <x v="2"/>
    <s v="43539749207"/>
    <x v="2"/>
    <n v="-250000"/>
    <n v="0"/>
  </r>
  <r>
    <s v="202211    "/>
    <x v="2"/>
    <s v="43539749208"/>
    <x v="2"/>
    <n v="-400000"/>
    <n v="0"/>
  </r>
  <r>
    <s v="202211    "/>
    <x v="2"/>
    <s v="43539694584"/>
    <x v="2"/>
    <n v="-200000"/>
    <n v="0"/>
  </r>
  <r>
    <s v="202211    "/>
    <x v="2"/>
    <s v="43539748587"/>
    <x v="2"/>
    <n v="-14265"/>
    <n v="0"/>
  </r>
  <r>
    <s v="202211    "/>
    <x v="2"/>
    <s v="43539748588"/>
    <x v="2"/>
    <n v="-19022"/>
    <n v="0"/>
  </r>
  <r>
    <s v="202211    "/>
    <x v="2"/>
    <s v="43539748590"/>
    <x v="2"/>
    <n v="-28529"/>
    <n v="0"/>
  </r>
  <r>
    <s v="202211    "/>
    <x v="2"/>
    <s v="43539748591"/>
    <x v="2"/>
    <n v="-23781"/>
    <n v="0"/>
  </r>
  <r>
    <s v="202211    "/>
    <x v="2"/>
    <s v="43539746738"/>
    <x v="2"/>
    <n v="-355081"/>
    <n v="0"/>
  </r>
  <r>
    <s v="202211    "/>
    <x v="2"/>
    <s v="43539746743"/>
    <x v="2"/>
    <n v="-532628"/>
    <n v="0"/>
  </r>
  <r>
    <s v="202211    "/>
    <x v="2"/>
    <s v="43539746744"/>
    <x v="2"/>
    <n v="-17867"/>
    <n v="0"/>
  </r>
  <r>
    <s v="202211    "/>
    <x v="2"/>
    <s v="43539746866"/>
    <x v="2"/>
    <n v="-737937"/>
    <n v="0"/>
  </r>
  <r>
    <s v="202211    "/>
    <x v="2"/>
    <s v="43539746867"/>
    <x v="2"/>
    <n v="-368969"/>
    <n v="0"/>
  </r>
  <r>
    <s v="202211    "/>
    <x v="2"/>
    <s v="43539746869"/>
    <x v="2"/>
    <n v="-645696"/>
    <n v="0"/>
  </r>
  <r>
    <s v="202211    "/>
    <x v="2"/>
    <s v="43539746870"/>
    <x v="2"/>
    <n v="-461211"/>
    <n v="0"/>
  </r>
  <r>
    <s v="202211    "/>
    <x v="2"/>
    <s v="43539746871"/>
    <x v="2"/>
    <n v="-230605"/>
    <n v="0"/>
  </r>
  <r>
    <s v="202211    "/>
    <x v="2"/>
    <s v="43539746872"/>
    <x v="2"/>
    <n v="-2000000"/>
    <n v="0"/>
  </r>
  <r>
    <s v="202211    "/>
    <x v="2"/>
    <s v="43539746873"/>
    <x v="2"/>
    <n v="-461211"/>
    <n v="0"/>
  </r>
  <r>
    <s v="202211    "/>
    <x v="2"/>
    <s v="43539746794"/>
    <x v="2"/>
    <n v="-174181"/>
    <n v="0"/>
  </r>
  <r>
    <s v="202211    "/>
    <x v="2"/>
    <s v="43539746795"/>
    <x v="2"/>
    <n v="-108862"/>
    <n v="0"/>
  </r>
  <r>
    <s v="202211    "/>
    <x v="2"/>
    <s v="43539746796"/>
    <x v="2"/>
    <n v="-174181"/>
    <n v="0"/>
  </r>
  <r>
    <s v="202211    "/>
    <x v="2"/>
    <s v="43539746797"/>
    <x v="2"/>
    <n v="-65320"/>
    <n v="0"/>
  </r>
  <r>
    <s v="202211    "/>
    <x v="2"/>
    <s v="43539746868"/>
    <x v="2"/>
    <n v="-184484"/>
    <n v="0"/>
  </r>
  <r>
    <s v="202211    "/>
    <x v="2"/>
    <s v="43539748622"/>
    <x v="2"/>
    <n v="-200000"/>
    <n v="0"/>
  </r>
  <r>
    <s v="202211    "/>
    <x v="2"/>
    <s v="43539748623"/>
    <x v="2"/>
    <n v="-100000"/>
    <n v="0"/>
  </r>
  <r>
    <s v="202211    "/>
    <x v="2"/>
    <s v="43539746771"/>
    <x v="2"/>
    <n v="-185234"/>
    <n v="0"/>
  </r>
  <r>
    <s v="202211    "/>
    <x v="2"/>
    <s v="43539746772"/>
    <x v="2"/>
    <n v="-264623"/>
    <n v="0"/>
  </r>
  <r>
    <s v="202211    "/>
    <x v="2"/>
    <s v="43539749058"/>
    <x v="2"/>
    <n v="-2000000"/>
    <n v="0"/>
  </r>
  <r>
    <s v="202211    "/>
    <x v="2"/>
    <s v="43539749059"/>
    <x v="2"/>
    <n v="-800000"/>
    <n v="0"/>
  </r>
  <r>
    <s v="202211    "/>
    <x v="2"/>
    <s v="43539749060"/>
    <x v="2"/>
    <n v="-250000"/>
    <n v="0"/>
  </r>
  <r>
    <s v="202211    "/>
    <x v="2"/>
    <s v="43539749061"/>
    <x v="2"/>
    <n v="-300000"/>
    <n v="0"/>
  </r>
  <r>
    <s v="202211    "/>
    <x v="2"/>
    <s v="43539749062"/>
    <x v="2"/>
    <n v="-500000"/>
    <n v="0"/>
  </r>
  <r>
    <s v="202211    "/>
    <x v="2"/>
    <s v="43539749063"/>
    <x v="2"/>
    <n v="-200000"/>
    <n v="0"/>
  </r>
  <r>
    <s v="202211    "/>
    <x v="2"/>
    <s v="43539749064"/>
    <x v="2"/>
    <n v="-400000"/>
    <n v="0"/>
  </r>
  <r>
    <s v="202211    "/>
    <x v="2"/>
    <s v="43539746800"/>
    <x v="2"/>
    <n v="-3115452"/>
    <n v="0"/>
  </r>
  <r>
    <s v="202211    "/>
    <x v="2"/>
    <s v="43539746801"/>
    <x v="2"/>
    <n v="-1959542"/>
    <n v="0"/>
  </r>
  <r>
    <s v="202211    "/>
    <x v="2"/>
    <s v="43539747124"/>
    <x v="2"/>
    <n v="-50000"/>
    <n v="0"/>
  </r>
  <r>
    <s v="202211    "/>
    <x v="2"/>
    <s v="43539747391"/>
    <x v="2"/>
    <n v="-991574"/>
    <n v="0"/>
  </r>
  <r>
    <s v="202211    "/>
    <x v="2"/>
    <s v="43539747392"/>
    <x v="2"/>
    <n v="-250000"/>
    <n v="0"/>
  </r>
  <r>
    <s v="202211    "/>
    <x v="2"/>
    <s v="43539746798"/>
    <x v="2"/>
    <n v="-304819"/>
    <n v="0"/>
  </r>
  <r>
    <s v="202211    "/>
    <x v="2"/>
    <s v="43539746799"/>
    <x v="2"/>
    <n v="-870906"/>
    <n v="0"/>
  </r>
  <r>
    <s v="202211    "/>
    <x v="2"/>
    <s v="43539749166"/>
    <x v="2"/>
    <n v="-150000"/>
    <n v="0"/>
  </r>
  <r>
    <s v="202211    "/>
    <x v="2"/>
    <s v="43539749167"/>
    <x v="2"/>
    <n v="-700000"/>
    <n v="0"/>
  </r>
  <r>
    <s v="202211    "/>
    <x v="2"/>
    <s v="43539749168"/>
    <x v="2"/>
    <n v="-600000"/>
    <n v="0"/>
  </r>
  <r>
    <s v="202211    "/>
    <x v="2"/>
    <s v="43539749169"/>
    <x v="2"/>
    <n v="-300000"/>
    <n v="0"/>
  </r>
  <r>
    <s v="202211    "/>
    <x v="2"/>
    <s v="43539749210"/>
    <x v="2"/>
    <n v="-200000"/>
    <n v="0"/>
  </r>
  <r>
    <s v="202211    "/>
    <x v="2"/>
    <s v="43539749211"/>
    <x v="2"/>
    <n v="-2500000"/>
    <n v="0"/>
  </r>
  <r>
    <s v="202211    "/>
    <x v="2"/>
    <s v="43539749212"/>
    <x v="2"/>
    <n v="-250000"/>
    <n v="0"/>
  </r>
  <r>
    <s v="202211    "/>
    <x v="2"/>
    <s v="43539749213"/>
    <x v="2"/>
    <n v="-500000"/>
    <n v="0"/>
  </r>
  <r>
    <s v="202211    "/>
    <x v="2"/>
    <s v="43539749214"/>
    <x v="2"/>
    <n v="-400000"/>
    <n v="0"/>
  </r>
  <r>
    <s v="202211    "/>
    <x v="2"/>
    <s v="43539749215"/>
    <x v="2"/>
    <n v="-750000"/>
    <n v="0"/>
  </r>
  <r>
    <s v="202211    "/>
    <x v="2"/>
    <s v="43539749216"/>
    <x v="2"/>
    <n v="-2500000"/>
    <n v="0"/>
  </r>
  <r>
    <s v="202211    "/>
    <x v="2"/>
    <s v="43539749217"/>
    <x v="2"/>
    <n v="-500000"/>
    <n v="0"/>
  </r>
  <r>
    <s v="202211    "/>
    <x v="2"/>
    <s v="43539747218"/>
    <x v="2"/>
    <n v="-60000"/>
    <n v="0"/>
  </r>
  <r>
    <s v="202211    "/>
    <x v="2"/>
    <s v="43539747219"/>
    <x v="2"/>
    <n v="-50000"/>
    <n v="0"/>
  </r>
  <r>
    <s v="202211    "/>
    <x v="2"/>
    <s v="43539747221"/>
    <x v="2"/>
    <n v="-60000"/>
    <n v="0"/>
  </r>
  <r>
    <s v="202211    "/>
    <x v="2"/>
    <s v="43539748585"/>
    <x v="2"/>
    <n v="-19022"/>
    <n v="0"/>
  </r>
  <r>
    <s v="202211    "/>
    <x v="2"/>
    <s v="43539746903"/>
    <x v="2"/>
    <n v="-500000"/>
    <n v="0"/>
  </r>
  <r>
    <s v="202211    "/>
    <x v="2"/>
    <s v="43539746904"/>
    <x v="2"/>
    <n v="-1000000"/>
    <n v="0"/>
  </r>
  <r>
    <s v="202211    "/>
    <x v="2"/>
    <s v="43539746905"/>
    <x v="2"/>
    <n v="-150000"/>
    <n v="0"/>
  </r>
  <r>
    <s v="202211    "/>
    <x v="2"/>
    <s v="43539746989"/>
    <x v="2"/>
    <n v="-75000"/>
    <n v="0"/>
  </r>
  <r>
    <s v="202211    "/>
    <x v="2"/>
    <s v="43539747110"/>
    <x v="2"/>
    <n v="-100000"/>
    <n v="0"/>
  </r>
  <r>
    <s v="202211    "/>
    <x v="2"/>
    <s v="43539749065"/>
    <x v="2"/>
    <n v="-200000"/>
    <n v="0"/>
  </r>
  <r>
    <s v="202211    "/>
    <x v="2"/>
    <s v="43539749082"/>
    <x v="2"/>
    <n v="-400000"/>
    <n v="0"/>
  </r>
  <r>
    <s v="202211    "/>
    <x v="2"/>
    <s v="43539749083"/>
    <x v="2"/>
    <n v="-300000"/>
    <n v="0"/>
  </r>
  <r>
    <s v="202211    "/>
    <x v="2"/>
    <s v="43539749084"/>
    <x v="2"/>
    <n v="-300000"/>
    <n v="0"/>
  </r>
  <r>
    <s v="202211    "/>
    <x v="2"/>
    <s v="43539746950"/>
    <x v="2"/>
    <n v="-100000"/>
    <n v="0"/>
  </r>
  <r>
    <s v="202213    "/>
    <x v="2"/>
    <s v="43639732272"/>
    <x v="2"/>
    <n v="-9720"/>
    <n v="0"/>
  </r>
  <r>
    <s v="202213    "/>
    <x v="2"/>
    <s v="43639732274"/>
    <x v="2"/>
    <n v="-181031"/>
    <n v="0"/>
  </r>
  <r>
    <s v="202213    "/>
    <x v="2"/>
    <s v="43639732362"/>
    <x v="2"/>
    <n v="-57419"/>
    <n v="0"/>
  </r>
  <r>
    <s v="202213    "/>
    <x v="2"/>
    <s v="43639732363"/>
    <x v="2"/>
    <n v="-49375"/>
    <n v="0"/>
  </r>
  <r>
    <s v="202213    "/>
    <x v="2"/>
    <s v="43639732364"/>
    <x v="2"/>
    <n v="-178331"/>
    <n v="0"/>
  </r>
  <r>
    <s v="202213    "/>
    <x v="2"/>
    <s v="43639732425"/>
    <x v="2"/>
    <n v="-177331"/>
    <n v="0"/>
  </r>
  <r>
    <s v="202213    "/>
    <x v="2"/>
    <s v="43639732391"/>
    <x v="2"/>
    <n v="-41331"/>
    <n v="0"/>
  </r>
  <r>
    <s v="202213    "/>
    <x v="2"/>
    <s v="43639732089"/>
    <x v="2"/>
    <n v="-46697"/>
    <n v="0"/>
  </r>
  <r>
    <s v="202213    "/>
    <x v="2"/>
    <s v="43639732158"/>
    <x v="2"/>
    <n v="-148000"/>
    <n v="0"/>
  </r>
  <r>
    <s v="202213    "/>
    <x v="2"/>
    <s v="43639783873"/>
    <x v="2"/>
    <n v="-300000"/>
    <n v="0"/>
  </r>
  <r>
    <s v="202213    "/>
    <x v="2"/>
    <s v="43639784341"/>
    <x v="2"/>
    <n v="-17415"/>
    <n v="0"/>
  </r>
  <r>
    <s v="202213    "/>
    <x v="2"/>
    <s v="43639784342"/>
    <x v="2"/>
    <n v="-13061"/>
    <n v="0"/>
  </r>
  <r>
    <s v="202213    "/>
    <x v="2"/>
    <s v="43639784344"/>
    <x v="2"/>
    <n v="-35530"/>
    <n v="0"/>
  </r>
  <r>
    <s v="202213    "/>
    <x v="2"/>
    <s v="43639784347"/>
    <x v="2"/>
    <n v="-18346"/>
    <n v="0"/>
  </r>
  <r>
    <s v="202213    "/>
    <x v="2"/>
    <s v="43639732413"/>
    <x v="2"/>
    <n v="-41250"/>
    <n v="0"/>
  </r>
  <r>
    <s v="202213    "/>
    <x v="2"/>
    <s v="43639732260"/>
    <x v="2"/>
    <n v="-179331"/>
    <n v="0"/>
  </r>
  <r>
    <s v="202213    "/>
    <x v="2"/>
    <s v="43639732344"/>
    <x v="2"/>
    <n v="-178331"/>
    <n v="0"/>
  </r>
  <r>
    <s v="202213    "/>
    <x v="2"/>
    <s v="43639732347"/>
    <x v="2"/>
    <n v="-300000"/>
    <n v="0"/>
  </r>
  <r>
    <s v="202213    "/>
    <x v="2"/>
    <s v="43639732348"/>
    <x v="2"/>
    <n v="-300000"/>
    <n v="0"/>
  </r>
  <r>
    <s v="202213    "/>
    <x v="2"/>
    <s v="43639732349"/>
    <x v="2"/>
    <n v="-178331"/>
    <n v="0"/>
  </r>
  <r>
    <s v="202213    "/>
    <x v="2"/>
    <s v="43639732291"/>
    <x v="2"/>
    <n v="-8731"/>
    <n v="0"/>
  </r>
  <r>
    <s v="202213    "/>
    <x v="2"/>
    <s v="43639732293"/>
    <x v="2"/>
    <n v="-67250"/>
    <n v="0"/>
  </r>
  <r>
    <s v="202213    "/>
    <x v="2"/>
    <s v="43639732380"/>
    <x v="2"/>
    <n v="-178331"/>
    <n v="0"/>
  </r>
  <r>
    <s v="202213    "/>
    <x v="2"/>
    <s v="43639732074"/>
    <x v="2"/>
    <n v="-275100"/>
    <n v="0"/>
  </r>
  <r>
    <s v="202213    "/>
    <x v="2"/>
    <s v="43639732145"/>
    <x v="2"/>
    <n v="-9147"/>
    <n v="0"/>
  </r>
  <r>
    <s v="202213    "/>
    <x v="2"/>
    <s v="43639732148"/>
    <x v="2"/>
    <n v="-53336"/>
    <n v="0"/>
  </r>
  <r>
    <s v="202213    "/>
    <x v="2"/>
    <s v="43639732104"/>
    <x v="2"/>
    <n v="-17432"/>
    <n v="0"/>
  </r>
  <r>
    <s v="202213    "/>
    <x v="2"/>
    <s v="43639732181"/>
    <x v="2"/>
    <n v="-118072"/>
    <n v="0"/>
  </r>
  <r>
    <s v="202213    "/>
    <x v="2"/>
    <s v="43639732210"/>
    <x v="2"/>
    <n v="-76387"/>
    <n v="0"/>
  </r>
  <r>
    <s v="202213    "/>
    <x v="2"/>
    <s v="43639732387"/>
    <x v="2"/>
    <n v="-178331"/>
    <n v="0"/>
  </r>
  <r>
    <s v="202213    "/>
    <x v="2"/>
    <s v="43639732389"/>
    <x v="2"/>
    <n v="-66000"/>
    <n v="0"/>
  </r>
  <r>
    <s v="202213    "/>
    <x v="2"/>
    <s v="43639732417"/>
    <x v="2"/>
    <n v="-8331"/>
    <n v="0"/>
  </r>
  <r>
    <s v="202213    "/>
    <x v="2"/>
    <s v="43639732264"/>
    <x v="2"/>
    <n v="-30419"/>
    <n v="0"/>
  </r>
  <r>
    <s v="202213    "/>
    <x v="2"/>
    <s v="43639732266"/>
    <x v="2"/>
    <n v="-221500"/>
    <n v="0"/>
  </r>
  <r>
    <s v="202213    "/>
    <x v="2"/>
    <s v="43639732351"/>
    <x v="2"/>
    <n v="-178331"/>
    <n v="0"/>
  </r>
  <r>
    <s v="202213    "/>
    <x v="2"/>
    <s v="43639732352"/>
    <x v="2"/>
    <n v="-178331"/>
    <n v="0"/>
  </r>
  <r>
    <s v="202213    "/>
    <x v="2"/>
    <s v="43639732353"/>
    <x v="2"/>
    <n v="-178331"/>
    <n v="0"/>
  </r>
  <r>
    <s v="202213    "/>
    <x v="2"/>
    <s v="43639732355"/>
    <x v="2"/>
    <n v="-178331"/>
    <n v="0"/>
  </r>
  <r>
    <s v="202213    "/>
    <x v="2"/>
    <s v="43639732356"/>
    <x v="2"/>
    <n v="-178331"/>
    <n v="0"/>
  </r>
  <r>
    <s v="202213    "/>
    <x v="2"/>
    <s v="43639732357"/>
    <x v="2"/>
    <n v="-112331"/>
    <n v="0"/>
  </r>
  <r>
    <s v="202213    "/>
    <x v="2"/>
    <s v="43639732294"/>
    <x v="2"/>
    <n v="-6342"/>
    <n v="0"/>
  </r>
  <r>
    <s v="202213    "/>
    <x v="2"/>
    <s v="43639731866"/>
    <x v="2"/>
    <n v="-38000"/>
    <n v="0"/>
  </r>
  <r>
    <s v="202213    "/>
    <x v="2"/>
    <s v="43639732419"/>
    <x v="2"/>
    <n v="-23117"/>
    <n v="0"/>
  </r>
  <r>
    <s v="202213    "/>
    <x v="2"/>
    <s v="43639732237"/>
    <x v="2"/>
    <n v="-59331"/>
    <n v="0"/>
  </r>
  <r>
    <s v="202213    "/>
    <x v="2"/>
    <s v="43639732320"/>
    <x v="2"/>
    <n v="-36741"/>
    <n v="0"/>
  </r>
  <r>
    <s v="202213    "/>
    <x v="2"/>
    <s v="43639732324"/>
    <x v="2"/>
    <n v="-81331"/>
    <n v="0"/>
  </r>
  <r>
    <s v="202213    "/>
    <x v="2"/>
    <s v="43639732414"/>
    <x v="2"/>
    <n v="-5179"/>
    <n v="0"/>
  </r>
  <r>
    <s v="202213    "/>
    <x v="2"/>
    <s v="43639732301"/>
    <x v="2"/>
    <n v="-93116"/>
    <n v="0"/>
  </r>
  <r>
    <s v="202213    "/>
    <x v="2"/>
    <s v="43639784423"/>
    <x v="2"/>
    <n v="-116367"/>
    <n v="0"/>
  </r>
  <r>
    <s v="202213    "/>
    <x v="2"/>
    <s v="43639784424"/>
    <x v="2"/>
    <n v="-38789"/>
    <n v="0"/>
  </r>
  <r>
    <s v="202213    "/>
    <x v="2"/>
    <s v="43639784425"/>
    <x v="2"/>
    <n v="-232733"/>
    <n v="0"/>
  </r>
  <r>
    <s v="202213    "/>
    <x v="2"/>
    <s v="43639784548"/>
    <x v="2"/>
    <n v="-9018"/>
    <n v="0"/>
  </r>
  <r>
    <s v="202213    "/>
    <x v="2"/>
    <s v="43639784074"/>
    <x v="2"/>
    <n v="-89868"/>
    <n v="0"/>
  </r>
  <r>
    <s v="202213    "/>
    <x v="2"/>
    <s v="43639783493"/>
    <x v="2"/>
    <n v="-74000"/>
    <n v="0"/>
  </r>
  <r>
    <s v="202213    "/>
    <x v="2"/>
    <s v="43639784381"/>
    <x v="2"/>
    <n v="-418938"/>
    <n v="0"/>
  </r>
  <r>
    <s v="202213    "/>
    <x v="2"/>
    <s v="43639784909"/>
    <x v="2"/>
    <n v="-170740"/>
    <n v="0"/>
  </r>
  <r>
    <s v="202213    "/>
    <x v="2"/>
    <s v="43639784008"/>
    <x v="2"/>
    <n v="-16343"/>
    <n v="0"/>
  </r>
  <r>
    <s v="202213    "/>
    <x v="2"/>
    <s v="43639784308"/>
    <x v="2"/>
    <n v="-79388"/>
    <n v="0"/>
  </r>
  <r>
    <s v="202213    "/>
    <x v="2"/>
    <s v="43639783826"/>
    <x v="2"/>
    <n v="-65771"/>
    <n v="0"/>
  </r>
  <r>
    <s v="202213    "/>
    <x v="2"/>
    <s v="43639783827"/>
    <x v="2"/>
    <n v="-34387"/>
    <n v="0"/>
  </r>
  <r>
    <s v="202213    "/>
    <x v="2"/>
    <s v="43639783830"/>
    <x v="2"/>
    <n v="-177877"/>
    <n v="0"/>
  </r>
  <r>
    <s v="202213    "/>
    <x v="2"/>
    <s v="43639784333"/>
    <x v="2"/>
    <n v="-17640"/>
    <n v="0"/>
  </r>
  <r>
    <s v="202213    "/>
    <x v="2"/>
    <s v="43639732382"/>
    <x v="2"/>
    <n v="-178331"/>
    <n v="0"/>
  </r>
  <r>
    <s v="202213    "/>
    <x v="2"/>
    <s v="43639732386"/>
    <x v="2"/>
    <n v="-26250"/>
    <n v="0"/>
  </r>
  <r>
    <s v="202213    "/>
    <x v="2"/>
    <s v="43639732165"/>
    <x v="2"/>
    <n v="-46000"/>
    <n v="0"/>
  </r>
  <r>
    <s v="202213    "/>
    <x v="2"/>
    <s v="43639732238"/>
    <x v="2"/>
    <n v="-17886"/>
    <n v="0"/>
  </r>
  <r>
    <s v="202213    "/>
    <x v="2"/>
    <s v="43639732060"/>
    <x v="2"/>
    <n v="-321522"/>
    <n v="0"/>
  </r>
  <r>
    <s v="202213    "/>
    <x v="2"/>
    <s v="43639732195"/>
    <x v="2"/>
    <n v="-128434"/>
    <n v="0"/>
  </r>
  <r>
    <s v="202213    "/>
    <x v="2"/>
    <s v="43639732059"/>
    <x v="2"/>
    <n v="-220522"/>
    <n v="0"/>
  </r>
  <r>
    <s v="202213    "/>
    <x v="2"/>
    <s v="43639732221"/>
    <x v="2"/>
    <n v="-78336"/>
    <n v="0"/>
  </r>
  <r>
    <s v="202213    "/>
    <x v="2"/>
    <s v="43639732305"/>
    <x v="2"/>
    <n v="-58712"/>
    <n v="0"/>
  </r>
  <r>
    <s v="202213    "/>
    <x v="2"/>
    <s v="43639732399"/>
    <x v="2"/>
    <n v="-14169"/>
    <n v="0"/>
  </r>
  <r>
    <s v="202213    "/>
    <x v="2"/>
    <s v="43639732400"/>
    <x v="2"/>
    <n v="-26775"/>
    <n v="0"/>
  </r>
  <r>
    <s v="202213    "/>
    <x v="2"/>
    <s v="43639732401"/>
    <x v="2"/>
    <n v="-81331"/>
    <n v="0"/>
  </r>
  <r>
    <s v="202213    "/>
    <x v="2"/>
    <s v="43639732404"/>
    <x v="2"/>
    <n v="-57439"/>
    <n v="0"/>
  </r>
  <r>
    <s v="202213    "/>
    <x v="2"/>
    <s v="43639732167"/>
    <x v="2"/>
    <n v="-134000"/>
    <n v="0"/>
  </r>
  <r>
    <s v="202213    "/>
    <x v="2"/>
    <s v="43639732128"/>
    <x v="2"/>
    <n v="-300000"/>
    <n v="0"/>
  </r>
  <r>
    <s v="202213    "/>
    <x v="2"/>
    <s v="43639732131"/>
    <x v="2"/>
    <n v="-44619"/>
    <n v="0"/>
  </r>
  <r>
    <s v="202213    "/>
    <x v="2"/>
    <s v="43639732132"/>
    <x v="2"/>
    <n v="-298167"/>
    <n v="0"/>
  </r>
  <r>
    <s v="202213    "/>
    <x v="2"/>
    <s v="43639732133"/>
    <x v="2"/>
    <n v="-145478"/>
    <n v="0"/>
  </r>
  <r>
    <s v="202213    "/>
    <x v="2"/>
    <s v="43639732198"/>
    <x v="2"/>
    <n v="-180664"/>
    <n v="0"/>
  </r>
  <r>
    <s v="202213    "/>
    <x v="2"/>
    <s v="43639732199"/>
    <x v="2"/>
    <n v="-83117"/>
    <n v="0"/>
  </r>
  <r>
    <s v="202213    "/>
    <x v="2"/>
    <s v="43639732200"/>
    <x v="2"/>
    <n v="-44058"/>
    <n v="0"/>
  </r>
  <r>
    <s v="202213    "/>
    <x v="2"/>
    <s v="43639732201"/>
    <x v="2"/>
    <n v="-76917"/>
    <n v="0"/>
  </r>
  <r>
    <s v="202213    "/>
    <x v="2"/>
    <s v="43639732069"/>
    <x v="2"/>
    <n v="-171868"/>
    <n v="0"/>
  </r>
  <r>
    <s v="202213    "/>
    <x v="2"/>
    <s v="43639732098"/>
    <x v="2"/>
    <n v="-129697"/>
    <n v="0"/>
  </r>
  <r>
    <s v="202213    "/>
    <x v="2"/>
    <s v="43639732250"/>
    <x v="2"/>
    <n v="-230667"/>
    <n v="0"/>
  </r>
  <r>
    <s v="202213    "/>
    <x v="2"/>
    <s v="43639732251"/>
    <x v="2"/>
    <n v="-407986"/>
    <n v="0"/>
  </r>
  <r>
    <s v="202213    "/>
    <x v="2"/>
    <s v="43639732252"/>
    <x v="2"/>
    <n v="-42833"/>
    <n v="0"/>
  </r>
  <r>
    <s v="202213    "/>
    <x v="2"/>
    <s v="43639732430"/>
    <x v="2"/>
    <n v="-22415"/>
    <n v="0"/>
  </r>
  <r>
    <s v="202213    "/>
    <x v="2"/>
    <s v="43639732366"/>
    <x v="2"/>
    <n v="-23250"/>
    <n v="0"/>
  </r>
  <r>
    <s v="202213    "/>
    <x v="2"/>
    <s v="43639732367"/>
    <x v="2"/>
    <n v="-181656"/>
    <n v="0"/>
  </r>
  <r>
    <s v="202213    "/>
    <x v="2"/>
    <s v="43639732372"/>
    <x v="2"/>
    <n v="-181331"/>
    <n v="0"/>
  </r>
  <r>
    <s v="202213    "/>
    <x v="2"/>
    <s v="43639732228"/>
    <x v="2"/>
    <n v="-22281"/>
    <n v="0"/>
  </r>
  <r>
    <s v="202213    "/>
    <x v="2"/>
    <s v="43639732317"/>
    <x v="2"/>
    <n v="-37331"/>
    <n v="0"/>
  </r>
  <r>
    <s v="202213    "/>
    <x v="2"/>
    <s v="43639732408"/>
    <x v="2"/>
    <n v="-67331"/>
    <n v="0"/>
  </r>
  <r>
    <s v="202213    "/>
    <x v="2"/>
    <s v="43639732409"/>
    <x v="2"/>
    <n v="-60500"/>
    <n v="0"/>
  </r>
  <r>
    <s v="202213    "/>
    <x v="2"/>
    <s v="43639732410"/>
    <x v="2"/>
    <n v="-200000"/>
    <n v="0"/>
  </r>
  <r>
    <s v="202213    "/>
    <x v="2"/>
    <s v="43639732381"/>
    <x v="2"/>
    <n v="-200000"/>
    <n v="0"/>
  </r>
  <r>
    <s v="202213    "/>
    <x v="2"/>
    <s v="43639732184"/>
    <x v="2"/>
    <n v="-179539"/>
    <n v="0"/>
  </r>
  <r>
    <s v="202213    "/>
    <x v="2"/>
    <s v="43639732186"/>
    <x v="2"/>
    <n v="-26000"/>
    <n v="0"/>
  </r>
  <r>
    <s v="202213    "/>
    <x v="2"/>
    <s v="43639732188"/>
    <x v="2"/>
    <n v="-15000"/>
    <n v="0"/>
  </r>
  <r>
    <s v="202213    "/>
    <x v="2"/>
    <s v="43639732080"/>
    <x v="2"/>
    <n v="-144386"/>
    <n v="0"/>
  </r>
  <r>
    <s v="202213    "/>
    <x v="2"/>
    <s v="43639732052"/>
    <x v="2"/>
    <n v="-11804"/>
    <n v="0"/>
  </r>
  <r>
    <s v="202213    "/>
    <x v="2"/>
    <s v="43639732182"/>
    <x v="2"/>
    <n v="-1000000"/>
    <n v="0"/>
  </r>
  <r>
    <s v="202213    "/>
    <x v="2"/>
    <s v="43639732049"/>
    <x v="2"/>
    <n v="-170670"/>
    <n v="0"/>
  </r>
  <r>
    <s v="202213    "/>
    <x v="2"/>
    <s v="43639732239"/>
    <x v="2"/>
    <n v="-180392"/>
    <n v="0"/>
  </r>
  <r>
    <s v="202213    "/>
    <x v="2"/>
    <s v="43639732243"/>
    <x v="2"/>
    <n v="-71250"/>
    <n v="0"/>
  </r>
  <r>
    <s v="202213    "/>
    <x v="2"/>
    <s v="43639732328"/>
    <x v="2"/>
    <n v="-294500"/>
    <n v="0"/>
  </r>
  <r>
    <s v="202213    "/>
    <x v="2"/>
    <s v="43639732422"/>
    <x v="2"/>
    <n v="-176331"/>
    <n v="0"/>
  </r>
  <r>
    <s v="202213    "/>
    <x v="2"/>
    <s v="43639732423"/>
    <x v="2"/>
    <n v="-177331"/>
    <n v="0"/>
  </r>
  <r>
    <s v="202213    "/>
    <x v="2"/>
    <s v="43639732424"/>
    <x v="2"/>
    <n v="-177331"/>
    <n v="0"/>
  </r>
  <r>
    <s v="202213    "/>
    <x v="2"/>
    <s v="43639784335"/>
    <x v="2"/>
    <n v="-438194"/>
    <n v="0"/>
  </r>
  <r>
    <s v="202213    "/>
    <x v="2"/>
    <s v="43639784336"/>
    <x v="2"/>
    <n v="-26460"/>
    <n v="0"/>
  </r>
  <r>
    <s v="202213    "/>
    <x v="2"/>
    <s v="43639784338"/>
    <x v="2"/>
    <n v="-51582"/>
    <n v="0"/>
  </r>
  <r>
    <s v="202213    "/>
    <x v="2"/>
    <s v="43639784339"/>
    <x v="2"/>
    <n v="-43538"/>
    <n v="0"/>
  </r>
  <r>
    <s v="202213    "/>
    <x v="2"/>
    <s v="43639784390"/>
    <x v="2"/>
    <n v="-12249"/>
    <n v="0"/>
  </r>
  <r>
    <s v="202213    "/>
    <x v="2"/>
    <s v="43639784391"/>
    <x v="2"/>
    <n v="-81664"/>
    <n v="0"/>
  </r>
  <r>
    <s v="202213    "/>
    <x v="2"/>
    <s v="43639784393"/>
    <x v="2"/>
    <n v="-204161"/>
    <n v="0"/>
  </r>
  <r>
    <s v="202213    "/>
    <x v="2"/>
    <s v="43639784396"/>
    <x v="2"/>
    <n v="-28582"/>
    <n v="0"/>
  </r>
  <r>
    <s v="202213    "/>
    <x v="2"/>
    <s v="43639783871"/>
    <x v="2"/>
    <n v="-300000"/>
    <n v="0"/>
  </r>
  <r>
    <s v="202213    "/>
    <x v="2"/>
    <s v="43639783872"/>
    <x v="2"/>
    <n v="-300000"/>
    <n v="0"/>
  </r>
  <r>
    <s v="202213    "/>
    <x v="2"/>
    <s v="43639784385"/>
    <x v="2"/>
    <n v="-16333"/>
    <n v="0"/>
  </r>
  <r>
    <s v="202213    "/>
    <x v="2"/>
    <s v="43639784387"/>
    <x v="2"/>
    <n v="-20680"/>
    <n v="0"/>
  </r>
  <r>
    <s v="202213    "/>
    <x v="2"/>
    <s v="43639784388"/>
    <x v="2"/>
    <n v="-15247"/>
    <n v="0"/>
  </r>
  <r>
    <s v="202213    "/>
    <x v="2"/>
    <s v="43639784326"/>
    <x v="2"/>
    <n v="-13230"/>
    <n v="0"/>
  </r>
  <r>
    <s v="202213    "/>
    <x v="2"/>
    <s v="43639784348"/>
    <x v="2"/>
    <n v="-25789"/>
    <n v="0"/>
  </r>
  <r>
    <s v="202213    "/>
    <x v="2"/>
    <s v="43639784304"/>
    <x v="2"/>
    <n v="-137433"/>
    <n v="0"/>
  </r>
  <r>
    <s v="202213    "/>
    <x v="2"/>
    <s v="43639783790"/>
    <x v="2"/>
    <n v="-36926"/>
    <n v="0"/>
  </r>
  <r>
    <s v="202213    "/>
    <x v="2"/>
    <s v="43639784366"/>
    <x v="2"/>
    <n v="-404358"/>
    <n v="0"/>
  </r>
  <r>
    <s v="202213    "/>
    <x v="2"/>
    <s v="43639784367"/>
    <x v="2"/>
    <n v="-25461"/>
    <n v="0"/>
  </r>
  <r>
    <s v="202213    "/>
    <x v="2"/>
    <s v="43639784368"/>
    <x v="2"/>
    <n v="-52146"/>
    <n v="0"/>
  </r>
  <r>
    <s v="202213    "/>
    <x v="2"/>
    <s v="43639784370"/>
    <x v="2"/>
    <n v="-127305"/>
    <n v="0"/>
  </r>
  <r>
    <s v="202213    "/>
    <x v="2"/>
    <s v="43639784372"/>
    <x v="2"/>
    <n v="-20304"/>
    <n v="0"/>
  </r>
  <r>
    <s v="202213    "/>
    <x v="2"/>
    <s v="43639784313"/>
    <x v="2"/>
    <n v="-26805"/>
    <n v="0"/>
  </r>
  <r>
    <s v="202213    "/>
    <x v="2"/>
    <s v="43639783834"/>
    <x v="2"/>
    <n v="-38789"/>
    <n v="0"/>
  </r>
  <r>
    <s v="202213    "/>
    <x v="2"/>
    <s v="43639783468"/>
    <x v="2"/>
    <n v="-18000"/>
    <n v="0"/>
  </r>
  <r>
    <s v="202213    "/>
    <x v="2"/>
    <s v="43639784272"/>
    <x v="2"/>
    <n v="-15196"/>
    <n v="0"/>
  </r>
  <r>
    <s v="202213    "/>
    <x v="2"/>
    <s v="43639784276"/>
    <x v="2"/>
    <n v="-11098"/>
    <n v="0"/>
  </r>
  <r>
    <s v="202213    "/>
    <x v="2"/>
    <s v="43639784397"/>
    <x v="2"/>
    <n v="-24499"/>
    <n v="0"/>
  </r>
  <r>
    <s v="202213    "/>
    <x v="2"/>
    <s v="43639784400"/>
    <x v="2"/>
    <n v="-20416"/>
    <n v="0"/>
  </r>
  <r>
    <s v="202213    "/>
    <x v="2"/>
    <s v="43639784401"/>
    <x v="2"/>
    <n v="-12249"/>
    <n v="0"/>
  </r>
  <r>
    <s v="202213    "/>
    <x v="2"/>
    <s v="43639784402"/>
    <x v="2"/>
    <n v="-65332"/>
    <n v="0"/>
  </r>
  <r>
    <s v="202213    "/>
    <x v="2"/>
    <s v="43639784278"/>
    <x v="2"/>
    <n v="-814175"/>
    <n v="0"/>
  </r>
  <r>
    <s v="202213    "/>
    <x v="2"/>
    <s v="43639784279"/>
    <x v="2"/>
    <n v="-16419"/>
    <n v="0"/>
  </r>
  <r>
    <s v="202213    "/>
    <x v="2"/>
    <s v="43639784284"/>
    <x v="2"/>
    <n v="-21978"/>
    <n v="0"/>
  </r>
  <r>
    <s v="202213    "/>
    <x v="2"/>
    <s v="43639784405"/>
    <x v="2"/>
    <n v="-40311"/>
    <n v="0"/>
  </r>
  <r>
    <s v="202213    "/>
    <x v="2"/>
    <s v="43639784406"/>
    <x v="2"/>
    <n v="-24187"/>
    <n v="0"/>
  </r>
  <r>
    <s v="202213    "/>
    <x v="2"/>
    <s v="43639784407"/>
    <x v="2"/>
    <n v="-483737"/>
    <n v="0"/>
  </r>
  <r>
    <s v="202213    "/>
    <x v="2"/>
    <s v="43639784350"/>
    <x v="2"/>
    <n v="-45989"/>
    <n v="0"/>
  </r>
  <r>
    <s v="202213    "/>
    <x v="2"/>
    <s v="43639784353"/>
    <x v="2"/>
    <n v="-12148"/>
    <n v="0"/>
  </r>
  <r>
    <s v="202213    "/>
    <x v="2"/>
    <s v="43639784109"/>
    <x v="2"/>
    <n v="-205879"/>
    <n v="0"/>
  </r>
  <r>
    <s v="202213    "/>
    <x v="2"/>
    <s v="43639784409"/>
    <x v="2"/>
    <n v="-403114"/>
    <n v="0"/>
  </r>
  <r>
    <s v="202213    "/>
    <x v="2"/>
    <s v="43639784411"/>
    <x v="2"/>
    <n v="-59696"/>
    <n v="0"/>
  </r>
  <r>
    <s v="202213    "/>
    <x v="2"/>
    <s v="43639784374"/>
    <x v="2"/>
    <n v="-35730"/>
    <n v="0"/>
  </r>
  <r>
    <s v="202213    "/>
    <x v="2"/>
    <s v="43639784375"/>
    <x v="2"/>
    <n v="-20947"/>
    <n v="0"/>
  </r>
  <r>
    <s v="202213    "/>
    <x v="2"/>
    <s v="43639784378"/>
    <x v="2"/>
    <n v="-58651"/>
    <n v="0"/>
  </r>
  <r>
    <s v="202213    "/>
    <x v="2"/>
    <s v="43639784324"/>
    <x v="2"/>
    <n v="-66151"/>
    <n v="0"/>
  </r>
  <r>
    <s v="202213    "/>
    <x v="2"/>
    <s v="43639784357"/>
    <x v="2"/>
    <n v="-64522"/>
    <n v="0"/>
  </r>
  <r>
    <s v="202213    "/>
    <x v="2"/>
    <s v="43639784360"/>
    <x v="2"/>
    <n v="-51580"/>
    <n v="0"/>
  </r>
  <r>
    <s v="202213    "/>
    <x v="2"/>
    <s v="43639783484"/>
    <x v="2"/>
    <n v="-172400"/>
    <n v="0"/>
  </r>
  <r>
    <s v="202213    "/>
    <x v="2"/>
    <s v="43639784413"/>
    <x v="2"/>
    <n v="-471858"/>
    <n v="0"/>
  </r>
  <r>
    <s v="202213    "/>
    <x v="2"/>
    <s v="43639784416"/>
    <x v="2"/>
    <n v="-31432"/>
    <n v="0"/>
  </r>
  <r>
    <s v="202213    "/>
    <x v="2"/>
    <s v="43639784417"/>
    <x v="2"/>
    <n v="-15716"/>
    <n v="0"/>
  </r>
  <r>
    <s v="202213    "/>
    <x v="2"/>
    <s v="43639784420"/>
    <x v="2"/>
    <n v="-38789"/>
    <n v="0"/>
  </r>
  <r>
    <s v="202213    "/>
    <x v="2"/>
    <s v="43639784327"/>
    <x v="2"/>
    <n v="-26460"/>
    <n v="0"/>
  </r>
  <r>
    <s v="202213    "/>
    <x v="2"/>
    <s v="43639784328"/>
    <x v="2"/>
    <n v="-528014"/>
    <n v="0"/>
  </r>
  <r>
    <s v="202213    "/>
    <x v="2"/>
    <s v="43639784332"/>
    <x v="2"/>
    <n v="-96483"/>
    <n v="0"/>
  </r>
  <r>
    <s v="202213    "/>
    <x v="2"/>
    <s v="43639783864"/>
    <x v="2"/>
    <n v="-88045"/>
    <n v="0"/>
  </r>
  <r>
    <s v="202213    "/>
    <x v="2"/>
    <s v="43639783865"/>
    <x v="2"/>
    <n v="-306664"/>
    <n v="0"/>
  </r>
  <r>
    <s v="202213    "/>
    <x v="2"/>
    <s v="43639783866"/>
    <x v="2"/>
    <n v="-300000"/>
    <n v="0"/>
  </r>
  <r>
    <s v="202213    "/>
    <x v="2"/>
    <s v="43639783868"/>
    <x v="2"/>
    <n v="-300000"/>
    <n v="0"/>
  </r>
  <r>
    <s v="202213    "/>
    <x v="2"/>
    <s v="43639783869"/>
    <x v="2"/>
    <n v="-1300000"/>
    <n v="0"/>
  </r>
  <r>
    <s v="202213    "/>
    <x v="2"/>
    <s v="43639783870"/>
    <x v="2"/>
    <n v="-300000"/>
    <n v="0"/>
  </r>
  <r>
    <s v="202213    "/>
    <x v="2"/>
    <s v="43639784293"/>
    <x v="2"/>
    <n v="-7151"/>
    <n v="0"/>
  </r>
  <r>
    <s v="202213    "/>
    <x v="2"/>
    <s v="43639784421"/>
    <x v="2"/>
    <n v="-69820"/>
    <n v="0"/>
  </r>
  <r>
    <s v="202271    "/>
    <x v="2"/>
    <s v="20227000000"/>
    <x v="2"/>
    <n v="-6140224"/>
    <n v="0"/>
  </r>
  <r>
    <s v="202371    "/>
    <x v="2"/>
    <s v="20370000000"/>
    <x v="3"/>
    <n v="-1063821"/>
    <n v="0"/>
  </r>
  <r>
    <s v="203111    "/>
    <x v="2"/>
    <s v="45600023422"/>
    <x v="4"/>
    <n v="-1929551"/>
    <n v="0"/>
  </r>
  <r>
    <s v="203111    "/>
    <x v="2"/>
    <s v="45600023423"/>
    <x v="4"/>
    <n v="-2043508"/>
    <n v="0"/>
  </r>
  <r>
    <s v="203111    "/>
    <x v="2"/>
    <s v="20311007001"/>
    <x v="4"/>
    <n v="-6532"/>
    <n v="0"/>
  </r>
  <r>
    <s v="203111    "/>
    <x v="2"/>
    <s v="45600023354"/>
    <x v="4"/>
    <n v="-115087"/>
    <n v="0"/>
  </r>
  <r>
    <s v="203111    "/>
    <x v="2"/>
    <s v="45600023404"/>
    <x v="4"/>
    <n v="-605178"/>
    <n v="0"/>
  </r>
  <r>
    <s v="203111    "/>
    <x v="2"/>
    <s v="45600023405"/>
    <x v="4"/>
    <n v="-1082524"/>
    <n v="0"/>
  </r>
  <r>
    <s v="203111    "/>
    <x v="2"/>
    <s v="45600023406"/>
    <x v="4"/>
    <n v="-540537"/>
    <n v="0"/>
  </r>
  <r>
    <s v="203111    "/>
    <x v="2"/>
    <s v="45600023461"/>
    <x v="4"/>
    <n v="-398944"/>
    <n v="0"/>
  </r>
  <r>
    <s v="203111    "/>
    <x v="2"/>
    <s v="45600023433"/>
    <x v="4"/>
    <n v="-970693"/>
    <n v="0"/>
  </r>
  <r>
    <s v="203111    "/>
    <x v="2"/>
    <s v="45600023434"/>
    <x v="4"/>
    <n v="-969347"/>
    <n v="0"/>
  </r>
  <r>
    <s v="203111    "/>
    <x v="2"/>
    <s v="45600023435"/>
    <x v="4"/>
    <n v="-245929"/>
    <n v="0"/>
  </r>
  <r>
    <s v="203111    "/>
    <x v="2"/>
    <s v="45600023436"/>
    <x v="4"/>
    <n v="-388849"/>
    <n v="0"/>
  </r>
  <r>
    <s v="203111    "/>
    <x v="2"/>
    <s v="45600023437"/>
    <x v="4"/>
    <n v="-3915557"/>
    <n v="0"/>
  </r>
  <r>
    <s v="203111    "/>
    <x v="2"/>
    <s v="45600023438"/>
    <x v="4"/>
    <n v="-3370784"/>
    <n v="0"/>
  </r>
  <r>
    <s v="203111    "/>
    <x v="2"/>
    <s v="45600023439"/>
    <x v="4"/>
    <n v="-3590086"/>
    <n v="0"/>
  </r>
  <r>
    <s v="203111    "/>
    <x v="2"/>
    <s v="45600023456"/>
    <x v="4"/>
    <n v="-1073427"/>
    <n v="0"/>
  </r>
  <r>
    <s v="203111    "/>
    <x v="2"/>
    <s v="45600023457"/>
    <x v="4"/>
    <n v="-926842"/>
    <n v="0"/>
  </r>
  <r>
    <s v="203111    "/>
    <x v="2"/>
    <s v="45600023366"/>
    <x v="4"/>
    <n v="-463442"/>
    <n v="0"/>
  </r>
  <r>
    <s v="203111    "/>
    <x v="2"/>
    <s v="45600023367"/>
    <x v="4"/>
    <n v="-463442"/>
    <n v="0"/>
  </r>
  <r>
    <s v="203111    "/>
    <x v="2"/>
    <s v="45600023368"/>
    <x v="4"/>
    <n v="-481827"/>
    <n v="0"/>
  </r>
  <r>
    <s v="203111    "/>
    <x v="2"/>
    <s v="45600023441"/>
    <x v="4"/>
    <n v="-3237724"/>
    <n v="0"/>
  </r>
  <r>
    <s v="203111    "/>
    <x v="2"/>
    <s v="45600023442"/>
    <x v="4"/>
    <n v="-2518232"/>
    <n v="0"/>
  </r>
  <r>
    <s v="203111    "/>
    <x v="2"/>
    <s v="45600023443"/>
    <x v="4"/>
    <n v="-680772"/>
    <n v="0"/>
  </r>
  <r>
    <s v="203111    "/>
    <x v="2"/>
    <s v="45600023444"/>
    <x v="4"/>
    <n v="-11286991"/>
    <n v="0"/>
  </r>
  <r>
    <s v="203111    "/>
    <x v="2"/>
    <s v="45600023445"/>
    <x v="4"/>
    <n v="-4009576"/>
    <n v="0"/>
  </r>
  <r>
    <s v="203111    "/>
    <x v="2"/>
    <s v="45600023446"/>
    <x v="4"/>
    <n v="-3887650"/>
    <n v="0"/>
  </r>
  <r>
    <s v="203111    "/>
    <x v="2"/>
    <s v="45600023447"/>
    <x v="4"/>
    <n v="-3915390"/>
    <n v="0"/>
  </r>
  <r>
    <s v="203111    "/>
    <x v="2"/>
    <s v="45600023448"/>
    <x v="4"/>
    <n v="-1450105"/>
    <n v="0"/>
  </r>
  <r>
    <s v="203111    "/>
    <x v="2"/>
    <s v="45600023388"/>
    <x v="4"/>
    <n v="-653258"/>
    <n v="0"/>
  </r>
  <r>
    <s v="203111    "/>
    <x v="2"/>
    <s v="45600023389"/>
    <x v="4"/>
    <n v="-141975"/>
    <n v="0"/>
  </r>
  <r>
    <s v="203111    "/>
    <x v="2"/>
    <s v="45600023390"/>
    <x v="4"/>
    <n v="-491309"/>
    <n v="0"/>
  </r>
  <r>
    <s v="203111    "/>
    <x v="2"/>
    <s v="45600023391"/>
    <x v="4"/>
    <n v="-667745"/>
    <n v="0"/>
  </r>
  <r>
    <s v="203111    "/>
    <x v="2"/>
    <s v="45600023357"/>
    <x v="4"/>
    <n v="-17958"/>
    <n v="0"/>
  </r>
  <r>
    <s v="203111    "/>
    <x v="2"/>
    <s v="45600023359"/>
    <x v="4"/>
    <n v="-52166"/>
    <n v="0"/>
  </r>
  <r>
    <s v="203111    "/>
    <x v="2"/>
    <s v="45600023360"/>
    <x v="4"/>
    <n v="-432434"/>
    <n v="0"/>
  </r>
  <r>
    <s v="203111    "/>
    <x v="2"/>
    <s v="45600023361"/>
    <x v="4"/>
    <n v="-284352"/>
    <n v="0"/>
  </r>
  <r>
    <s v="203111    "/>
    <x v="2"/>
    <s v="45600023362"/>
    <x v="4"/>
    <n v="-444339"/>
    <n v="0"/>
  </r>
  <r>
    <s v="203111    "/>
    <x v="2"/>
    <s v="45600023411"/>
    <x v="4"/>
    <n v="-1774489"/>
    <n v="0"/>
  </r>
  <r>
    <s v="203111    "/>
    <x v="2"/>
    <s v="45600023413"/>
    <x v="4"/>
    <n v="-1092292"/>
    <n v="0"/>
  </r>
  <r>
    <s v="203111    "/>
    <x v="2"/>
    <s v="45600023415"/>
    <x v="4"/>
    <n v="-5908159"/>
    <n v="0"/>
  </r>
  <r>
    <s v="203111    "/>
    <x v="2"/>
    <s v="45600023416"/>
    <x v="4"/>
    <n v="-2040624"/>
    <n v="0"/>
  </r>
  <r>
    <s v="203111    "/>
    <x v="2"/>
    <s v="45600023440"/>
    <x v="4"/>
    <n v="-3126872"/>
    <n v="0"/>
  </r>
  <r>
    <s v="203111    "/>
    <x v="2"/>
    <s v="45600023458"/>
    <x v="4"/>
    <n v="-2287127"/>
    <n v="0"/>
  </r>
  <r>
    <s v="203111    "/>
    <x v="2"/>
    <s v="45600023459"/>
    <x v="4"/>
    <n v="-6879396"/>
    <n v="0"/>
  </r>
  <r>
    <s v="203111    "/>
    <x v="2"/>
    <s v="45600023426"/>
    <x v="4"/>
    <n v="-2549699"/>
    <n v="0"/>
  </r>
  <r>
    <s v="203111    "/>
    <x v="2"/>
    <s v="45600023427"/>
    <x v="4"/>
    <n v="-2549699"/>
    <n v="0"/>
  </r>
  <r>
    <s v="203111    "/>
    <x v="2"/>
    <s v="45600023428"/>
    <x v="4"/>
    <n v="-2266395"/>
    <n v="0"/>
  </r>
  <r>
    <s v="203111    "/>
    <x v="2"/>
    <s v="45600023429"/>
    <x v="4"/>
    <n v="-2375374"/>
    <n v="0"/>
  </r>
  <r>
    <s v="203111    "/>
    <x v="2"/>
    <s v="45600023430"/>
    <x v="4"/>
    <n v="-2553542"/>
    <n v="0"/>
  </r>
  <r>
    <s v="203111    "/>
    <x v="2"/>
    <s v="45600023431"/>
    <x v="4"/>
    <n v="-2793090"/>
    <n v="0"/>
  </r>
  <r>
    <s v="203111    "/>
    <x v="2"/>
    <s v="45600023432"/>
    <x v="4"/>
    <n v="-1008762"/>
    <n v="0"/>
  </r>
  <r>
    <s v="203111    "/>
    <x v="2"/>
    <s v="45600023379"/>
    <x v="4"/>
    <n v="-225603"/>
    <n v="0"/>
  </r>
  <r>
    <s v="203111    "/>
    <x v="2"/>
    <s v="45600023380"/>
    <x v="4"/>
    <n v="-194233"/>
    <n v="0"/>
  </r>
  <r>
    <s v="203111    "/>
    <x v="2"/>
    <s v="45600023381"/>
    <x v="4"/>
    <n v="-446488"/>
    <n v="0"/>
  </r>
  <r>
    <s v="203111    "/>
    <x v="2"/>
    <s v="45600023369"/>
    <x v="4"/>
    <n v="-481827"/>
    <n v="0"/>
  </r>
  <r>
    <s v="203111    "/>
    <x v="2"/>
    <s v="45600023370"/>
    <x v="4"/>
    <n v="-96366"/>
    <n v="0"/>
  </r>
  <r>
    <s v="203111    "/>
    <x v="2"/>
    <s v="45600023371"/>
    <x v="4"/>
    <n v="-481827"/>
    <n v="0"/>
  </r>
  <r>
    <s v="203111    "/>
    <x v="2"/>
    <s v="45600023372"/>
    <x v="4"/>
    <n v="-500000"/>
    <n v="0"/>
  </r>
  <r>
    <s v="203111    "/>
    <x v="2"/>
    <s v="45600023373"/>
    <x v="4"/>
    <n v="-500000"/>
    <n v="0"/>
  </r>
  <r>
    <s v="203111    "/>
    <x v="2"/>
    <s v="45600023449"/>
    <x v="4"/>
    <n v="-4500000"/>
    <n v="0"/>
  </r>
  <r>
    <s v="203111    "/>
    <x v="2"/>
    <s v="45600023375"/>
    <x v="4"/>
    <n v="-406330"/>
    <n v="0"/>
  </r>
  <r>
    <s v="203111    "/>
    <x v="2"/>
    <s v="45600023377"/>
    <x v="4"/>
    <n v="-566306"/>
    <n v="0"/>
  </r>
  <r>
    <s v="203111    "/>
    <x v="2"/>
    <s v="45600023392"/>
    <x v="4"/>
    <n v="-8876636"/>
    <n v="0"/>
  </r>
  <r>
    <s v="203111    "/>
    <x v="2"/>
    <s v="45600023418"/>
    <x v="4"/>
    <n v="-1092292"/>
    <n v="0"/>
  </r>
  <r>
    <s v="203111    "/>
    <x v="2"/>
    <s v="45600023419"/>
    <x v="4"/>
    <n v="-1971661"/>
    <n v="0"/>
  </r>
  <r>
    <s v="203111    "/>
    <x v="2"/>
    <s v="45600023420"/>
    <x v="4"/>
    <n v="-140567"/>
    <n v="0"/>
  </r>
  <r>
    <s v="203113    "/>
    <x v="2"/>
    <s v="43639732529"/>
    <x v="4"/>
    <n v="-101027"/>
    <n v="0"/>
  </r>
  <r>
    <s v="203113    "/>
    <x v="2"/>
    <s v="43639732456"/>
    <x v="4"/>
    <n v="-25254"/>
    <n v="0"/>
  </r>
  <r>
    <s v="203113    "/>
    <x v="2"/>
    <s v="43639732534"/>
    <x v="4"/>
    <n v="-114686"/>
    <n v="0"/>
  </r>
  <r>
    <s v="203113    "/>
    <x v="2"/>
    <s v="43639732514"/>
    <x v="4"/>
    <n v="-122601"/>
    <n v="0"/>
  </r>
  <r>
    <s v="203113    "/>
    <x v="2"/>
    <s v="43639732512"/>
    <x v="4"/>
    <n v="-112273"/>
    <n v="0"/>
  </r>
  <r>
    <s v="203113    "/>
    <x v="2"/>
    <s v="43639732522"/>
    <x v="4"/>
    <n v="-70722"/>
    <n v="0"/>
  </r>
  <r>
    <s v="203113    "/>
    <x v="2"/>
    <s v="43639732527"/>
    <x v="4"/>
    <n v="-129210"/>
    <n v="0"/>
  </r>
  <r>
    <s v="203113    "/>
    <x v="2"/>
    <s v="43639732524"/>
    <x v="4"/>
    <n v="-110467"/>
    <n v="0"/>
  </r>
  <r>
    <s v="203113    "/>
    <x v="2"/>
    <s v="43639732523"/>
    <x v="4"/>
    <n v="-188277"/>
    <n v="0"/>
  </r>
  <r>
    <s v="203113    "/>
    <x v="2"/>
    <s v="43639732458"/>
    <x v="4"/>
    <n v="-36907"/>
    <n v="0"/>
  </r>
  <r>
    <s v="203113    "/>
    <x v="2"/>
    <s v="43639732480"/>
    <x v="4"/>
    <n v="-42998"/>
    <n v="0"/>
  </r>
  <r>
    <s v="203113    "/>
    <x v="2"/>
    <s v="43639732454"/>
    <x v="4"/>
    <n v="-17760"/>
    <n v="0"/>
  </r>
  <r>
    <s v="203113    "/>
    <x v="2"/>
    <s v="43639732538"/>
    <x v="4"/>
    <n v="-55770"/>
    <n v="0"/>
  </r>
  <r>
    <s v="203113    "/>
    <x v="2"/>
    <s v="43639732519"/>
    <x v="4"/>
    <n v="-94816"/>
    <n v="0"/>
  </r>
  <r>
    <s v="203113    "/>
    <x v="2"/>
    <s v="43639732536"/>
    <x v="4"/>
    <n v="-236706"/>
    <n v="0"/>
  </r>
  <r>
    <s v="204111    "/>
    <x v="2"/>
    <s v="46000049134"/>
    <x v="5"/>
    <n v="-2391661"/>
    <n v="0"/>
  </r>
  <r>
    <s v="204111    "/>
    <x v="2"/>
    <s v="46000049135"/>
    <x v="5"/>
    <n v="-3978951"/>
    <n v="0"/>
  </r>
  <r>
    <s v="204111    "/>
    <x v="2"/>
    <s v="46000049136"/>
    <x v="5"/>
    <n v="-3588619"/>
    <n v="0"/>
  </r>
  <r>
    <s v="204111    "/>
    <x v="2"/>
    <s v="46000049139"/>
    <x v="5"/>
    <n v="-2802102"/>
    <n v="0"/>
  </r>
  <r>
    <s v="204111    "/>
    <x v="2"/>
    <s v="46000048821"/>
    <x v="5"/>
    <n v="-674634"/>
    <n v="0"/>
  </r>
  <r>
    <s v="204111    "/>
    <x v="2"/>
    <s v="46000049061"/>
    <x v="5"/>
    <n v="-3666647"/>
    <n v="0"/>
  </r>
  <r>
    <s v="204111    "/>
    <x v="2"/>
    <s v="46000049067"/>
    <x v="5"/>
    <n v="-4536029"/>
    <n v="0"/>
  </r>
  <r>
    <s v="204111    "/>
    <x v="2"/>
    <s v="46000049068"/>
    <x v="5"/>
    <n v="-3175251"/>
    <n v="0"/>
  </r>
  <r>
    <s v="204111    "/>
    <x v="2"/>
    <s v="46000048892"/>
    <x v="5"/>
    <n v="-1633004"/>
    <n v="0"/>
  </r>
  <r>
    <s v="204111    "/>
    <x v="2"/>
    <s v="46000048910"/>
    <x v="5"/>
    <n v="-3010977"/>
    <n v="0"/>
  </r>
  <r>
    <s v="204111    "/>
    <x v="2"/>
    <s v="46000048911"/>
    <x v="5"/>
    <n v="-1515159"/>
    <n v="0"/>
  </r>
  <r>
    <s v="204111    "/>
    <x v="2"/>
    <s v="46000048917"/>
    <x v="5"/>
    <n v="-4669354"/>
    <n v="0"/>
  </r>
  <r>
    <s v="204111    "/>
    <x v="2"/>
    <s v="46000048918"/>
    <x v="5"/>
    <n v="-1133985"/>
    <n v="0"/>
  </r>
  <r>
    <s v="204111    "/>
    <x v="2"/>
    <s v="46000048919"/>
    <x v="5"/>
    <n v="-1905856"/>
    <n v="0"/>
  </r>
  <r>
    <s v="204111    "/>
    <x v="2"/>
    <s v="46000049168"/>
    <x v="5"/>
    <n v="-3456146"/>
    <n v="0"/>
  </r>
  <r>
    <s v="204111    "/>
    <x v="2"/>
    <s v="46000048872"/>
    <x v="5"/>
    <n v="-1444414"/>
    <n v="0"/>
  </r>
  <r>
    <s v="204111    "/>
    <x v="2"/>
    <s v="46000048873"/>
    <x v="5"/>
    <n v="-2997141"/>
    <n v="0"/>
  </r>
  <r>
    <s v="204111    "/>
    <x v="2"/>
    <s v="46000048928"/>
    <x v="5"/>
    <n v="-467981"/>
    <n v="0"/>
  </r>
  <r>
    <s v="204111    "/>
    <x v="2"/>
    <s v="46000048929"/>
    <x v="5"/>
    <n v="-1168165"/>
    <n v="0"/>
  </r>
  <r>
    <s v="204111    "/>
    <x v="2"/>
    <s v="46000048930"/>
    <x v="5"/>
    <n v="-2102698"/>
    <n v="0"/>
  </r>
  <r>
    <s v="204111    "/>
    <x v="2"/>
    <s v="46000048931"/>
    <x v="5"/>
    <n v="-3674854"/>
    <n v="0"/>
  </r>
  <r>
    <s v="204111    "/>
    <x v="2"/>
    <s v="46000048932"/>
    <x v="5"/>
    <n v="-1656766"/>
    <n v="0"/>
  </r>
  <r>
    <s v="204111    "/>
    <x v="2"/>
    <s v="46000048933"/>
    <x v="5"/>
    <n v="-2839624"/>
    <n v="0"/>
  </r>
  <r>
    <s v="204111    "/>
    <x v="2"/>
    <s v="46000048934"/>
    <x v="5"/>
    <n v="-1926343"/>
    <n v="0"/>
  </r>
  <r>
    <s v="204111    "/>
    <x v="2"/>
    <s v="46000048935"/>
    <x v="5"/>
    <n v="-1381598"/>
    <n v="0"/>
  </r>
  <r>
    <s v="204111    "/>
    <x v="2"/>
    <s v="46000049200"/>
    <x v="5"/>
    <n v="-5921014"/>
    <n v="0"/>
  </r>
  <r>
    <s v="204111    "/>
    <x v="2"/>
    <s v="46000049202"/>
    <x v="5"/>
    <n v="-7438505"/>
    <n v="0"/>
  </r>
  <r>
    <s v="204111    "/>
    <x v="2"/>
    <s v="46000049203"/>
    <x v="5"/>
    <n v="-942429"/>
    <n v="0"/>
  </r>
  <r>
    <s v="204111    "/>
    <x v="2"/>
    <s v="46000048874"/>
    <x v="5"/>
    <n v="-1850650"/>
    <n v="0"/>
  </r>
  <r>
    <s v="204111    "/>
    <x v="2"/>
    <s v="46000048877"/>
    <x v="5"/>
    <n v="-653240"/>
    <n v="0"/>
  </r>
  <r>
    <s v="204111    "/>
    <x v="2"/>
    <s v="46000048878"/>
    <x v="5"/>
    <n v="-1494688"/>
    <n v="0"/>
  </r>
  <r>
    <s v="204111    "/>
    <x v="2"/>
    <s v="46000048839"/>
    <x v="5"/>
    <n v="-990338"/>
    <n v="0"/>
  </r>
  <r>
    <s v="204111    "/>
    <x v="2"/>
    <s v="46000049015"/>
    <x v="5"/>
    <n v="-303042"/>
    <n v="0"/>
  </r>
  <r>
    <s v="204111    "/>
    <x v="2"/>
    <s v="46000048832"/>
    <x v="5"/>
    <n v="-1415601"/>
    <n v="0"/>
  </r>
  <r>
    <s v="204111    "/>
    <x v="2"/>
    <s v="46000048833"/>
    <x v="5"/>
    <n v="-635735"/>
    <n v="0"/>
  </r>
  <r>
    <s v="204111    "/>
    <x v="2"/>
    <s v="46000048837"/>
    <x v="5"/>
    <n v="-1552557"/>
    <n v="0"/>
  </r>
  <r>
    <s v="204111    "/>
    <x v="2"/>
    <s v="46000048838"/>
    <x v="5"/>
    <n v="-2139936"/>
    <n v="0"/>
  </r>
  <r>
    <s v="204111    "/>
    <x v="2"/>
    <s v="46000048949"/>
    <x v="5"/>
    <n v="-702089"/>
    <n v="0"/>
  </r>
  <r>
    <s v="204111    "/>
    <x v="2"/>
    <s v="46000048965"/>
    <x v="5"/>
    <n v="-1062838"/>
    <n v="0"/>
  </r>
  <r>
    <s v="204111    "/>
    <x v="2"/>
    <s v="46000049077"/>
    <x v="5"/>
    <n v="-3704423"/>
    <n v="0"/>
  </r>
  <r>
    <s v="204111    "/>
    <x v="2"/>
    <s v="46000049081"/>
    <x v="5"/>
    <n v="-340212"/>
    <n v="0"/>
  </r>
  <r>
    <s v="204111    "/>
    <x v="2"/>
    <s v="46000049084"/>
    <x v="5"/>
    <n v="-2555837"/>
    <n v="0"/>
  </r>
  <r>
    <s v="204111    "/>
    <x v="2"/>
    <s v="46000048905"/>
    <x v="5"/>
    <n v="-855078"/>
    <n v="0"/>
  </r>
  <r>
    <s v="204111    "/>
    <x v="2"/>
    <s v="46000048907"/>
    <x v="5"/>
    <n v="-1080906"/>
    <n v="0"/>
  </r>
  <r>
    <s v="204111    "/>
    <x v="2"/>
    <s v="46000048908"/>
    <x v="5"/>
    <n v="-2516245"/>
    <n v="0"/>
  </r>
  <r>
    <s v="204111    "/>
    <x v="2"/>
    <s v="46000048909"/>
    <x v="5"/>
    <n v="-2837870"/>
    <n v="0"/>
  </r>
  <r>
    <s v="204111    "/>
    <x v="2"/>
    <s v="46000049109"/>
    <x v="5"/>
    <n v="-2207103"/>
    <n v="0"/>
  </r>
  <r>
    <s v="204111    "/>
    <x v="2"/>
    <s v="46000049111"/>
    <x v="5"/>
    <n v="-3708095"/>
    <n v="0"/>
  </r>
  <r>
    <s v="204111    "/>
    <x v="2"/>
    <s v="46000049114"/>
    <x v="5"/>
    <n v="-3270288"/>
    <n v="0"/>
  </r>
  <r>
    <s v="204111    "/>
    <x v="2"/>
    <s v="46000049115"/>
    <x v="5"/>
    <n v="-3403182"/>
    <n v="0"/>
  </r>
  <r>
    <s v="204111    "/>
    <x v="2"/>
    <s v="46000048863"/>
    <x v="5"/>
    <n v="-1274661"/>
    <n v="0"/>
  </r>
  <r>
    <s v="204111    "/>
    <x v="2"/>
    <s v="46000049189"/>
    <x v="5"/>
    <n v="-2766275"/>
    <n v="0"/>
  </r>
  <r>
    <s v="204111    "/>
    <x v="2"/>
    <s v="46000049190"/>
    <x v="5"/>
    <n v="-3819770"/>
    <n v="0"/>
  </r>
  <r>
    <s v="204111    "/>
    <x v="2"/>
    <s v="46000049191"/>
    <x v="5"/>
    <n v="-3744374"/>
    <n v="0"/>
  </r>
  <r>
    <s v="204111    "/>
    <x v="2"/>
    <s v="46000049192"/>
    <x v="5"/>
    <n v="-5769848"/>
    <n v="0"/>
  </r>
  <r>
    <s v="204111    "/>
    <x v="2"/>
    <s v="46000049193"/>
    <x v="5"/>
    <n v="-2543066"/>
    <n v="0"/>
  </r>
  <r>
    <s v="204111    "/>
    <x v="2"/>
    <s v="46000049194"/>
    <x v="5"/>
    <n v="-3189812"/>
    <n v="0"/>
  </r>
  <r>
    <s v="204111    "/>
    <x v="2"/>
    <s v="46000048960"/>
    <x v="5"/>
    <n v="-6770400"/>
    <n v="0"/>
  </r>
  <r>
    <s v="204111    "/>
    <x v="2"/>
    <s v="46000048888"/>
    <x v="5"/>
    <n v="-3373812"/>
    <n v="0"/>
  </r>
  <r>
    <s v="204111    "/>
    <x v="2"/>
    <s v="46000048889"/>
    <x v="5"/>
    <n v="-1273689"/>
    <n v="0"/>
  </r>
  <r>
    <s v="204111    "/>
    <x v="2"/>
    <s v="46000048814"/>
    <x v="5"/>
    <n v="-185756"/>
    <n v="0"/>
  </r>
  <r>
    <s v="204111    "/>
    <x v="2"/>
    <s v="46000048936"/>
    <x v="5"/>
    <n v="-3177817"/>
    <n v="0"/>
  </r>
  <r>
    <s v="204111    "/>
    <x v="2"/>
    <s v="46000048937"/>
    <x v="5"/>
    <n v="-5110349"/>
    <n v="0"/>
  </r>
  <r>
    <s v="204111    "/>
    <x v="2"/>
    <s v="46000048938"/>
    <x v="5"/>
    <n v="-3515000"/>
    <n v="0"/>
  </r>
  <r>
    <s v="204111    "/>
    <x v="2"/>
    <s v="46000048939"/>
    <x v="5"/>
    <n v="-1544000"/>
    <n v="0"/>
  </r>
  <r>
    <s v="204111    "/>
    <x v="2"/>
    <s v="46000048940"/>
    <x v="5"/>
    <n v="-1592000"/>
    <n v="0"/>
  </r>
  <r>
    <s v="204111    "/>
    <x v="2"/>
    <s v="46000048941"/>
    <x v="5"/>
    <n v="-1075000"/>
    <n v="0"/>
  </r>
  <r>
    <s v="204111    "/>
    <x v="2"/>
    <s v="46000049181"/>
    <x v="5"/>
    <n v="-3996259"/>
    <n v="0"/>
  </r>
  <r>
    <s v="204111    "/>
    <x v="2"/>
    <s v="46000049182"/>
    <x v="5"/>
    <n v="-3466258"/>
    <n v="0"/>
  </r>
  <r>
    <s v="204111    "/>
    <x v="2"/>
    <s v="46000049183"/>
    <x v="5"/>
    <n v="-2423692"/>
    <n v="0"/>
  </r>
  <r>
    <s v="204111    "/>
    <x v="2"/>
    <s v="46000049184"/>
    <x v="5"/>
    <n v="-3664998"/>
    <n v="0"/>
  </r>
  <r>
    <s v="204111    "/>
    <x v="2"/>
    <s v="46000048955"/>
    <x v="5"/>
    <n v="-1349587"/>
    <n v="0"/>
  </r>
  <r>
    <s v="204111    "/>
    <x v="2"/>
    <s v="46000049126"/>
    <x v="5"/>
    <n v="-2156308"/>
    <n v="0"/>
  </r>
  <r>
    <s v="204111    "/>
    <x v="2"/>
    <s v="46000049127"/>
    <x v="5"/>
    <n v="-5676067"/>
    <n v="0"/>
  </r>
  <r>
    <s v="204111    "/>
    <x v="2"/>
    <s v="46000049141"/>
    <x v="5"/>
    <n v="-2846705"/>
    <n v="0"/>
  </r>
  <r>
    <s v="204111    "/>
    <x v="2"/>
    <s v="46000049146"/>
    <x v="5"/>
    <n v="-4056883"/>
    <n v="0"/>
  </r>
  <r>
    <s v="204111    "/>
    <x v="2"/>
    <s v="46000049147"/>
    <x v="5"/>
    <n v="-3995826"/>
    <n v="0"/>
  </r>
  <r>
    <s v="204111    "/>
    <x v="2"/>
    <s v="46000049165"/>
    <x v="5"/>
    <n v="-2709584"/>
    <n v="0"/>
  </r>
  <r>
    <s v="204111    "/>
    <x v="2"/>
    <s v="46000049166"/>
    <x v="5"/>
    <n v="-4295436"/>
    <n v="0"/>
  </r>
  <r>
    <s v="204111    "/>
    <x v="2"/>
    <s v="46000048993"/>
    <x v="5"/>
    <n v="-1185423"/>
    <n v="0"/>
  </r>
  <r>
    <s v="204111    "/>
    <x v="2"/>
    <s v="46000049118"/>
    <x v="5"/>
    <n v="-3996764"/>
    <n v="0"/>
  </r>
  <r>
    <s v="204111    "/>
    <x v="2"/>
    <s v="46000049124"/>
    <x v="5"/>
    <n v="-3712207"/>
    <n v="0"/>
  </r>
  <r>
    <s v="204111    "/>
    <x v="2"/>
    <s v="46000048942"/>
    <x v="5"/>
    <n v="-1075000"/>
    <n v="0"/>
  </r>
  <r>
    <s v="204111    "/>
    <x v="2"/>
    <s v="46000049021"/>
    <x v="5"/>
    <n v="-594227"/>
    <n v="0"/>
  </r>
  <r>
    <s v="204111    "/>
    <x v="2"/>
    <s v="46000049185"/>
    <x v="5"/>
    <n v="-2696394"/>
    <n v="0"/>
  </r>
  <r>
    <s v="204111    "/>
    <x v="2"/>
    <s v="46000049186"/>
    <x v="5"/>
    <n v="-4849511"/>
    <n v="0"/>
  </r>
  <r>
    <s v="204111    "/>
    <x v="2"/>
    <s v="46000049187"/>
    <x v="5"/>
    <n v="-3421758"/>
    <n v="0"/>
  </r>
  <r>
    <s v="204111    "/>
    <x v="2"/>
    <s v="46000049188"/>
    <x v="5"/>
    <n v="-2117581"/>
    <n v="0"/>
  </r>
  <r>
    <s v="204111    "/>
    <x v="2"/>
    <s v="46000048956"/>
    <x v="5"/>
    <n v="-1295125"/>
    <n v="0"/>
  </r>
  <r>
    <s v="204111    "/>
    <x v="2"/>
    <s v="46000048957"/>
    <x v="5"/>
    <n v="-4834835"/>
    <n v="0"/>
  </r>
  <r>
    <s v="204111    "/>
    <x v="2"/>
    <s v="46000048958"/>
    <x v="5"/>
    <n v="-5775010"/>
    <n v="0"/>
  </r>
  <r>
    <s v="204111    "/>
    <x v="2"/>
    <s v="46000049089"/>
    <x v="5"/>
    <n v="-4587179"/>
    <n v="0"/>
  </r>
  <r>
    <s v="204111    "/>
    <x v="2"/>
    <s v="46000049167"/>
    <x v="5"/>
    <n v="-3967106"/>
    <n v="0"/>
  </r>
  <r>
    <s v="204111    "/>
    <x v="2"/>
    <s v="46000048840"/>
    <x v="5"/>
    <n v="-1166680"/>
    <n v="0"/>
  </r>
  <r>
    <s v="204111    "/>
    <x v="2"/>
    <s v="46000048842"/>
    <x v="5"/>
    <n v="-750002"/>
    <n v="0"/>
  </r>
  <r>
    <s v="204111    "/>
    <x v="2"/>
    <s v="46000048844"/>
    <x v="5"/>
    <n v="-1032926"/>
    <n v="0"/>
  </r>
  <r>
    <s v="204111    "/>
    <x v="2"/>
    <s v="46000048845"/>
    <x v="5"/>
    <n v="-2084231"/>
    <n v="0"/>
  </r>
  <r>
    <s v="204111    "/>
    <x v="2"/>
    <s v="46000048846"/>
    <x v="5"/>
    <n v="-1037480"/>
    <n v="0"/>
  </r>
  <r>
    <s v="204111    "/>
    <x v="2"/>
    <s v="46000048847"/>
    <x v="5"/>
    <n v="-394919"/>
    <n v="0"/>
  </r>
  <r>
    <s v="204111    "/>
    <x v="2"/>
    <s v="46000048912"/>
    <x v="5"/>
    <n v="-2837870"/>
    <n v="0"/>
  </r>
  <r>
    <s v="204111    "/>
    <x v="2"/>
    <s v="46000048913"/>
    <x v="5"/>
    <n v="-4516464"/>
    <n v="0"/>
  </r>
  <r>
    <s v="204111    "/>
    <x v="2"/>
    <s v="46000048915"/>
    <x v="5"/>
    <n v="-783940"/>
    <n v="0"/>
  </r>
  <r>
    <s v="204111    "/>
    <x v="2"/>
    <s v="46000048916"/>
    <x v="5"/>
    <n v="-309312"/>
    <n v="0"/>
  </r>
  <r>
    <s v="204111    "/>
    <x v="2"/>
    <s v="46000049174"/>
    <x v="5"/>
    <n v="-152379"/>
    <n v="0"/>
  </r>
  <r>
    <s v="204111    "/>
    <x v="2"/>
    <s v="46000048816"/>
    <x v="5"/>
    <n v="-1729356"/>
    <n v="0"/>
  </r>
  <r>
    <s v="204111    "/>
    <x v="2"/>
    <s v="46000048818"/>
    <x v="5"/>
    <n v="-331669"/>
    <n v="0"/>
  </r>
  <r>
    <s v="204111    "/>
    <x v="2"/>
    <s v="46000049178"/>
    <x v="5"/>
    <n v="-699862"/>
    <n v="0"/>
  </r>
  <r>
    <s v="204111    "/>
    <x v="2"/>
    <s v="46000049179"/>
    <x v="5"/>
    <n v="-3726510"/>
    <n v="0"/>
  </r>
  <r>
    <s v="204111    "/>
    <x v="2"/>
    <s v="46000049180"/>
    <x v="5"/>
    <n v="-4615034"/>
    <n v="0"/>
  </r>
  <r>
    <s v="204111    "/>
    <x v="2"/>
    <s v="46000048851"/>
    <x v="5"/>
    <n v="-2592788"/>
    <n v="0"/>
  </r>
  <r>
    <s v="204111    "/>
    <x v="2"/>
    <s v="46000048853"/>
    <x v="5"/>
    <n v="-685690"/>
    <n v="0"/>
  </r>
  <r>
    <s v="204111    "/>
    <x v="2"/>
    <s v="46000048854"/>
    <x v="5"/>
    <n v="-2162250"/>
    <n v="0"/>
  </r>
  <r>
    <s v="204111    "/>
    <x v="2"/>
    <s v="46000048855"/>
    <x v="5"/>
    <n v="-2828211"/>
    <n v="0"/>
  </r>
  <r>
    <s v="204111    "/>
    <x v="2"/>
    <s v="46000049133"/>
    <x v="5"/>
    <n v="-456518"/>
    <n v="0"/>
  </r>
  <r>
    <s v="204111    "/>
    <x v="2"/>
    <s v="46000048890"/>
    <x v="5"/>
    <n v="-1065272"/>
    <n v="0"/>
  </r>
  <r>
    <s v="204111    "/>
    <x v="2"/>
    <s v="46000048891"/>
    <x v="5"/>
    <n v="-2261651"/>
    <n v="0"/>
  </r>
  <r>
    <s v="204111    "/>
    <x v="2"/>
    <s v="46000049176"/>
    <x v="5"/>
    <n v="-3813019"/>
    <n v="0"/>
  </r>
  <r>
    <s v="204111    "/>
    <x v="2"/>
    <s v="46000049173"/>
    <x v="5"/>
    <n v="-687820"/>
    <n v="0"/>
  </r>
  <r>
    <s v="204111    "/>
    <x v="2"/>
    <s v="46000048864"/>
    <x v="5"/>
    <n v="-404685"/>
    <n v="0"/>
  </r>
  <r>
    <s v="204111    "/>
    <x v="2"/>
    <s v="46000048867"/>
    <x v="5"/>
    <n v="-2059242"/>
    <n v="0"/>
  </r>
  <r>
    <s v="204111    "/>
    <x v="2"/>
    <s v="46000048868"/>
    <x v="5"/>
    <n v="-2238301"/>
    <n v="0"/>
  </r>
  <r>
    <s v="204111    "/>
    <x v="2"/>
    <s v="46000048871"/>
    <x v="5"/>
    <n v="-722198"/>
    <n v="0"/>
  </r>
  <r>
    <s v="204111    "/>
    <x v="2"/>
    <s v="46000048926"/>
    <x v="5"/>
    <n v="-4211809"/>
    <n v="0"/>
  </r>
  <r>
    <s v="204111    "/>
    <x v="2"/>
    <s v="46000048927"/>
    <x v="5"/>
    <n v="-3799002"/>
    <n v="0"/>
  </r>
  <r>
    <s v="204111    "/>
    <x v="2"/>
    <s v="46000048920"/>
    <x v="5"/>
    <n v="-3639814"/>
    <n v="0"/>
  </r>
  <r>
    <s v="204111    "/>
    <x v="2"/>
    <s v="46000048921"/>
    <x v="5"/>
    <n v="-3033173"/>
    <n v="0"/>
  </r>
  <r>
    <s v="204111    "/>
    <x v="2"/>
    <s v="46000048922"/>
    <x v="5"/>
    <n v="-959842"/>
    <n v="0"/>
  </r>
  <r>
    <s v="204111    "/>
    <x v="2"/>
    <s v="46000048923"/>
    <x v="5"/>
    <n v="-489519"/>
    <n v="0"/>
  </r>
  <r>
    <s v="204111    "/>
    <x v="2"/>
    <s v="46000048924"/>
    <x v="5"/>
    <n v="-2094809"/>
    <n v="0"/>
  </r>
  <r>
    <s v="204111    "/>
    <x v="2"/>
    <s v="46000048925"/>
    <x v="5"/>
    <n v="-2642990"/>
    <n v="0"/>
  </r>
  <r>
    <s v="204111    "/>
    <x v="2"/>
    <s v="46000049103"/>
    <x v="5"/>
    <n v="-1994325"/>
    <n v="0"/>
  </r>
  <r>
    <s v="204111    "/>
    <x v="2"/>
    <s v="46000049107"/>
    <x v="5"/>
    <n v="-824319"/>
    <n v="0"/>
  </r>
  <r>
    <s v="204111    "/>
    <x v="2"/>
    <s v="46000048981"/>
    <x v="5"/>
    <n v="-256962"/>
    <n v="0"/>
  </r>
  <r>
    <s v="204111    "/>
    <x v="2"/>
    <s v="46000048893"/>
    <x v="5"/>
    <n v="-2679094"/>
    <n v="0"/>
  </r>
  <r>
    <s v="204111    "/>
    <x v="2"/>
    <s v="46000048894"/>
    <x v="5"/>
    <n v="-1731993"/>
    <n v="0"/>
  </r>
  <r>
    <s v="204111    "/>
    <x v="2"/>
    <s v="46000048895"/>
    <x v="5"/>
    <n v="-3727265"/>
    <n v="0"/>
  </r>
  <r>
    <s v="204111    "/>
    <x v="2"/>
    <s v="46000048980"/>
    <x v="5"/>
    <n v="-331572"/>
    <n v="0"/>
  </r>
  <r>
    <s v="204111    "/>
    <x v="2"/>
    <s v="46000049094"/>
    <x v="5"/>
    <n v="-4096740"/>
    <n v="0"/>
  </r>
  <r>
    <s v="204111    "/>
    <x v="2"/>
    <s v="46000049098"/>
    <x v="5"/>
    <n v="-3141845"/>
    <n v="0"/>
  </r>
  <r>
    <s v="204111    "/>
    <x v="2"/>
    <s v="46000049149"/>
    <x v="5"/>
    <n v="-1769967"/>
    <n v="0"/>
  </r>
  <r>
    <s v="204111    "/>
    <x v="2"/>
    <s v="46000049150"/>
    <x v="5"/>
    <n v="-1424219"/>
    <n v="0"/>
  </r>
  <r>
    <s v="204111    "/>
    <x v="2"/>
    <s v="46000049151"/>
    <x v="5"/>
    <n v="-776342"/>
    <n v="0"/>
  </r>
  <r>
    <s v="204111    "/>
    <x v="2"/>
    <s v="46000049152"/>
    <x v="5"/>
    <n v="-2830954"/>
    <n v="0"/>
  </r>
  <r>
    <s v="204111    "/>
    <x v="2"/>
    <s v="46000049153"/>
    <x v="5"/>
    <n v="-4033458"/>
    <n v="0"/>
  </r>
  <r>
    <s v="204111    "/>
    <x v="2"/>
    <s v="46000049154"/>
    <x v="5"/>
    <n v="-4033458"/>
    <n v="0"/>
  </r>
  <r>
    <s v="204111    "/>
    <x v="2"/>
    <s v="46000049155"/>
    <x v="5"/>
    <n v="-1936929"/>
    <n v="0"/>
  </r>
  <r>
    <s v="204111    "/>
    <x v="2"/>
    <s v="46000049156"/>
    <x v="5"/>
    <n v="-231104"/>
    <n v="0"/>
  </r>
  <r>
    <s v="204111    "/>
    <x v="2"/>
    <s v="46000048882"/>
    <x v="5"/>
    <n v="-1541678"/>
    <n v="0"/>
  </r>
  <r>
    <s v="204111    "/>
    <x v="2"/>
    <s v="46000048883"/>
    <x v="5"/>
    <n v="-1738328"/>
    <n v="0"/>
  </r>
  <r>
    <s v="204111    "/>
    <x v="2"/>
    <s v="46000048885"/>
    <x v="5"/>
    <n v="-1183157"/>
    <n v="0"/>
  </r>
  <r>
    <s v="204111    "/>
    <x v="2"/>
    <s v="46000048886"/>
    <x v="5"/>
    <n v="-1620012"/>
    <n v="0"/>
  </r>
  <r>
    <s v="204111    "/>
    <x v="2"/>
    <s v="46000048887"/>
    <x v="5"/>
    <n v="-2317159"/>
    <n v="0"/>
  </r>
  <r>
    <s v="204111    "/>
    <x v="2"/>
    <s v="46000049005"/>
    <x v="5"/>
    <n v="-1798929"/>
    <n v="0"/>
  </r>
  <r>
    <s v="204111    "/>
    <x v="2"/>
    <s v="46000049158"/>
    <x v="5"/>
    <n v="-2298228"/>
    <n v="0"/>
  </r>
  <r>
    <s v="204111    "/>
    <x v="2"/>
    <s v="46000049159"/>
    <x v="5"/>
    <n v="-2656264"/>
    <n v="0"/>
  </r>
  <r>
    <s v="204111    "/>
    <x v="2"/>
    <s v="46000049162"/>
    <x v="5"/>
    <n v="-1771248"/>
    <n v="0"/>
  </r>
  <r>
    <s v="204111    "/>
    <x v="2"/>
    <s v="46000049163"/>
    <x v="5"/>
    <n v="-2476695"/>
    <n v="0"/>
  </r>
  <r>
    <s v="204111    "/>
    <x v="2"/>
    <s v="46000048826"/>
    <x v="5"/>
    <n v="-1601490"/>
    <n v="0"/>
  </r>
  <r>
    <s v="204111    "/>
    <x v="2"/>
    <s v="46000048829"/>
    <x v="5"/>
    <n v="-3738825"/>
    <n v="0"/>
  </r>
  <r>
    <s v="204111    "/>
    <x v="2"/>
    <s v="46000048943"/>
    <x v="5"/>
    <n v="-113159"/>
    <n v="0"/>
  </r>
  <r>
    <s v="204111    "/>
    <x v="2"/>
    <s v="46000048944"/>
    <x v="5"/>
    <n v="-801251"/>
    <n v="0"/>
  </r>
  <r>
    <s v="204111    "/>
    <x v="2"/>
    <s v="46000048945"/>
    <x v="5"/>
    <n v="-1135635"/>
    <n v="0"/>
  </r>
  <r>
    <s v="204111    "/>
    <x v="2"/>
    <s v="46000048946"/>
    <x v="5"/>
    <n v="-700000"/>
    <n v="0"/>
  </r>
  <r>
    <s v="204111    "/>
    <x v="2"/>
    <s v="46000049071"/>
    <x v="5"/>
    <n v="-1996017"/>
    <n v="0"/>
  </r>
  <r>
    <s v="204111    "/>
    <x v="2"/>
    <s v="46000048896"/>
    <x v="5"/>
    <n v="-1765898"/>
    <n v="0"/>
  </r>
  <r>
    <s v="204111    "/>
    <x v="2"/>
    <s v="46000048897"/>
    <x v="5"/>
    <n v="-2644500"/>
    <n v="0"/>
  </r>
  <r>
    <s v="204111    "/>
    <x v="2"/>
    <s v="46000048898"/>
    <x v="5"/>
    <n v="-1072592"/>
    <n v="0"/>
  </r>
  <r>
    <s v="204111    "/>
    <x v="2"/>
    <s v="46000048899"/>
    <x v="5"/>
    <n v="-1257530"/>
    <n v="0"/>
  </r>
  <r>
    <s v="204111    "/>
    <x v="2"/>
    <s v="46000048900"/>
    <x v="5"/>
    <n v="-1544166"/>
    <n v="0"/>
  </r>
  <r>
    <s v="204111    "/>
    <x v="2"/>
    <s v="46000048902"/>
    <x v="5"/>
    <n v="-1779771"/>
    <n v="0"/>
  </r>
  <r>
    <s v="204111    "/>
    <x v="2"/>
    <s v="46000048903"/>
    <x v="5"/>
    <n v="-1129607"/>
    <n v="0"/>
  </r>
  <r>
    <s v="204111    "/>
    <x v="2"/>
    <s v="46000049101"/>
    <x v="5"/>
    <n v="-468797"/>
    <n v="0"/>
  </r>
  <r>
    <s v="204111    "/>
    <x v="2"/>
    <s v="46000048856"/>
    <x v="5"/>
    <n v="-3701430"/>
    <n v="0"/>
  </r>
  <r>
    <s v="204111    "/>
    <x v="2"/>
    <s v="46000048857"/>
    <x v="5"/>
    <n v="-1082044"/>
    <n v="0"/>
  </r>
  <r>
    <s v="204111    "/>
    <x v="2"/>
    <s v="46000048858"/>
    <x v="5"/>
    <n v="-981686"/>
    <n v="0"/>
  </r>
  <r>
    <s v="204111    "/>
    <x v="2"/>
    <s v="46000048859"/>
    <x v="5"/>
    <n v="-706811"/>
    <n v="0"/>
  </r>
  <r>
    <s v="204111    "/>
    <x v="2"/>
    <s v="46000048860"/>
    <x v="5"/>
    <n v="-571989"/>
    <n v="0"/>
  </r>
  <r>
    <s v="204111    "/>
    <x v="2"/>
    <s v="46000048861"/>
    <x v="5"/>
    <n v="-5593260"/>
    <n v="0"/>
  </r>
  <r>
    <s v="204113    "/>
    <x v="2"/>
    <s v="43639732869"/>
    <x v="5"/>
    <n v="-11968"/>
    <n v="0"/>
  </r>
  <r>
    <s v="204113    "/>
    <x v="2"/>
    <s v="43639732857"/>
    <x v="5"/>
    <n v="-12992"/>
    <n v="0"/>
  </r>
  <r>
    <s v="204113    "/>
    <x v="2"/>
    <s v="43639732860"/>
    <x v="5"/>
    <n v="-12693"/>
    <n v="0"/>
  </r>
  <r>
    <s v="204113    "/>
    <x v="2"/>
    <s v="43639732861"/>
    <x v="5"/>
    <n v="-10616"/>
    <n v="0"/>
  </r>
  <r>
    <s v="204113    "/>
    <x v="2"/>
    <s v="43639732817"/>
    <x v="5"/>
    <n v="-16300"/>
    <n v="0"/>
  </r>
  <r>
    <s v="204113    "/>
    <x v="2"/>
    <s v="43639732859"/>
    <x v="5"/>
    <n v="-27056"/>
    <n v="0"/>
  </r>
  <r>
    <s v="204113    "/>
    <x v="2"/>
    <s v="43639732862"/>
    <x v="5"/>
    <n v="-18137"/>
    <n v="0"/>
  </r>
  <r>
    <s v="204113    "/>
    <x v="2"/>
    <s v="43639732863"/>
    <x v="5"/>
    <n v="-12874"/>
    <n v="0"/>
  </r>
  <r>
    <s v="204113    "/>
    <x v="2"/>
    <s v="43639732875"/>
    <x v="5"/>
    <n v="-8238"/>
    <n v="0"/>
  </r>
  <r>
    <s v="204113    "/>
    <x v="2"/>
    <s v="43639732742"/>
    <x v="5"/>
    <n v="-6016"/>
    <n v="0"/>
  </r>
  <r>
    <s v="204113    "/>
    <x v="2"/>
    <s v="43639732868"/>
    <x v="5"/>
    <n v="-9746"/>
    <n v="0"/>
  </r>
  <r>
    <s v="204113    "/>
    <x v="2"/>
    <s v="43639732867"/>
    <x v="5"/>
    <n v="-8314"/>
    <n v="0"/>
  </r>
  <r>
    <s v="204113    "/>
    <x v="2"/>
    <s v="43639732873"/>
    <x v="5"/>
    <n v="-6750"/>
    <n v="0"/>
  </r>
  <r>
    <s v="204113    "/>
    <x v="2"/>
    <s v="43639732759"/>
    <x v="5"/>
    <n v="-5098"/>
    <n v="0"/>
  </r>
  <r>
    <s v="204113    "/>
    <x v="2"/>
    <s v="43639732541"/>
    <x v="5"/>
    <n v="-44804"/>
    <n v="0"/>
  </r>
  <r>
    <s v="204711    "/>
    <x v="2"/>
    <s v="20470000000"/>
    <x v="6"/>
    <n v="-993395"/>
    <n v="0"/>
  </r>
  <r>
    <s v="251111    "/>
    <x v="2"/>
    <s v="21900002028"/>
    <x v="7"/>
    <n v="0"/>
    <n v="2192370"/>
  </r>
  <r>
    <s v="251111    "/>
    <x v="2"/>
    <s v="21900000010"/>
    <x v="7"/>
    <n v="0"/>
    <n v="129904"/>
  </r>
  <r>
    <s v="251111    "/>
    <x v="2"/>
    <s v="21900000032"/>
    <x v="7"/>
    <n v="0"/>
    <n v="3689"/>
  </r>
  <r>
    <s v="251111    "/>
    <x v="2"/>
    <s v="21900000035"/>
    <x v="7"/>
    <n v="0"/>
    <n v="104571"/>
  </r>
  <r>
    <s v="251111    "/>
    <x v="2"/>
    <s v="21900001033"/>
    <x v="7"/>
    <n v="0"/>
    <n v="3096324"/>
  </r>
  <r>
    <s v="251111    "/>
    <x v="2"/>
    <s v="21900001048"/>
    <x v="7"/>
    <n v="0"/>
    <n v="223"/>
  </r>
  <r>
    <s v="251111    "/>
    <x v="2"/>
    <s v="21900001969"/>
    <x v="7"/>
    <n v="0"/>
    <n v="10489"/>
  </r>
  <r>
    <s v="251111    "/>
    <x v="2"/>
    <s v="21900001060"/>
    <x v="7"/>
    <n v="0"/>
    <n v="502594"/>
  </r>
  <r>
    <s v="251111    "/>
    <x v="2"/>
    <s v="21900001065"/>
    <x v="7"/>
    <n v="0"/>
    <n v="3692"/>
  </r>
  <r>
    <s v="251111    "/>
    <x v="2"/>
    <s v="21900000186"/>
    <x v="7"/>
    <n v="0"/>
    <n v="3656"/>
  </r>
  <r>
    <s v="251111    "/>
    <x v="2"/>
    <s v="21900001094"/>
    <x v="7"/>
    <n v="0"/>
    <n v="7378"/>
  </r>
  <r>
    <s v="251111    "/>
    <x v="2"/>
    <s v="21900001104"/>
    <x v="7"/>
    <n v="0"/>
    <n v="3808"/>
  </r>
  <r>
    <s v="251111    "/>
    <x v="2"/>
    <s v="21900001135"/>
    <x v="7"/>
    <n v="0"/>
    <n v="3717"/>
  </r>
  <r>
    <s v="251111    "/>
    <x v="2"/>
    <s v="21900001326"/>
    <x v="7"/>
    <n v="0"/>
    <n v="3992"/>
  </r>
  <r>
    <s v="251111    "/>
    <x v="2"/>
    <s v="21900000449"/>
    <x v="7"/>
    <n v="0"/>
    <n v="515378"/>
  </r>
  <r>
    <s v="251111    "/>
    <x v="2"/>
    <s v="21900000477"/>
    <x v="7"/>
    <n v="0"/>
    <n v="10434"/>
  </r>
  <r>
    <s v="251111    "/>
    <x v="2"/>
    <s v="21900000506"/>
    <x v="7"/>
    <n v="0"/>
    <n v="139780"/>
  </r>
  <r>
    <s v="251111    "/>
    <x v="2"/>
    <s v="21900001390"/>
    <x v="7"/>
    <n v="0"/>
    <n v="16623"/>
  </r>
  <r>
    <s v="251111    "/>
    <x v="2"/>
    <s v="21900001409"/>
    <x v="7"/>
    <n v="0"/>
    <n v="6283"/>
  </r>
  <r>
    <s v="251111    "/>
    <x v="2"/>
    <s v="21900001433"/>
    <x v="7"/>
    <n v="0"/>
    <n v="3505"/>
  </r>
  <r>
    <s v="251111    "/>
    <x v="2"/>
    <s v="21900001436"/>
    <x v="7"/>
    <n v="0"/>
    <n v="5450"/>
  </r>
  <r>
    <s v="251111    "/>
    <x v="2"/>
    <s v="21900001456"/>
    <x v="7"/>
    <n v="0"/>
    <n v="3511"/>
  </r>
  <r>
    <s v="251111    "/>
    <x v="2"/>
    <s v="21900001478"/>
    <x v="7"/>
    <n v="0"/>
    <n v="18137"/>
  </r>
  <r>
    <s v="251111    "/>
    <x v="2"/>
    <s v="21900001483"/>
    <x v="7"/>
    <n v="0"/>
    <n v="8783"/>
  </r>
  <r>
    <s v="251111    "/>
    <x v="2"/>
    <s v="21900001486"/>
    <x v="7"/>
    <n v="0"/>
    <n v="461"/>
  </r>
  <r>
    <s v="251111    "/>
    <x v="2"/>
    <s v="21900000668"/>
    <x v="7"/>
    <n v="0"/>
    <n v="253600"/>
  </r>
  <r>
    <s v="251111    "/>
    <x v="2"/>
    <s v="21900000681"/>
    <x v="7"/>
    <n v="0"/>
    <n v="7290"/>
  </r>
  <r>
    <s v="251111    "/>
    <x v="2"/>
    <s v="21900000692"/>
    <x v="7"/>
    <n v="0"/>
    <n v="4976"/>
  </r>
  <r>
    <s v="251111    "/>
    <x v="2"/>
    <s v="21900001527"/>
    <x v="7"/>
    <n v="0"/>
    <n v="256747"/>
  </r>
  <r>
    <s v="251111    "/>
    <x v="2"/>
    <s v="21900001543"/>
    <x v="7"/>
    <n v="0"/>
    <n v="46799"/>
  </r>
  <r>
    <s v="251111    "/>
    <x v="2"/>
    <s v="21900000720"/>
    <x v="7"/>
    <n v="0"/>
    <n v="524573"/>
  </r>
  <r>
    <s v="251111    "/>
    <x v="2"/>
    <s v="21900000734"/>
    <x v="7"/>
    <n v="0"/>
    <n v="1154670"/>
  </r>
  <r>
    <s v="251111    "/>
    <x v="2"/>
    <s v="21900000740"/>
    <x v="7"/>
    <n v="0"/>
    <n v="239141"/>
  </r>
  <r>
    <s v="251111    "/>
    <x v="2"/>
    <s v="21900000790"/>
    <x v="7"/>
    <n v="0"/>
    <n v="7054"/>
  </r>
  <r>
    <s v="251111    "/>
    <x v="2"/>
    <s v="21900001322"/>
    <x v="7"/>
    <n v="0"/>
    <n v="85198"/>
  </r>
  <r>
    <s v="251111    "/>
    <x v="2"/>
    <s v="21900001176"/>
    <x v="7"/>
    <n v="-743"/>
    <n v="0"/>
  </r>
  <r>
    <s v="251111    "/>
    <x v="2"/>
    <s v="21900001182"/>
    <x v="7"/>
    <n v="0"/>
    <n v="3194"/>
  </r>
  <r>
    <s v="251111    "/>
    <x v="2"/>
    <s v="21900001199"/>
    <x v="7"/>
    <n v="0"/>
    <n v="3394"/>
  </r>
  <r>
    <s v="251111    "/>
    <x v="2"/>
    <s v="21900001206"/>
    <x v="7"/>
    <n v="0"/>
    <n v="3746700"/>
  </r>
  <r>
    <s v="251111    "/>
    <x v="2"/>
    <s v="21900001221"/>
    <x v="7"/>
    <n v="0"/>
    <n v="1277088"/>
  </r>
  <r>
    <s v="251111    "/>
    <x v="2"/>
    <s v="21900001242"/>
    <x v="7"/>
    <n v="0"/>
    <n v="36794"/>
  </r>
  <r>
    <s v="251111    "/>
    <x v="2"/>
    <s v="21900002260"/>
    <x v="7"/>
    <n v="0"/>
    <n v="3862"/>
  </r>
  <r>
    <s v="251111    "/>
    <x v="2"/>
    <s v="21900000296"/>
    <x v="7"/>
    <n v="0"/>
    <n v="3251"/>
  </r>
  <r>
    <s v="251111    "/>
    <x v="2"/>
    <s v="21900000306"/>
    <x v="7"/>
    <n v="0"/>
    <n v="5838656"/>
  </r>
  <r>
    <s v="251111    "/>
    <x v="2"/>
    <s v="21900000309"/>
    <x v="7"/>
    <n v="0"/>
    <n v="2837341"/>
  </r>
  <r>
    <s v="251111    "/>
    <x v="2"/>
    <s v="21900001287"/>
    <x v="7"/>
    <n v="0"/>
    <n v="132"/>
  </r>
  <r>
    <s v="251111    "/>
    <x v="2"/>
    <s v="21900001294"/>
    <x v="7"/>
    <n v="0"/>
    <n v="55225"/>
  </r>
  <r>
    <s v="251111    "/>
    <x v="2"/>
    <s v="21900000346"/>
    <x v="7"/>
    <n v="0"/>
    <n v="245873"/>
  </r>
  <r>
    <s v="251111    "/>
    <x v="2"/>
    <s v="21900000816"/>
    <x v="7"/>
    <n v="0"/>
    <n v="119085"/>
  </r>
  <r>
    <s v="251111    "/>
    <x v="2"/>
    <s v="21900001635"/>
    <x v="7"/>
    <n v="0"/>
    <n v="115535"/>
  </r>
  <r>
    <s v="251111    "/>
    <x v="2"/>
    <s v="21900000859"/>
    <x v="7"/>
    <n v="0"/>
    <n v="3932"/>
  </r>
  <r>
    <s v="251111    "/>
    <x v="2"/>
    <s v="21900001677"/>
    <x v="7"/>
    <n v="0"/>
    <n v="4576"/>
  </r>
  <r>
    <s v="251111    "/>
    <x v="2"/>
    <s v="21900001725"/>
    <x v="7"/>
    <n v="0"/>
    <n v="114120"/>
  </r>
  <r>
    <s v="251111    "/>
    <x v="2"/>
    <s v="21900000888"/>
    <x v="7"/>
    <n v="0"/>
    <n v="3638"/>
  </r>
  <r>
    <s v="251111    "/>
    <x v="2"/>
    <s v="21900001771"/>
    <x v="7"/>
    <n v="0"/>
    <n v="22296"/>
  </r>
  <r>
    <s v="251111    "/>
    <x v="2"/>
    <s v="21900001814"/>
    <x v="7"/>
    <n v="0"/>
    <n v="266104"/>
  </r>
  <r>
    <s v="251111    "/>
    <x v="2"/>
    <s v="21900028235"/>
    <x v="7"/>
    <n v="0"/>
    <n v="3730"/>
  </r>
  <r>
    <s v="251111    "/>
    <x v="2"/>
    <s v="21900028837"/>
    <x v="7"/>
    <n v="0"/>
    <n v="55"/>
  </r>
  <r>
    <s v="251111    "/>
    <x v="2"/>
    <s v="21900028844"/>
    <x v="7"/>
    <n v="0"/>
    <n v="192966"/>
  </r>
  <r>
    <s v="251111    "/>
    <x v="2"/>
    <s v="21900029127"/>
    <x v="7"/>
    <n v="0"/>
    <n v="3831"/>
  </r>
  <r>
    <s v="251111    "/>
    <x v="2"/>
    <s v="21900029140"/>
    <x v="7"/>
    <n v="0"/>
    <n v="4750"/>
  </r>
  <r>
    <s v="251111    "/>
    <x v="2"/>
    <s v="21900029418"/>
    <x v="7"/>
    <n v="0"/>
    <n v="87831"/>
  </r>
  <r>
    <s v="251111    "/>
    <x v="2"/>
    <s v="21900029431"/>
    <x v="7"/>
    <n v="0"/>
    <n v="1108000"/>
  </r>
  <r>
    <s v="251111    "/>
    <x v="2"/>
    <s v="21900031154"/>
    <x v="7"/>
    <n v="0"/>
    <n v="3824"/>
  </r>
  <r>
    <s v="251111    "/>
    <x v="2"/>
    <s v="21900031442"/>
    <x v="7"/>
    <n v="0"/>
    <n v="1896450"/>
  </r>
  <r>
    <s v="251111    "/>
    <x v="2"/>
    <s v="21900027292"/>
    <x v="7"/>
    <n v="0"/>
    <n v="5928"/>
  </r>
  <r>
    <s v="251111    "/>
    <x v="2"/>
    <s v="21900027294"/>
    <x v="7"/>
    <n v="0"/>
    <n v="3265"/>
  </r>
  <r>
    <s v="251111    "/>
    <x v="2"/>
    <s v="21900027297"/>
    <x v="7"/>
    <n v="0"/>
    <n v="527183"/>
  </r>
  <r>
    <s v="251111    "/>
    <x v="2"/>
    <s v="21900027590"/>
    <x v="7"/>
    <n v="0"/>
    <n v="13239"/>
  </r>
  <r>
    <s v="251111    "/>
    <x v="2"/>
    <s v="21900027609"/>
    <x v="7"/>
    <n v="0"/>
    <n v="7137"/>
  </r>
  <r>
    <s v="251111    "/>
    <x v="2"/>
    <s v="21900028205"/>
    <x v="7"/>
    <n v="0"/>
    <n v="15710"/>
  </r>
  <r>
    <s v="251111    "/>
    <x v="2"/>
    <s v="21900028209"/>
    <x v="7"/>
    <n v="0"/>
    <n v="4006"/>
  </r>
  <r>
    <s v="251111    "/>
    <x v="2"/>
    <s v="21900028210"/>
    <x v="7"/>
    <n v="0"/>
    <n v="2773"/>
  </r>
  <r>
    <s v="251111    "/>
    <x v="2"/>
    <s v="21900028211"/>
    <x v="7"/>
    <n v="0"/>
    <n v="11368"/>
  </r>
  <r>
    <s v="251111    "/>
    <x v="2"/>
    <s v="21900028522"/>
    <x v="7"/>
    <n v="0"/>
    <n v="12114"/>
  </r>
  <r>
    <s v="251111    "/>
    <x v="2"/>
    <s v="21900028823"/>
    <x v="7"/>
    <n v="0"/>
    <n v="3559"/>
  </r>
  <r>
    <s v="251111    "/>
    <x v="2"/>
    <s v="21900028831"/>
    <x v="7"/>
    <n v="0"/>
    <n v="74718"/>
  </r>
  <r>
    <s v="251111    "/>
    <x v="2"/>
    <s v="21900029111"/>
    <x v="7"/>
    <n v="0"/>
    <n v="445"/>
  </r>
  <r>
    <s v="251111    "/>
    <x v="2"/>
    <s v="21900029115"/>
    <x v="7"/>
    <n v="-3500"/>
    <n v="0"/>
  </r>
  <r>
    <s v="251111    "/>
    <x v="2"/>
    <s v="21900029118"/>
    <x v="7"/>
    <n v="0"/>
    <n v="4602"/>
  </r>
  <r>
    <s v="251111    "/>
    <x v="2"/>
    <s v="21900031463"/>
    <x v="7"/>
    <n v="0"/>
    <n v="3705"/>
  </r>
  <r>
    <s v="251111    "/>
    <x v="2"/>
    <s v="21900031467"/>
    <x v="7"/>
    <n v="0"/>
    <n v="16393"/>
  </r>
  <r>
    <s v="251111    "/>
    <x v="2"/>
    <s v="21900031469"/>
    <x v="7"/>
    <n v="0"/>
    <n v="913"/>
  </r>
  <r>
    <s v="251111    "/>
    <x v="2"/>
    <s v="21900031478"/>
    <x v="7"/>
    <n v="0"/>
    <n v="4244"/>
  </r>
  <r>
    <s v="251111    "/>
    <x v="2"/>
    <s v="21900031481"/>
    <x v="7"/>
    <n v="0"/>
    <n v="947"/>
  </r>
  <r>
    <s v="251111    "/>
    <x v="2"/>
    <s v="21900031482"/>
    <x v="7"/>
    <n v="0"/>
    <n v="3620"/>
  </r>
  <r>
    <s v="251111    "/>
    <x v="2"/>
    <s v="21900031488"/>
    <x v="7"/>
    <n v="0"/>
    <n v="3750"/>
  </r>
  <r>
    <s v="251111    "/>
    <x v="2"/>
    <s v="21900031490"/>
    <x v="7"/>
    <n v="0"/>
    <n v="3068"/>
  </r>
  <r>
    <s v="251111    "/>
    <x v="2"/>
    <s v="21900031772"/>
    <x v="7"/>
    <n v="0"/>
    <n v="3601"/>
  </r>
  <r>
    <s v="251111    "/>
    <x v="2"/>
    <s v="21900031775"/>
    <x v="7"/>
    <n v="0"/>
    <n v="11970"/>
  </r>
  <r>
    <s v="251111    "/>
    <x v="2"/>
    <s v="21900031776"/>
    <x v="7"/>
    <n v="0"/>
    <n v="3872"/>
  </r>
  <r>
    <s v="251111    "/>
    <x v="2"/>
    <s v="21900031778"/>
    <x v="7"/>
    <n v="0"/>
    <n v="3399"/>
  </r>
  <r>
    <s v="251111    "/>
    <x v="2"/>
    <s v="21900029415"/>
    <x v="7"/>
    <n v="0"/>
    <n v="175371"/>
  </r>
  <r>
    <s v="251111    "/>
    <x v="2"/>
    <s v="21900029676"/>
    <x v="7"/>
    <n v="0"/>
    <n v="3440"/>
  </r>
  <r>
    <s v="251111    "/>
    <x v="2"/>
    <s v="21900029677"/>
    <x v="7"/>
    <n v="0"/>
    <n v="1085407"/>
  </r>
  <r>
    <s v="251111    "/>
    <x v="2"/>
    <s v="21900029679"/>
    <x v="7"/>
    <n v="0"/>
    <n v="3822"/>
  </r>
  <r>
    <s v="251111    "/>
    <x v="2"/>
    <s v="21900029683"/>
    <x v="7"/>
    <n v="0"/>
    <n v="655"/>
  </r>
  <r>
    <s v="251111    "/>
    <x v="2"/>
    <s v="21900029689"/>
    <x v="7"/>
    <n v="0"/>
    <n v="5576"/>
  </r>
  <r>
    <s v="251111    "/>
    <x v="2"/>
    <s v="21900031753"/>
    <x v="7"/>
    <n v="0"/>
    <n v="741973"/>
  </r>
  <r>
    <s v="251111    "/>
    <x v="2"/>
    <s v="21900031755"/>
    <x v="7"/>
    <n v="0"/>
    <n v="1241883"/>
  </r>
  <r>
    <s v="251111    "/>
    <x v="2"/>
    <s v="21900031759"/>
    <x v="7"/>
    <n v="0"/>
    <n v="6586"/>
  </r>
  <r>
    <s v="251111    "/>
    <x v="2"/>
    <s v="21900031764"/>
    <x v="7"/>
    <n v="0"/>
    <n v="3609"/>
  </r>
  <r>
    <s v="251111    "/>
    <x v="2"/>
    <s v="21900031765"/>
    <x v="7"/>
    <n v="0"/>
    <n v="3736"/>
  </r>
  <r>
    <s v="251111    "/>
    <x v="2"/>
    <s v="21900031767"/>
    <x v="7"/>
    <n v="0"/>
    <n v="4972"/>
  </r>
  <r>
    <s v="251111    "/>
    <x v="2"/>
    <s v="21900030275"/>
    <x v="7"/>
    <n v="0"/>
    <n v="477"/>
  </r>
  <r>
    <s v="251111    "/>
    <x v="2"/>
    <s v="21900030572"/>
    <x v="7"/>
    <n v="0"/>
    <n v="3798"/>
  </r>
  <r>
    <s v="251111    "/>
    <x v="2"/>
    <s v="21900030574"/>
    <x v="7"/>
    <n v="0"/>
    <n v="300400"/>
  </r>
  <r>
    <s v="251111    "/>
    <x v="2"/>
    <s v="21900030861"/>
    <x v="7"/>
    <n v="0"/>
    <n v="3719"/>
  </r>
  <r>
    <s v="251111    "/>
    <x v="2"/>
    <s v="21900027649"/>
    <x v="7"/>
    <n v="0"/>
    <n v="4427"/>
  </r>
  <r>
    <s v="251111    "/>
    <x v="2"/>
    <s v="21900028582"/>
    <x v="7"/>
    <n v="0"/>
    <n v="7929"/>
  </r>
  <r>
    <s v="251111    "/>
    <x v="2"/>
    <s v="21900028875"/>
    <x v="7"/>
    <n v="0"/>
    <n v="4025"/>
  </r>
  <r>
    <s v="251111    "/>
    <x v="2"/>
    <s v="21900028882"/>
    <x v="7"/>
    <n v="0"/>
    <n v="5916"/>
  </r>
  <r>
    <s v="251111    "/>
    <x v="2"/>
    <s v="21900031502"/>
    <x v="7"/>
    <n v="0"/>
    <n v="9612"/>
  </r>
  <r>
    <s v="251111    "/>
    <x v="2"/>
    <s v="21900031512"/>
    <x v="7"/>
    <n v="0"/>
    <n v="190966"/>
  </r>
  <r>
    <s v="251111    "/>
    <x v="2"/>
    <s v="21900029704"/>
    <x v="7"/>
    <n v="0"/>
    <n v="3322"/>
  </r>
  <r>
    <s v="251111    "/>
    <x v="2"/>
    <s v="21900030016"/>
    <x v="7"/>
    <n v="0"/>
    <n v="7077"/>
  </r>
  <r>
    <s v="251111    "/>
    <x v="2"/>
    <s v="21900030293"/>
    <x v="7"/>
    <n v="0"/>
    <n v="5817"/>
  </r>
  <r>
    <s v="251111    "/>
    <x v="2"/>
    <s v="21900030297"/>
    <x v="7"/>
    <n v="0"/>
    <n v="35639"/>
  </r>
  <r>
    <s v="251111    "/>
    <x v="2"/>
    <s v="21900030304"/>
    <x v="7"/>
    <n v="0"/>
    <n v="1672"/>
  </r>
  <r>
    <s v="251111    "/>
    <x v="2"/>
    <s v="21900030307"/>
    <x v="7"/>
    <n v="0"/>
    <n v="3995"/>
  </r>
  <r>
    <s v="251111    "/>
    <x v="2"/>
    <s v="21900030309"/>
    <x v="7"/>
    <n v="0"/>
    <n v="4891"/>
  </r>
  <r>
    <s v="251111    "/>
    <x v="2"/>
    <s v="21900030606"/>
    <x v="7"/>
    <n v="0"/>
    <n v="6652"/>
  </r>
  <r>
    <s v="251111    "/>
    <x v="2"/>
    <s v="21900030613"/>
    <x v="7"/>
    <n v="0"/>
    <n v="4608"/>
  </r>
  <r>
    <s v="251111    "/>
    <x v="2"/>
    <s v="21900030894"/>
    <x v="7"/>
    <n v="0"/>
    <n v="4326"/>
  </r>
  <r>
    <s v="251111    "/>
    <x v="2"/>
    <s v="21900030900"/>
    <x v="7"/>
    <n v="0"/>
    <n v="1320898"/>
  </r>
  <r>
    <s v="251111    "/>
    <x v="2"/>
    <s v="21900030903"/>
    <x v="7"/>
    <n v="0"/>
    <n v="4153"/>
  </r>
  <r>
    <s v="251111    "/>
    <x v="2"/>
    <s v="21900030906"/>
    <x v="7"/>
    <n v="0"/>
    <n v="3200"/>
  </r>
  <r>
    <s v="251111    "/>
    <x v="2"/>
    <s v="21900030907"/>
    <x v="7"/>
    <n v="0"/>
    <n v="1002750"/>
  </r>
  <r>
    <s v="251111    "/>
    <x v="2"/>
    <s v="21900031193"/>
    <x v="7"/>
    <n v="0"/>
    <n v="3895"/>
  </r>
  <r>
    <s v="251111    "/>
    <x v="2"/>
    <s v="21900031200"/>
    <x v="7"/>
    <n v="0"/>
    <n v="4314"/>
  </r>
  <r>
    <s v="251111    "/>
    <x v="2"/>
    <s v="21900031202"/>
    <x v="7"/>
    <n v="0"/>
    <n v="3502"/>
  </r>
  <r>
    <s v="251111    "/>
    <x v="2"/>
    <s v="21900027007"/>
    <x v="7"/>
    <n v="0"/>
    <n v="4170"/>
  </r>
  <r>
    <s v="251111    "/>
    <x v="2"/>
    <s v="21900027018"/>
    <x v="7"/>
    <n v="0"/>
    <n v="184320"/>
  </r>
  <r>
    <s v="251111    "/>
    <x v="2"/>
    <s v="21900027325"/>
    <x v="7"/>
    <n v="0"/>
    <n v="4004"/>
  </r>
  <r>
    <s v="251111    "/>
    <x v="2"/>
    <s v="21900027343"/>
    <x v="7"/>
    <n v="0"/>
    <n v="69"/>
  </r>
  <r>
    <s v="251111    "/>
    <x v="2"/>
    <s v="21900027636"/>
    <x v="7"/>
    <n v="0"/>
    <n v="12872"/>
  </r>
  <r>
    <s v="251111    "/>
    <x v="2"/>
    <s v="21900028244"/>
    <x v="7"/>
    <n v="0"/>
    <n v="898"/>
  </r>
  <r>
    <s v="251111    "/>
    <x v="2"/>
    <s v="21900028255"/>
    <x v="7"/>
    <n v="0"/>
    <n v="7399"/>
  </r>
  <r>
    <s v="251111    "/>
    <x v="2"/>
    <s v="21900028551"/>
    <x v="7"/>
    <n v="0"/>
    <n v="4182"/>
  </r>
  <r>
    <s v="251111    "/>
    <x v="2"/>
    <s v="21900029150"/>
    <x v="7"/>
    <n v="0"/>
    <n v="8024"/>
  </r>
  <r>
    <s v="251111    "/>
    <x v="2"/>
    <s v="21900029155"/>
    <x v="7"/>
    <n v="0"/>
    <n v="3632"/>
  </r>
  <r>
    <s v="251111    "/>
    <x v="2"/>
    <s v="21900029453"/>
    <x v="7"/>
    <n v="0"/>
    <n v="23562"/>
  </r>
  <r>
    <s v="251111    "/>
    <x v="2"/>
    <s v="21900031779"/>
    <x v="7"/>
    <n v="0"/>
    <n v="3600"/>
  </r>
  <r>
    <s v="251111    "/>
    <x v="2"/>
    <s v="21900031781"/>
    <x v="7"/>
    <n v="0"/>
    <n v="3053"/>
  </r>
  <r>
    <s v="251111    "/>
    <x v="2"/>
    <s v="21900029981"/>
    <x v="7"/>
    <n v="0"/>
    <n v="295089"/>
  </r>
  <r>
    <s v="251111    "/>
    <x v="2"/>
    <s v="21900029988"/>
    <x v="7"/>
    <n v="0"/>
    <n v="7885"/>
  </r>
  <r>
    <s v="251111    "/>
    <x v="2"/>
    <s v="21900029989"/>
    <x v="7"/>
    <n v="0"/>
    <n v="384"/>
  </r>
  <r>
    <s v="251111    "/>
    <x v="2"/>
    <s v="21900030279"/>
    <x v="7"/>
    <n v="0"/>
    <n v="30233"/>
  </r>
  <r>
    <s v="251111    "/>
    <x v="2"/>
    <s v="21900030283"/>
    <x v="7"/>
    <n v="0"/>
    <n v="2560"/>
  </r>
  <r>
    <s v="251111    "/>
    <x v="2"/>
    <s v="21900030287"/>
    <x v="7"/>
    <n v="0"/>
    <n v="2348"/>
  </r>
  <r>
    <s v="251111    "/>
    <x v="2"/>
    <s v="21900030289"/>
    <x v="7"/>
    <n v="0"/>
    <n v="2001"/>
  </r>
  <r>
    <s v="251111    "/>
    <x v="2"/>
    <s v="21900030578"/>
    <x v="7"/>
    <n v="0"/>
    <n v="3272"/>
  </r>
  <r>
    <s v="251111    "/>
    <x v="2"/>
    <s v="21900030584"/>
    <x v="7"/>
    <n v="0"/>
    <n v="214"/>
  </r>
  <r>
    <s v="251111    "/>
    <x v="2"/>
    <s v="21900030589"/>
    <x v="7"/>
    <n v="0"/>
    <n v="4325"/>
  </r>
  <r>
    <s v="251111    "/>
    <x v="2"/>
    <s v="21900030591"/>
    <x v="7"/>
    <n v="0"/>
    <n v="5693"/>
  </r>
  <r>
    <s v="251111    "/>
    <x v="2"/>
    <s v="21900030882"/>
    <x v="7"/>
    <n v="0"/>
    <n v="256843"/>
  </r>
  <r>
    <s v="251111    "/>
    <x v="2"/>
    <s v="21900030885"/>
    <x v="7"/>
    <n v="0"/>
    <n v="366385"/>
  </r>
  <r>
    <s v="251111    "/>
    <x v="2"/>
    <s v="21900030888"/>
    <x v="7"/>
    <n v="0"/>
    <n v="3550"/>
  </r>
  <r>
    <s v="251111    "/>
    <x v="2"/>
    <s v="21900027627"/>
    <x v="7"/>
    <n v="0"/>
    <n v="6570"/>
  </r>
  <r>
    <s v="251111    "/>
    <x v="2"/>
    <s v="21900027924"/>
    <x v="7"/>
    <n v="0"/>
    <n v="7380"/>
  </r>
  <r>
    <s v="251111    "/>
    <x v="2"/>
    <s v="21900027926"/>
    <x v="7"/>
    <n v="0"/>
    <n v="5145"/>
  </r>
  <r>
    <s v="251111    "/>
    <x v="2"/>
    <s v="21900027929"/>
    <x v="7"/>
    <n v="0"/>
    <n v="1215"/>
  </r>
  <r>
    <s v="251111    "/>
    <x v="2"/>
    <s v="21900028234"/>
    <x v="7"/>
    <n v="0"/>
    <n v="395"/>
  </r>
  <r>
    <s v="251111    "/>
    <x v="2"/>
    <s v="21900031247"/>
    <x v="7"/>
    <n v="0"/>
    <n v="594413"/>
  </r>
  <r>
    <s v="251111    "/>
    <x v="2"/>
    <s v="21900031254"/>
    <x v="7"/>
    <n v="0"/>
    <n v="66692"/>
  </r>
  <r>
    <s v="251111    "/>
    <x v="2"/>
    <s v="21900031255"/>
    <x v="7"/>
    <n v="0"/>
    <n v="7702"/>
  </r>
  <r>
    <s v="251111    "/>
    <x v="2"/>
    <s v="21900031256"/>
    <x v="7"/>
    <n v="0"/>
    <n v="5616"/>
  </r>
  <r>
    <s v="251111    "/>
    <x v="2"/>
    <s v="21900028885"/>
    <x v="7"/>
    <n v="0"/>
    <n v="7890478"/>
  </r>
  <r>
    <s v="251111    "/>
    <x v="2"/>
    <s v="21900028886"/>
    <x v="7"/>
    <n v="0"/>
    <n v="4261"/>
  </r>
  <r>
    <s v="251111    "/>
    <x v="2"/>
    <s v="21900029172"/>
    <x v="7"/>
    <n v="0"/>
    <n v="7456"/>
  </r>
  <r>
    <s v="251111    "/>
    <x v="2"/>
    <s v="21900029182"/>
    <x v="7"/>
    <n v="0"/>
    <n v="4308"/>
  </r>
  <r>
    <s v="251111    "/>
    <x v="2"/>
    <s v="21900029465"/>
    <x v="7"/>
    <n v="0"/>
    <n v="39651"/>
  </r>
  <r>
    <s v="251111    "/>
    <x v="2"/>
    <s v="21900029466"/>
    <x v="7"/>
    <n v="0"/>
    <n v="16962"/>
  </r>
  <r>
    <s v="251111    "/>
    <x v="2"/>
    <s v="21900031532"/>
    <x v="7"/>
    <n v="0"/>
    <n v="212"/>
  </r>
  <r>
    <s v="251111    "/>
    <x v="2"/>
    <s v="21900031534"/>
    <x v="7"/>
    <n v="0"/>
    <n v="3635"/>
  </r>
  <r>
    <s v="251111    "/>
    <x v="2"/>
    <s v="21900031538"/>
    <x v="7"/>
    <n v="0"/>
    <n v="3544"/>
  </r>
  <r>
    <s v="251111    "/>
    <x v="2"/>
    <s v="21900031544"/>
    <x v="7"/>
    <n v="0"/>
    <n v="5989"/>
  </r>
  <r>
    <s v="251111    "/>
    <x v="2"/>
    <s v="21900031547"/>
    <x v="7"/>
    <n v="0"/>
    <n v="3659"/>
  </r>
  <r>
    <s v="251111    "/>
    <x v="2"/>
    <s v="21900029731"/>
    <x v="7"/>
    <n v="0"/>
    <n v="3360"/>
  </r>
  <r>
    <s v="251111    "/>
    <x v="2"/>
    <s v="21900029733"/>
    <x v="7"/>
    <n v="0"/>
    <n v="4531"/>
  </r>
  <r>
    <s v="251111    "/>
    <x v="2"/>
    <s v="21900029741"/>
    <x v="7"/>
    <n v="0"/>
    <n v="9993"/>
  </r>
  <r>
    <s v="251111    "/>
    <x v="2"/>
    <s v="21900030043"/>
    <x v="7"/>
    <n v="0"/>
    <n v="5100"/>
  </r>
  <r>
    <s v="251111    "/>
    <x v="2"/>
    <s v="21900030045"/>
    <x v="7"/>
    <n v="0"/>
    <n v="2442"/>
  </r>
  <r>
    <s v="251111    "/>
    <x v="2"/>
    <s v="21900030330"/>
    <x v="7"/>
    <n v="0"/>
    <n v="52600"/>
  </r>
  <r>
    <s v="251111    "/>
    <x v="2"/>
    <s v="21900030635"/>
    <x v="7"/>
    <n v="0"/>
    <n v="11293"/>
  </r>
  <r>
    <s v="251111    "/>
    <x v="2"/>
    <s v="21900030637"/>
    <x v="7"/>
    <n v="0"/>
    <n v="4941"/>
  </r>
  <r>
    <s v="251111    "/>
    <x v="2"/>
    <s v="21900030648"/>
    <x v="7"/>
    <n v="0"/>
    <n v="404"/>
  </r>
  <r>
    <s v="251111    "/>
    <x v="2"/>
    <s v="21900030937"/>
    <x v="7"/>
    <n v="0"/>
    <n v="6186"/>
  </r>
  <r>
    <s v="251111    "/>
    <x v="2"/>
    <s v="21900030945"/>
    <x v="7"/>
    <n v="0"/>
    <n v="403575"/>
  </r>
  <r>
    <s v="251111    "/>
    <x v="2"/>
    <s v="21900031223"/>
    <x v="7"/>
    <n v="0"/>
    <n v="4718"/>
  </r>
  <r>
    <s v="251111    "/>
    <x v="2"/>
    <s v="21900031228"/>
    <x v="7"/>
    <n v="0"/>
    <n v="161986"/>
  </r>
  <r>
    <s v="251111    "/>
    <x v="2"/>
    <s v="21900031232"/>
    <x v="7"/>
    <n v="0"/>
    <n v="9774"/>
  </r>
  <r>
    <s v="251111    "/>
    <x v="2"/>
    <s v="21900031234"/>
    <x v="7"/>
    <n v="0"/>
    <n v="4540"/>
  </r>
  <r>
    <s v="251111    "/>
    <x v="2"/>
    <s v="21900031235"/>
    <x v="7"/>
    <n v="0"/>
    <n v="3786"/>
  </r>
  <r>
    <s v="251111    "/>
    <x v="2"/>
    <s v="21900031237"/>
    <x v="7"/>
    <n v="0"/>
    <n v="3793"/>
  </r>
  <r>
    <s v="251111    "/>
    <x v="2"/>
    <s v="21900027368"/>
    <x v="7"/>
    <n v="0"/>
    <n v="154890"/>
  </r>
  <r>
    <s v="251111    "/>
    <x v="2"/>
    <s v="21900027374"/>
    <x v="7"/>
    <n v="0"/>
    <n v="8773"/>
  </r>
  <r>
    <s v="251111    "/>
    <x v="2"/>
    <s v="21900027670"/>
    <x v="7"/>
    <n v="0"/>
    <n v="107754"/>
  </r>
  <r>
    <s v="251111    "/>
    <x v="2"/>
    <s v="21900027675"/>
    <x v="7"/>
    <n v="0"/>
    <n v="48012"/>
  </r>
  <r>
    <s v="251111    "/>
    <x v="2"/>
    <s v="21900031519"/>
    <x v="7"/>
    <n v="0"/>
    <n v="18100"/>
  </r>
  <r>
    <s v="251111    "/>
    <x v="2"/>
    <s v="21900031526"/>
    <x v="7"/>
    <n v="0"/>
    <n v="459"/>
  </r>
  <r>
    <s v="251111    "/>
    <x v="2"/>
    <s v="21900031527"/>
    <x v="7"/>
    <n v="0"/>
    <n v="4326"/>
  </r>
  <r>
    <s v="251111    "/>
    <x v="2"/>
    <s v="21900029710"/>
    <x v="7"/>
    <n v="0"/>
    <n v="5385"/>
  </r>
  <r>
    <s v="251111    "/>
    <x v="2"/>
    <s v="21900029714"/>
    <x v="7"/>
    <n v="0"/>
    <n v="5421"/>
  </r>
  <r>
    <s v="251111    "/>
    <x v="2"/>
    <s v="21900029718"/>
    <x v="7"/>
    <n v="0"/>
    <n v="3901"/>
  </r>
  <r>
    <s v="251111    "/>
    <x v="2"/>
    <s v="21900029722"/>
    <x v="7"/>
    <n v="0"/>
    <n v="3601"/>
  </r>
  <r>
    <s v="251111    "/>
    <x v="2"/>
    <s v="21900029725"/>
    <x v="7"/>
    <n v="0"/>
    <n v="3887"/>
  </r>
  <r>
    <s v="251111    "/>
    <x v="2"/>
    <s v="21900030029"/>
    <x v="7"/>
    <n v="0"/>
    <n v="31100"/>
  </r>
  <r>
    <s v="251111    "/>
    <x v="2"/>
    <s v="21900030315"/>
    <x v="7"/>
    <n v="0"/>
    <n v="470"/>
  </r>
  <r>
    <s v="251111    "/>
    <x v="2"/>
    <s v="21900030323"/>
    <x v="7"/>
    <n v="0"/>
    <n v="9250"/>
  </r>
  <r>
    <s v="251111    "/>
    <x v="2"/>
    <s v="21900030616"/>
    <x v="7"/>
    <n v="0"/>
    <n v="3411"/>
  </r>
  <r>
    <s v="251111    "/>
    <x v="2"/>
    <s v="21900030624"/>
    <x v="7"/>
    <n v="0"/>
    <n v="3758"/>
  </r>
  <r>
    <s v="251111    "/>
    <x v="2"/>
    <s v="21900030923"/>
    <x v="7"/>
    <n v="0"/>
    <n v="2895"/>
  </r>
  <r>
    <s v="251111    "/>
    <x v="2"/>
    <s v="21900031769"/>
    <x v="7"/>
    <n v="0"/>
    <n v="4432"/>
  </r>
  <r>
    <s v="251111    "/>
    <x v="2"/>
    <s v="21900031770"/>
    <x v="7"/>
    <n v="0"/>
    <n v="3890"/>
  </r>
  <r>
    <s v="251111    "/>
    <x v="2"/>
    <s v="21900029962"/>
    <x v="7"/>
    <n v="0"/>
    <n v="8786"/>
  </r>
  <r>
    <s v="251111    "/>
    <x v="2"/>
    <s v="21900029968"/>
    <x v="7"/>
    <n v="0"/>
    <n v="64145"/>
  </r>
  <r>
    <s v="251111    "/>
    <x v="2"/>
    <s v="21900029976"/>
    <x v="7"/>
    <n v="-5000"/>
    <n v="0"/>
  </r>
  <r>
    <s v="251111    "/>
    <x v="2"/>
    <s v="21900030258"/>
    <x v="7"/>
    <n v="0"/>
    <n v="3646"/>
  </r>
  <r>
    <s v="251111    "/>
    <x v="2"/>
    <s v="21900030259"/>
    <x v="7"/>
    <n v="0"/>
    <n v="4044"/>
  </r>
  <r>
    <s v="251111    "/>
    <x v="2"/>
    <s v="21900030269"/>
    <x v="7"/>
    <n v="0"/>
    <n v="6608"/>
  </r>
  <r>
    <s v="251111    "/>
    <x v="2"/>
    <s v="21900030271"/>
    <x v="7"/>
    <n v="0"/>
    <n v="4209"/>
  </r>
  <r>
    <s v="251111    "/>
    <x v="2"/>
    <s v="21900027035"/>
    <x v="7"/>
    <n v="0"/>
    <n v="21497"/>
  </r>
  <r>
    <s v="251111    "/>
    <x v="2"/>
    <s v="21900027039"/>
    <x v="7"/>
    <n v="0"/>
    <n v="7910"/>
  </r>
  <r>
    <s v="251111    "/>
    <x v="2"/>
    <s v="21900027349"/>
    <x v="7"/>
    <n v="0"/>
    <n v="142297"/>
  </r>
  <r>
    <s v="251111    "/>
    <x v="2"/>
    <s v="21900027355"/>
    <x v="7"/>
    <n v="0"/>
    <n v="3769"/>
  </r>
  <r>
    <s v="251111    "/>
    <x v="2"/>
    <s v="21900027357"/>
    <x v="7"/>
    <n v="0"/>
    <n v="4222"/>
  </r>
  <r>
    <s v="251111    "/>
    <x v="2"/>
    <s v="21900031601"/>
    <x v="7"/>
    <n v="0"/>
    <n v="2672"/>
  </r>
  <r>
    <s v="251111    "/>
    <x v="2"/>
    <s v="21900029786"/>
    <x v="7"/>
    <n v="0"/>
    <n v="11577"/>
  </r>
  <r>
    <s v="251111    "/>
    <x v="2"/>
    <s v="21900029790"/>
    <x v="7"/>
    <n v="0"/>
    <n v="12868"/>
  </r>
  <r>
    <s v="251111    "/>
    <x v="2"/>
    <s v="21900029791"/>
    <x v="7"/>
    <n v="0"/>
    <n v="26000"/>
  </r>
  <r>
    <s v="251111    "/>
    <x v="2"/>
    <s v="21900029802"/>
    <x v="7"/>
    <n v="0"/>
    <n v="5126"/>
  </r>
  <r>
    <s v="251111    "/>
    <x v="2"/>
    <s v="21900027070"/>
    <x v="7"/>
    <n v="0"/>
    <n v="16194"/>
  </r>
  <r>
    <s v="251111    "/>
    <x v="2"/>
    <s v="21900027689"/>
    <x v="7"/>
    <n v="0"/>
    <n v="6485"/>
  </r>
  <r>
    <s v="251111    "/>
    <x v="2"/>
    <s v="21900027693"/>
    <x v="7"/>
    <n v="0"/>
    <n v="4979"/>
  </r>
  <r>
    <s v="251111    "/>
    <x v="2"/>
    <s v="21900028303"/>
    <x v="7"/>
    <n v="0"/>
    <n v="72714"/>
  </r>
  <r>
    <s v="251111    "/>
    <x v="2"/>
    <s v="21900028310"/>
    <x v="7"/>
    <n v="0"/>
    <n v="4620"/>
  </r>
  <r>
    <s v="251111    "/>
    <x v="2"/>
    <s v="21900028605"/>
    <x v="7"/>
    <n v="0"/>
    <n v="7249000"/>
  </r>
  <r>
    <s v="251111    "/>
    <x v="2"/>
    <s v="21900028617"/>
    <x v="7"/>
    <n v="0"/>
    <n v="8730"/>
  </r>
  <r>
    <s v="251111    "/>
    <x v="2"/>
    <s v="21900028920"/>
    <x v="7"/>
    <n v="0"/>
    <n v="5627"/>
  </r>
  <r>
    <s v="251111    "/>
    <x v="2"/>
    <s v="21900029210"/>
    <x v="7"/>
    <n v="0"/>
    <n v="2559"/>
  </r>
  <r>
    <s v="251111    "/>
    <x v="2"/>
    <s v="21900029494"/>
    <x v="7"/>
    <n v="0"/>
    <n v="68875"/>
  </r>
  <r>
    <s v="251111    "/>
    <x v="2"/>
    <s v="21900029499"/>
    <x v="7"/>
    <n v="0"/>
    <n v="3932"/>
  </r>
  <r>
    <s v="251111    "/>
    <x v="2"/>
    <s v="21900031572"/>
    <x v="7"/>
    <n v="0"/>
    <n v="3247"/>
  </r>
  <r>
    <s v="251111    "/>
    <x v="2"/>
    <s v="21900031577"/>
    <x v="7"/>
    <n v="0"/>
    <n v="4729"/>
  </r>
  <r>
    <s v="251111    "/>
    <x v="2"/>
    <s v="21900031585"/>
    <x v="7"/>
    <n v="0"/>
    <n v="3786"/>
  </r>
  <r>
    <s v="251111    "/>
    <x v="2"/>
    <s v="21900031588"/>
    <x v="7"/>
    <n v="0"/>
    <n v="4242"/>
  </r>
  <r>
    <s v="251111    "/>
    <x v="2"/>
    <s v="21900029767"/>
    <x v="7"/>
    <n v="0"/>
    <n v="3927"/>
  </r>
  <r>
    <s v="251111    "/>
    <x v="2"/>
    <s v="21900029768"/>
    <x v="7"/>
    <n v="0"/>
    <n v="4340"/>
  </r>
  <r>
    <s v="251111    "/>
    <x v="2"/>
    <s v="21900029771"/>
    <x v="7"/>
    <n v="0"/>
    <n v="3547"/>
  </r>
  <r>
    <s v="251111    "/>
    <x v="2"/>
    <s v="21900029773"/>
    <x v="7"/>
    <n v="0"/>
    <n v="42490"/>
  </r>
  <r>
    <s v="251111    "/>
    <x v="2"/>
    <s v="21900029776"/>
    <x v="7"/>
    <n v="0"/>
    <n v="2940"/>
  </r>
  <r>
    <s v="251111    "/>
    <x v="2"/>
    <s v="21900029777"/>
    <x v="7"/>
    <n v="0"/>
    <n v="5147"/>
  </r>
  <r>
    <s v="251111    "/>
    <x v="2"/>
    <s v="21900029781"/>
    <x v="7"/>
    <n v="0"/>
    <n v="4624"/>
  </r>
  <r>
    <s v="251111    "/>
    <x v="2"/>
    <s v="21900030075"/>
    <x v="7"/>
    <n v="0"/>
    <n v="3962"/>
  </r>
  <r>
    <s v="251111    "/>
    <x v="2"/>
    <s v="21900030078"/>
    <x v="7"/>
    <n v="0"/>
    <n v="268600"/>
  </r>
  <r>
    <s v="251111    "/>
    <x v="2"/>
    <s v="21900030971"/>
    <x v="7"/>
    <n v="0"/>
    <n v="4929"/>
  </r>
  <r>
    <s v="251111    "/>
    <x v="2"/>
    <s v="21900030978"/>
    <x v="7"/>
    <n v="0"/>
    <n v="4768"/>
  </r>
  <r>
    <s v="251111    "/>
    <x v="2"/>
    <s v="21900030980"/>
    <x v="7"/>
    <n v="0"/>
    <n v="506"/>
  </r>
  <r>
    <s v="251111    "/>
    <x v="2"/>
    <s v="21900027681"/>
    <x v="7"/>
    <n v="0"/>
    <n v="8765"/>
  </r>
  <r>
    <s v="251111    "/>
    <x v="2"/>
    <s v="21900028294"/>
    <x v="7"/>
    <n v="0"/>
    <n v="6196"/>
  </r>
  <r>
    <s v="251111    "/>
    <x v="2"/>
    <s v="21900028589"/>
    <x v="7"/>
    <n v="0"/>
    <n v="1115"/>
  </r>
  <r>
    <s v="251111    "/>
    <x v="2"/>
    <s v="21900028596"/>
    <x v="7"/>
    <n v="0"/>
    <n v="6169"/>
  </r>
  <r>
    <s v="251111    "/>
    <x v="2"/>
    <s v="21900028892"/>
    <x v="7"/>
    <n v="0"/>
    <n v="3335"/>
  </r>
  <r>
    <s v="251111    "/>
    <x v="2"/>
    <s v="21900028894"/>
    <x v="7"/>
    <n v="0"/>
    <n v="1203685"/>
  </r>
  <r>
    <s v="251111    "/>
    <x v="2"/>
    <s v="21900028902"/>
    <x v="7"/>
    <n v="0"/>
    <n v="6991"/>
  </r>
  <r>
    <s v="251111    "/>
    <x v="2"/>
    <s v="21900028909"/>
    <x v="7"/>
    <n v="0"/>
    <n v="17350"/>
  </r>
  <r>
    <s v="251111    "/>
    <x v="2"/>
    <s v="21900029199"/>
    <x v="7"/>
    <n v="0"/>
    <n v="20587"/>
  </r>
  <r>
    <s v="251111    "/>
    <x v="2"/>
    <s v="21900029203"/>
    <x v="7"/>
    <n v="0"/>
    <n v="3541"/>
  </r>
  <r>
    <s v="251111    "/>
    <x v="2"/>
    <s v="21900029476"/>
    <x v="7"/>
    <n v="0"/>
    <n v="8643"/>
  </r>
  <r>
    <s v="251111    "/>
    <x v="2"/>
    <s v="21900029483"/>
    <x v="7"/>
    <n v="0"/>
    <n v="6144"/>
  </r>
  <r>
    <s v="251111    "/>
    <x v="2"/>
    <s v="21900031551"/>
    <x v="7"/>
    <n v="0"/>
    <n v="8671"/>
  </r>
  <r>
    <s v="251111    "/>
    <x v="2"/>
    <s v="21900031553"/>
    <x v="7"/>
    <n v="0"/>
    <n v="4133"/>
  </r>
  <r>
    <s v="251111    "/>
    <x v="2"/>
    <s v="21900031556"/>
    <x v="7"/>
    <n v="0"/>
    <n v="5533"/>
  </r>
  <r>
    <s v="251111    "/>
    <x v="2"/>
    <s v="21900031559"/>
    <x v="7"/>
    <n v="0"/>
    <n v="3875"/>
  </r>
  <r>
    <s v="251111    "/>
    <x v="2"/>
    <s v="21900031561"/>
    <x v="7"/>
    <n v="0"/>
    <n v="24836"/>
  </r>
  <r>
    <s v="251111    "/>
    <x v="2"/>
    <s v="21900031565"/>
    <x v="7"/>
    <n v="0"/>
    <n v="5447"/>
  </r>
  <r>
    <s v="251111    "/>
    <x v="2"/>
    <s v="21900031169"/>
    <x v="7"/>
    <n v="0"/>
    <n v="17420"/>
  </r>
  <r>
    <s v="251111    "/>
    <x v="2"/>
    <s v="21900031172"/>
    <x v="7"/>
    <n v="0"/>
    <n v="184000"/>
  </r>
  <r>
    <s v="251111    "/>
    <x v="2"/>
    <s v="21900031173"/>
    <x v="7"/>
    <n v="0"/>
    <n v="238400"/>
  </r>
  <r>
    <s v="251111    "/>
    <x v="2"/>
    <s v="21900031174"/>
    <x v="7"/>
    <n v="0"/>
    <n v="307297"/>
  </r>
  <r>
    <s v="251111    "/>
    <x v="2"/>
    <s v="21900031178"/>
    <x v="7"/>
    <n v="0"/>
    <n v="3505"/>
  </r>
  <r>
    <s v="251111    "/>
    <x v="2"/>
    <s v="21900031179"/>
    <x v="7"/>
    <n v="0"/>
    <n v="3445"/>
  </r>
  <r>
    <s v="251111    "/>
    <x v="2"/>
    <s v="21900027306"/>
    <x v="7"/>
    <n v="0"/>
    <n v="9721"/>
  </r>
  <r>
    <s v="251111    "/>
    <x v="2"/>
    <s v="21900027612"/>
    <x v="7"/>
    <n v="0"/>
    <n v="557"/>
  </r>
  <r>
    <s v="251111    "/>
    <x v="2"/>
    <s v="21900027619"/>
    <x v="7"/>
    <n v="0"/>
    <n v="7023"/>
  </r>
  <r>
    <s v="251111    "/>
    <x v="2"/>
    <s v="21900030962"/>
    <x v="7"/>
    <n v="0"/>
    <n v="41800"/>
  </r>
  <r>
    <s v="251111    "/>
    <x v="2"/>
    <s v="21900030966"/>
    <x v="7"/>
    <n v="0"/>
    <n v="3527"/>
  </r>
  <r>
    <s v="251111    "/>
    <x v="2"/>
    <s v="21900031239"/>
    <x v="7"/>
    <n v="0"/>
    <n v="3286"/>
  </r>
  <r>
    <s v="251111    "/>
    <x v="2"/>
    <s v="21900031244"/>
    <x v="7"/>
    <n v="0"/>
    <n v="5453"/>
  </r>
  <r>
    <s v="251111    "/>
    <x v="2"/>
    <s v="21900031246"/>
    <x v="7"/>
    <n v="0"/>
    <n v="159492"/>
  </r>
  <r>
    <s v="251111    "/>
    <x v="2"/>
    <s v="21900028973"/>
    <x v="7"/>
    <n v="0"/>
    <n v="29950"/>
  </r>
  <r>
    <s v="251111    "/>
    <x v="2"/>
    <s v="21900028975"/>
    <x v="7"/>
    <n v="0"/>
    <n v="4505"/>
  </r>
  <r>
    <s v="251111    "/>
    <x v="2"/>
    <s v="21900028976"/>
    <x v="7"/>
    <n v="0"/>
    <n v="406622"/>
  </r>
  <r>
    <s v="251111    "/>
    <x v="2"/>
    <s v="21900030100"/>
    <x v="7"/>
    <n v="0"/>
    <n v="15347"/>
  </r>
  <r>
    <s v="251111    "/>
    <x v="2"/>
    <s v="21900030104"/>
    <x v="7"/>
    <n v="0"/>
    <n v="5581"/>
  </r>
  <r>
    <s v="251111    "/>
    <x v="2"/>
    <s v="21900030694"/>
    <x v="7"/>
    <n v="0"/>
    <n v="7036"/>
  </r>
  <r>
    <s v="251111    "/>
    <x v="2"/>
    <s v="21900030698"/>
    <x v="7"/>
    <n v="0"/>
    <n v="4600"/>
  </r>
  <r>
    <s v="251111    "/>
    <x v="2"/>
    <s v="21900030702"/>
    <x v="7"/>
    <n v="0"/>
    <n v="1798"/>
  </r>
  <r>
    <s v="251111    "/>
    <x v="2"/>
    <s v="21900030704"/>
    <x v="7"/>
    <n v="0"/>
    <n v="1380"/>
  </r>
  <r>
    <s v="251111    "/>
    <x v="2"/>
    <s v="21900030708"/>
    <x v="7"/>
    <n v="0"/>
    <n v="2931654"/>
  </r>
  <r>
    <s v="251111    "/>
    <x v="2"/>
    <s v="21900030988"/>
    <x v="7"/>
    <n v="0"/>
    <n v="7616"/>
  </r>
  <r>
    <s v="251111    "/>
    <x v="2"/>
    <s v="21900030995"/>
    <x v="7"/>
    <n v="0"/>
    <n v="3663"/>
  </r>
  <r>
    <s v="251111    "/>
    <x v="2"/>
    <s v="21900031000"/>
    <x v="7"/>
    <n v="0"/>
    <n v="4824"/>
  </r>
  <r>
    <s v="251111    "/>
    <x v="2"/>
    <s v="21900031277"/>
    <x v="7"/>
    <n v="0"/>
    <n v="2995"/>
  </r>
  <r>
    <s v="251111    "/>
    <x v="2"/>
    <s v="21900031283"/>
    <x v="7"/>
    <n v="0"/>
    <n v="1828400"/>
  </r>
  <r>
    <s v="251111    "/>
    <x v="2"/>
    <s v="21900031285"/>
    <x v="7"/>
    <n v="0"/>
    <n v="9262"/>
  </r>
  <r>
    <s v="251111    "/>
    <x v="2"/>
    <s v="21900031286"/>
    <x v="7"/>
    <n v="0"/>
    <n v="3951"/>
  </r>
  <r>
    <s v="251111    "/>
    <x v="2"/>
    <s v="21900031288"/>
    <x v="7"/>
    <n v="0"/>
    <n v="4251"/>
  </r>
  <r>
    <s v="251111    "/>
    <x v="2"/>
    <s v="21900031291"/>
    <x v="7"/>
    <n v="0"/>
    <n v="1885"/>
  </r>
  <r>
    <s v="251111    "/>
    <x v="2"/>
    <s v="21900027101"/>
    <x v="7"/>
    <n v="0"/>
    <n v="32271"/>
  </r>
  <r>
    <s v="251111    "/>
    <x v="2"/>
    <s v="21900027431"/>
    <x v="7"/>
    <n v="0"/>
    <n v="3345"/>
  </r>
  <r>
    <s v="251111    "/>
    <x v="2"/>
    <s v="21900027724"/>
    <x v="7"/>
    <n v="0"/>
    <n v="4010"/>
  </r>
  <r>
    <s v="251111    "/>
    <x v="2"/>
    <s v="21900027729"/>
    <x v="7"/>
    <n v="0"/>
    <n v="6636"/>
  </r>
  <r>
    <s v="251111    "/>
    <x v="2"/>
    <s v="21900027734"/>
    <x v="7"/>
    <n v="0"/>
    <n v="7079"/>
  </r>
  <r>
    <s v="251111    "/>
    <x v="2"/>
    <s v="21900027736"/>
    <x v="7"/>
    <n v="0"/>
    <n v="4345"/>
  </r>
  <r>
    <s v="251111    "/>
    <x v="2"/>
    <s v="21900028039"/>
    <x v="7"/>
    <n v="-3600"/>
    <n v="0"/>
  </r>
  <r>
    <s v="251111    "/>
    <x v="2"/>
    <s v="21900028052"/>
    <x v="7"/>
    <n v="0"/>
    <n v="3452"/>
  </r>
  <r>
    <s v="251111    "/>
    <x v="2"/>
    <s v="21900028335"/>
    <x v="7"/>
    <n v="-1870"/>
    <n v="0"/>
  </r>
  <r>
    <s v="251111    "/>
    <x v="2"/>
    <s v="21900028657"/>
    <x v="7"/>
    <n v="0"/>
    <n v="41600"/>
  </r>
  <r>
    <s v="251111    "/>
    <x v="2"/>
    <s v="21900028957"/>
    <x v="7"/>
    <n v="0"/>
    <n v="1999"/>
  </r>
  <r>
    <s v="251111    "/>
    <x v="2"/>
    <s v="21900028963"/>
    <x v="7"/>
    <n v="0"/>
    <n v="1083863"/>
  </r>
  <r>
    <s v="251111    "/>
    <x v="2"/>
    <s v="21900029533"/>
    <x v="7"/>
    <n v="0"/>
    <n v="759"/>
  </r>
  <r>
    <s v="251111    "/>
    <x v="2"/>
    <s v="21900029539"/>
    <x v="7"/>
    <n v="0"/>
    <n v="91501"/>
  </r>
  <r>
    <s v="251111    "/>
    <x v="2"/>
    <s v="21900030983"/>
    <x v="7"/>
    <n v="-1540"/>
    <n v="0"/>
  </r>
  <r>
    <s v="251111    "/>
    <x v="2"/>
    <s v="21900030985"/>
    <x v="7"/>
    <n v="0"/>
    <n v="261285"/>
  </r>
  <r>
    <s v="251111    "/>
    <x v="2"/>
    <s v="21900031260"/>
    <x v="7"/>
    <n v="0"/>
    <n v="469"/>
  </r>
  <r>
    <s v="251111    "/>
    <x v="2"/>
    <s v="21900031263"/>
    <x v="7"/>
    <n v="0"/>
    <n v="4612"/>
  </r>
  <r>
    <s v="251111    "/>
    <x v="2"/>
    <s v="21900031265"/>
    <x v="7"/>
    <n v="0"/>
    <n v="3151"/>
  </r>
  <r>
    <s v="251111    "/>
    <x v="2"/>
    <s v="21900031267"/>
    <x v="7"/>
    <n v="0"/>
    <n v="6071"/>
  </r>
  <r>
    <s v="251111    "/>
    <x v="2"/>
    <s v="21900031269"/>
    <x v="7"/>
    <n v="0"/>
    <n v="5010"/>
  </r>
  <r>
    <s v="251111    "/>
    <x v="2"/>
    <s v="21900031270"/>
    <x v="7"/>
    <n v="0"/>
    <n v="3960"/>
  </r>
  <r>
    <s v="251111    "/>
    <x v="2"/>
    <s v="21900031274"/>
    <x v="7"/>
    <n v="0"/>
    <n v="5022"/>
  </r>
  <r>
    <s v="251111    "/>
    <x v="2"/>
    <s v="21900031275"/>
    <x v="7"/>
    <n v="0"/>
    <n v="4150"/>
  </r>
  <r>
    <s v="251111    "/>
    <x v="2"/>
    <s v="21900027093"/>
    <x v="7"/>
    <n v="0"/>
    <n v="9454"/>
  </r>
  <r>
    <s v="251111    "/>
    <x v="2"/>
    <s v="21900027409"/>
    <x v="7"/>
    <n v="0"/>
    <n v="230527"/>
  </r>
  <r>
    <s v="251111    "/>
    <x v="2"/>
    <s v="21900027410"/>
    <x v="7"/>
    <n v="0"/>
    <n v="18321"/>
  </r>
  <r>
    <s v="251111    "/>
    <x v="2"/>
    <s v="21900027411"/>
    <x v="7"/>
    <n v="0"/>
    <n v="60467"/>
  </r>
  <r>
    <s v="251111    "/>
    <x v="2"/>
    <s v="21900027415"/>
    <x v="7"/>
    <n v="0"/>
    <n v="8151"/>
  </r>
  <r>
    <s v="251111    "/>
    <x v="2"/>
    <s v="21900027708"/>
    <x v="7"/>
    <n v="0"/>
    <n v="4239"/>
  </r>
  <r>
    <s v="251111    "/>
    <x v="2"/>
    <s v="21900027712"/>
    <x v="7"/>
    <n v="0"/>
    <n v="2939"/>
  </r>
  <r>
    <s v="251111    "/>
    <x v="2"/>
    <s v="21900030925"/>
    <x v="7"/>
    <n v="0"/>
    <n v="1852"/>
  </r>
  <r>
    <s v="251111    "/>
    <x v="2"/>
    <s v="21900030926"/>
    <x v="7"/>
    <n v="0"/>
    <n v="23660"/>
  </r>
  <r>
    <s v="251111    "/>
    <x v="2"/>
    <s v="21900031204"/>
    <x v="7"/>
    <n v="0"/>
    <n v="5101"/>
  </r>
  <r>
    <s v="251111    "/>
    <x v="2"/>
    <s v="21900031211"/>
    <x v="7"/>
    <n v="0"/>
    <n v="48961"/>
  </r>
  <r>
    <s v="251111    "/>
    <x v="2"/>
    <s v="21900031213"/>
    <x v="7"/>
    <n v="0"/>
    <n v="461008"/>
  </r>
  <r>
    <s v="251111    "/>
    <x v="2"/>
    <s v="21900031215"/>
    <x v="7"/>
    <n v="0"/>
    <n v="4291"/>
  </r>
  <r>
    <s v="251111    "/>
    <x v="2"/>
    <s v="21900031219"/>
    <x v="7"/>
    <n v="0"/>
    <n v="3136"/>
  </r>
  <r>
    <s v="251111    "/>
    <x v="2"/>
    <s v="21900027026"/>
    <x v="7"/>
    <n v="0"/>
    <n v="81309"/>
  </r>
  <r>
    <s v="251111    "/>
    <x v="2"/>
    <s v="21900027032"/>
    <x v="7"/>
    <n v="0"/>
    <n v="163980"/>
  </r>
  <r>
    <s v="251111    "/>
    <x v="2"/>
    <s v="21900028936"/>
    <x v="7"/>
    <n v="0"/>
    <n v="8316"/>
  </r>
  <r>
    <s v="251111    "/>
    <x v="2"/>
    <s v="21900028942"/>
    <x v="7"/>
    <n v="0"/>
    <n v="8334"/>
  </r>
  <r>
    <s v="251111    "/>
    <x v="2"/>
    <s v="21900028944"/>
    <x v="7"/>
    <n v="0"/>
    <n v="6967"/>
  </r>
  <r>
    <s v="251111    "/>
    <x v="2"/>
    <s v="21900029515"/>
    <x v="7"/>
    <n v="0"/>
    <n v="3796"/>
  </r>
  <r>
    <s v="251111    "/>
    <x v="2"/>
    <s v="21900031591"/>
    <x v="7"/>
    <n v="0"/>
    <n v="4005"/>
  </r>
  <r>
    <s v="251111    "/>
    <x v="2"/>
    <s v="21900029282"/>
    <x v="7"/>
    <n v="0"/>
    <n v="1024426"/>
  </r>
  <r>
    <s v="251111    "/>
    <x v="2"/>
    <s v="21900031624"/>
    <x v="7"/>
    <n v="0"/>
    <n v="4901"/>
  </r>
  <r>
    <s v="251111    "/>
    <x v="2"/>
    <s v="21900031626"/>
    <x v="7"/>
    <n v="0"/>
    <n v="3940"/>
  </r>
  <r>
    <s v="251111    "/>
    <x v="2"/>
    <s v="21900031630"/>
    <x v="7"/>
    <n v="0"/>
    <n v="4904"/>
  </r>
  <r>
    <s v="251111    "/>
    <x v="2"/>
    <s v="21900031634"/>
    <x v="7"/>
    <n v="0"/>
    <n v="6799"/>
  </r>
  <r>
    <s v="251111    "/>
    <x v="2"/>
    <s v="21900031635"/>
    <x v="7"/>
    <n v="0"/>
    <n v="5144"/>
  </r>
  <r>
    <s v="251111    "/>
    <x v="2"/>
    <s v="21900031639"/>
    <x v="7"/>
    <n v="0"/>
    <n v="3925"/>
  </r>
  <r>
    <s v="251111    "/>
    <x v="2"/>
    <s v="21900029828"/>
    <x v="7"/>
    <n v="0"/>
    <n v="4478"/>
  </r>
  <r>
    <s v="251111    "/>
    <x v="2"/>
    <s v="21900029830"/>
    <x v="7"/>
    <n v="0"/>
    <n v="3778"/>
  </r>
  <r>
    <s v="251111    "/>
    <x v="2"/>
    <s v="21900029833"/>
    <x v="7"/>
    <n v="0"/>
    <n v="3956"/>
  </r>
  <r>
    <s v="251111    "/>
    <x v="2"/>
    <s v="21900029836"/>
    <x v="7"/>
    <n v="0"/>
    <n v="3756"/>
  </r>
  <r>
    <s v="251111    "/>
    <x v="2"/>
    <s v="21900029840"/>
    <x v="7"/>
    <n v="0"/>
    <n v="3328"/>
  </r>
  <r>
    <s v="251111    "/>
    <x v="2"/>
    <s v="21900029841"/>
    <x v="7"/>
    <n v="0"/>
    <n v="91771"/>
  </r>
  <r>
    <s v="251111    "/>
    <x v="2"/>
    <s v="21900029842"/>
    <x v="7"/>
    <n v="0"/>
    <n v="49902"/>
  </r>
  <r>
    <s v="251111    "/>
    <x v="2"/>
    <s v="21900029843"/>
    <x v="7"/>
    <n v="0"/>
    <n v="1096400"/>
  </r>
  <r>
    <s v="251111    "/>
    <x v="2"/>
    <s v="21900030147"/>
    <x v="7"/>
    <n v="0"/>
    <n v="3701"/>
  </r>
  <r>
    <s v="251111    "/>
    <x v="2"/>
    <s v="21900030149"/>
    <x v="7"/>
    <n v="0"/>
    <n v="107"/>
  </r>
  <r>
    <s v="251111    "/>
    <x v="2"/>
    <s v="21900030433"/>
    <x v="7"/>
    <n v="0"/>
    <n v="3733"/>
  </r>
  <r>
    <s v="251111    "/>
    <x v="2"/>
    <s v="21900030434"/>
    <x v="7"/>
    <n v="0"/>
    <n v="4798"/>
  </r>
  <r>
    <s v="251111    "/>
    <x v="2"/>
    <s v="21900030435"/>
    <x v="7"/>
    <n v="0"/>
    <n v="16933"/>
  </r>
  <r>
    <s v="251111    "/>
    <x v="2"/>
    <s v="21900030441"/>
    <x v="7"/>
    <n v="0"/>
    <n v="281122"/>
  </r>
  <r>
    <s v="251111    "/>
    <x v="2"/>
    <s v="21900030738"/>
    <x v="7"/>
    <n v="0"/>
    <n v="8944"/>
  </r>
  <r>
    <s v="251111    "/>
    <x v="2"/>
    <s v="21900031024"/>
    <x v="7"/>
    <n v="0"/>
    <n v="5551"/>
  </r>
  <r>
    <s v="251111    "/>
    <x v="2"/>
    <s v="21900031028"/>
    <x v="7"/>
    <n v="0"/>
    <n v="9972"/>
  </r>
  <r>
    <s v="251111    "/>
    <x v="2"/>
    <s v="21900031030"/>
    <x v="7"/>
    <n v="0"/>
    <n v="22501"/>
  </r>
  <r>
    <s v="251111    "/>
    <x v="2"/>
    <s v="21900031032"/>
    <x v="7"/>
    <n v="0"/>
    <n v="6394"/>
  </r>
  <r>
    <s v="251111    "/>
    <x v="2"/>
    <s v="21900031036"/>
    <x v="7"/>
    <n v="0"/>
    <n v="7933"/>
  </r>
  <r>
    <s v="251111    "/>
    <x v="2"/>
    <s v="21900031040"/>
    <x v="7"/>
    <n v="0"/>
    <n v="6782"/>
  </r>
  <r>
    <s v="251111    "/>
    <x v="2"/>
    <s v="21900031312"/>
    <x v="7"/>
    <n v="0"/>
    <n v="1026"/>
  </r>
  <r>
    <s v="251111    "/>
    <x v="2"/>
    <s v="21900031314"/>
    <x v="7"/>
    <n v="0"/>
    <n v="4691"/>
  </r>
  <r>
    <s v="251111    "/>
    <x v="2"/>
    <s v="21900031322"/>
    <x v="7"/>
    <n v="0"/>
    <n v="5483"/>
  </r>
  <r>
    <s v="251111    "/>
    <x v="2"/>
    <s v="21900027153"/>
    <x v="7"/>
    <n v="0"/>
    <n v="129167"/>
  </r>
  <r>
    <s v="251111    "/>
    <x v="2"/>
    <s v="21900027155"/>
    <x v="7"/>
    <n v="0"/>
    <n v="4517"/>
  </r>
  <r>
    <s v="251111    "/>
    <x v="2"/>
    <s v="21900027157"/>
    <x v="7"/>
    <n v="0"/>
    <n v="3620"/>
  </r>
  <r>
    <s v="251111    "/>
    <x v="2"/>
    <s v="21900027458"/>
    <x v="7"/>
    <n v="0"/>
    <n v="3497"/>
  </r>
  <r>
    <s v="251111    "/>
    <x v="2"/>
    <s v="21900027463"/>
    <x v="7"/>
    <n v="0"/>
    <n v="22428"/>
  </r>
  <r>
    <s v="251111    "/>
    <x v="2"/>
    <s v="21900029808"/>
    <x v="7"/>
    <n v="0"/>
    <n v="34262"/>
  </r>
  <r>
    <s v="251111    "/>
    <x v="2"/>
    <s v="21900029813"/>
    <x v="7"/>
    <n v="0"/>
    <n v="4748"/>
  </r>
  <r>
    <s v="251111    "/>
    <x v="2"/>
    <s v="21900029814"/>
    <x v="7"/>
    <n v="0"/>
    <n v="4105"/>
  </r>
  <r>
    <s v="251111    "/>
    <x v="2"/>
    <s v="21900029821"/>
    <x v="7"/>
    <n v="0"/>
    <n v="4242"/>
  </r>
  <r>
    <s v="251111    "/>
    <x v="2"/>
    <s v="21900029822"/>
    <x v="7"/>
    <n v="0"/>
    <n v="394"/>
  </r>
  <r>
    <s v="251111    "/>
    <x v="2"/>
    <s v="21900029823"/>
    <x v="7"/>
    <n v="0"/>
    <n v="4082"/>
  </r>
  <r>
    <s v="251111    "/>
    <x v="2"/>
    <s v="21900029824"/>
    <x v="7"/>
    <n v="0"/>
    <n v="6109"/>
  </r>
  <r>
    <s v="251111    "/>
    <x v="2"/>
    <s v="21900029825"/>
    <x v="7"/>
    <n v="0"/>
    <n v="5365"/>
  </r>
  <r>
    <s v="251111    "/>
    <x v="2"/>
    <s v="21900030122"/>
    <x v="7"/>
    <n v="0"/>
    <n v="4036"/>
  </r>
  <r>
    <s v="251111    "/>
    <x v="2"/>
    <s v="21900030124"/>
    <x v="7"/>
    <n v="0"/>
    <n v="5867"/>
  </r>
  <r>
    <s v="251111    "/>
    <x v="2"/>
    <s v="21900030408"/>
    <x v="7"/>
    <n v="0"/>
    <n v="4469"/>
  </r>
  <r>
    <s v="251111    "/>
    <x v="2"/>
    <s v="21900030409"/>
    <x v="7"/>
    <n v="0"/>
    <n v="27400"/>
  </r>
  <r>
    <s v="251111    "/>
    <x v="2"/>
    <s v="21900030713"/>
    <x v="7"/>
    <n v="0"/>
    <n v="3679"/>
  </r>
  <r>
    <s v="251111    "/>
    <x v="2"/>
    <s v="21900030717"/>
    <x v="7"/>
    <n v="0"/>
    <n v="6064"/>
  </r>
  <r>
    <s v="251111    "/>
    <x v="2"/>
    <s v="21900029749"/>
    <x v="7"/>
    <n v="0"/>
    <n v="3999"/>
  </r>
  <r>
    <s v="251111    "/>
    <x v="2"/>
    <s v="21900029762"/>
    <x v="7"/>
    <n v="0"/>
    <n v="6335"/>
  </r>
  <r>
    <s v="251111    "/>
    <x v="2"/>
    <s v="21900030353"/>
    <x v="7"/>
    <n v="0"/>
    <n v="3813"/>
  </r>
  <r>
    <s v="251111    "/>
    <x v="2"/>
    <s v="21900030356"/>
    <x v="7"/>
    <n v="0"/>
    <n v="5038"/>
  </r>
  <r>
    <s v="251111    "/>
    <x v="2"/>
    <s v="21900030360"/>
    <x v="7"/>
    <n v="0"/>
    <n v="45"/>
  </r>
  <r>
    <s v="251111    "/>
    <x v="2"/>
    <s v="21900030653"/>
    <x v="7"/>
    <n v="-4140"/>
    <n v="0"/>
  </r>
  <r>
    <s v="251111    "/>
    <x v="2"/>
    <s v="21900030654"/>
    <x v="7"/>
    <n v="0"/>
    <n v="1528"/>
  </r>
  <r>
    <s v="251111    "/>
    <x v="2"/>
    <s v="21900030952"/>
    <x v="7"/>
    <n v="0"/>
    <n v="4134"/>
  </r>
  <r>
    <s v="251111    "/>
    <x v="2"/>
    <s v="21900030955"/>
    <x v="7"/>
    <n v="0"/>
    <n v="5659"/>
  </r>
  <r>
    <s v="251111    "/>
    <x v="2"/>
    <s v="21900027440"/>
    <x v="7"/>
    <n v="0"/>
    <n v="7672"/>
  </r>
  <r>
    <s v="251111    "/>
    <x v="2"/>
    <s v="21900027447"/>
    <x v="7"/>
    <n v="0"/>
    <n v="12131"/>
  </r>
  <r>
    <s v="251111    "/>
    <x v="2"/>
    <s v="21900028059"/>
    <x v="7"/>
    <n v="0"/>
    <n v="4554"/>
  </r>
  <r>
    <s v="251111    "/>
    <x v="2"/>
    <s v="21900028069"/>
    <x v="7"/>
    <n v="0"/>
    <n v="584978"/>
  </r>
  <r>
    <s v="251111    "/>
    <x v="2"/>
    <s v="21900028966"/>
    <x v="7"/>
    <n v="0"/>
    <n v="42463"/>
  </r>
  <r>
    <s v="251111    "/>
    <x v="2"/>
    <s v="21900029016"/>
    <x v="7"/>
    <n v="0"/>
    <n v="2442"/>
  </r>
  <r>
    <s v="251111    "/>
    <x v="2"/>
    <s v="21900029310"/>
    <x v="7"/>
    <n v="0"/>
    <n v="1124326"/>
  </r>
  <r>
    <s v="251111    "/>
    <x v="2"/>
    <s v="21900031658"/>
    <x v="7"/>
    <n v="0"/>
    <n v="53588"/>
  </r>
  <r>
    <s v="251111    "/>
    <x v="2"/>
    <s v="21900031662"/>
    <x v="7"/>
    <n v="0"/>
    <n v="28165"/>
  </r>
  <r>
    <s v="251111    "/>
    <x v="2"/>
    <s v="21900031663"/>
    <x v="7"/>
    <n v="0"/>
    <n v="6139"/>
  </r>
  <r>
    <s v="251111    "/>
    <x v="2"/>
    <s v="21900031667"/>
    <x v="7"/>
    <n v="0"/>
    <n v="2356"/>
  </r>
  <r>
    <s v="251111    "/>
    <x v="2"/>
    <s v="21900031668"/>
    <x v="7"/>
    <n v="0"/>
    <n v="3517"/>
  </r>
  <r>
    <s v="251111    "/>
    <x v="2"/>
    <s v="21900031669"/>
    <x v="7"/>
    <n v="0"/>
    <n v="3621"/>
  </r>
  <r>
    <s v="251111    "/>
    <x v="2"/>
    <s v="21900031671"/>
    <x v="7"/>
    <n v="0"/>
    <n v="7000"/>
  </r>
  <r>
    <s v="251111    "/>
    <x v="2"/>
    <s v="21900031676"/>
    <x v="7"/>
    <n v="0"/>
    <n v="8972"/>
  </r>
  <r>
    <s v="251111    "/>
    <x v="2"/>
    <s v="21900029863"/>
    <x v="7"/>
    <n v="0"/>
    <n v="65596"/>
  </r>
  <r>
    <s v="251111    "/>
    <x v="2"/>
    <s v="21900029867"/>
    <x v="7"/>
    <n v="0"/>
    <n v="4543"/>
  </r>
  <r>
    <s v="251111    "/>
    <x v="2"/>
    <s v="21900029875"/>
    <x v="7"/>
    <n v="0"/>
    <n v="2829"/>
  </r>
  <r>
    <s v="251111    "/>
    <x v="2"/>
    <s v="21900029876"/>
    <x v="7"/>
    <n v="0"/>
    <n v="131"/>
  </r>
  <r>
    <s v="251111    "/>
    <x v="2"/>
    <s v="21900029880"/>
    <x v="7"/>
    <n v="0"/>
    <n v="5674"/>
  </r>
  <r>
    <s v="251111    "/>
    <x v="2"/>
    <s v="21900030170"/>
    <x v="7"/>
    <n v="0"/>
    <n v="6629"/>
  </r>
  <r>
    <s v="251111    "/>
    <x v="2"/>
    <s v="21900030175"/>
    <x v="7"/>
    <n v="0"/>
    <n v="10666"/>
  </r>
  <r>
    <s v="251111    "/>
    <x v="2"/>
    <s v="21900030467"/>
    <x v="7"/>
    <n v="0"/>
    <n v="5740"/>
  </r>
  <r>
    <s v="251111    "/>
    <x v="2"/>
    <s v="21900030470"/>
    <x v="7"/>
    <n v="0"/>
    <n v="3437"/>
  </r>
  <r>
    <s v="251111    "/>
    <x v="2"/>
    <s v="21900030473"/>
    <x v="7"/>
    <n v="0"/>
    <n v="8081"/>
  </r>
  <r>
    <s v="251111    "/>
    <x v="2"/>
    <s v="21900030474"/>
    <x v="7"/>
    <n v="0"/>
    <n v="15374"/>
  </r>
  <r>
    <s v="251111    "/>
    <x v="2"/>
    <s v="21900030776"/>
    <x v="7"/>
    <n v="0"/>
    <n v="24689"/>
  </r>
  <r>
    <s v="251111    "/>
    <x v="2"/>
    <s v="21900031069"/>
    <x v="7"/>
    <n v="0"/>
    <n v="7285"/>
  </r>
  <r>
    <s v="251111    "/>
    <x v="2"/>
    <s v="21900031071"/>
    <x v="7"/>
    <n v="0"/>
    <n v="6034"/>
  </r>
  <r>
    <s v="251111    "/>
    <x v="2"/>
    <s v="21900031347"/>
    <x v="7"/>
    <n v="0"/>
    <n v="123"/>
  </r>
  <r>
    <s v="251111    "/>
    <x v="2"/>
    <s v="21900031350"/>
    <x v="7"/>
    <n v="0"/>
    <n v="4521"/>
  </r>
  <r>
    <s v="251111    "/>
    <x v="2"/>
    <s v="21900027473"/>
    <x v="7"/>
    <n v="0"/>
    <n v="3788"/>
  </r>
  <r>
    <s v="251111    "/>
    <x v="2"/>
    <s v="21900027761"/>
    <x v="7"/>
    <n v="0"/>
    <n v="1045"/>
  </r>
  <r>
    <s v="251111    "/>
    <x v="2"/>
    <s v="21900028073"/>
    <x v="7"/>
    <n v="0"/>
    <n v="260"/>
  </r>
  <r>
    <s v="251111    "/>
    <x v="2"/>
    <s v="21900028083"/>
    <x v="7"/>
    <n v="0"/>
    <n v="1001665"/>
  </r>
  <r>
    <s v="251111    "/>
    <x v="2"/>
    <s v="21900028380"/>
    <x v="7"/>
    <n v="0"/>
    <n v="3549"/>
  </r>
  <r>
    <s v="251111    "/>
    <x v="2"/>
    <s v="21900028700"/>
    <x v="7"/>
    <n v="0"/>
    <n v="28"/>
  </r>
  <r>
    <s v="251111    "/>
    <x v="2"/>
    <s v="21900028707"/>
    <x v="7"/>
    <n v="0"/>
    <n v="3491"/>
  </r>
  <r>
    <s v="251111    "/>
    <x v="2"/>
    <s v="21900028987"/>
    <x v="7"/>
    <n v="0"/>
    <n v="3099"/>
  </r>
  <r>
    <s v="251111    "/>
    <x v="2"/>
    <s v="21900029287"/>
    <x v="7"/>
    <n v="0"/>
    <n v="1482"/>
  </r>
  <r>
    <s v="251111    "/>
    <x v="2"/>
    <s v="21900029292"/>
    <x v="7"/>
    <n v="0"/>
    <n v="10107"/>
  </r>
  <r>
    <s v="251111    "/>
    <x v="2"/>
    <s v="21900029300"/>
    <x v="7"/>
    <n v="0"/>
    <n v="15900"/>
  </r>
  <r>
    <s v="251111    "/>
    <x v="2"/>
    <s v="21900029580"/>
    <x v="7"/>
    <n v="0"/>
    <n v="2888"/>
  </r>
  <r>
    <s v="251111    "/>
    <x v="2"/>
    <s v="21900031641"/>
    <x v="7"/>
    <n v="0"/>
    <n v="2737000"/>
  </r>
  <r>
    <s v="251111    "/>
    <x v="2"/>
    <s v="21900031642"/>
    <x v="7"/>
    <n v="0"/>
    <n v="3747"/>
  </r>
  <r>
    <s v="251111    "/>
    <x v="2"/>
    <s v="21900031647"/>
    <x v="7"/>
    <n v="0"/>
    <n v="6503"/>
  </r>
  <r>
    <s v="251111    "/>
    <x v="2"/>
    <s v="21900031649"/>
    <x v="7"/>
    <n v="0"/>
    <n v="1494"/>
  </r>
  <r>
    <s v="251111    "/>
    <x v="2"/>
    <s v="21900031651"/>
    <x v="7"/>
    <n v="0"/>
    <n v="164644"/>
  </r>
  <r>
    <s v="251111    "/>
    <x v="2"/>
    <s v="21900029853"/>
    <x v="7"/>
    <n v="0"/>
    <n v="7444"/>
  </r>
  <r>
    <s v="251111    "/>
    <x v="2"/>
    <s v="21900029854"/>
    <x v="7"/>
    <n v="0"/>
    <n v="3811"/>
  </r>
  <r>
    <s v="251111    "/>
    <x v="2"/>
    <s v="21900029855"/>
    <x v="7"/>
    <n v="0"/>
    <n v="4692"/>
  </r>
  <r>
    <s v="251111    "/>
    <x v="2"/>
    <s v="21900029856"/>
    <x v="7"/>
    <n v="0"/>
    <n v="4001"/>
  </r>
  <r>
    <s v="251111    "/>
    <x v="2"/>
    <s v="21900030151"/>
    <x v="7"/>
    <n v="0"/>
    <n v="19857"/>
  </r>
  <r>
    <s v="251111    "/>
    <x v="2"/>
    <s v="21900030157"/>
    <x v="7"/>
    <n v="0"/>
    <n v="5234"/>
  </r>
  <r>
    <s v="251111    "/>
    <x v="2"/>
    <s v="21900030159"/>
    <x v="7"/>
    <n v="0"/>
    <n v="3594"/>
  </r>
  <r>
    <s v="251111    "/>
    <x v="2"/>
    <s v="21900027714"/>
    <x v="7"/>
    <n v="0"/>
    <n v="3652"/>
  </r>
  <r>
    <s v="251111    "/>
    <x v="2"/>
    <s v="21900027718"/>
    <x v="7"/>
    <n v="0"/>
    <n v="2430"/>
  </r>
  <r>
    <s v="251111    "/>
    <x v="2"/>
    <s v="21900028034"/>
    <x v="7"/>
    <n v="0"/>
    <n v="3870"/>
  </r>
  <r>
    <s v="251111    "/>
    <x v="2"/>
    <s v="21900028314"/>
    <x v="7"/>
    <n v="0"/>
    <n v="5581"/>
  </r>
  <r>
    <s v="251111    "/>
    <x v="2"/>
    <s v="21900028317"/>
    <x v="7"/>
    <n v="0"/>
    <n v="1399229"/>
  </r>
  <r>
    <s v="251111    "/>
    <x v="2"/>
    <s v="21900028324"/>
    <x v="7"/>
    <n v="0"/>
    <n v="351"/>
  </r>
  <r>
    <s v="251111    "/>
    <x v="2"/>
    <s v="21900028624"/>
    <x v="7"/>
    <n v="0"/>
    <n v="39303"/>
  </r>
  <r>
    <s v="251111    "/>
    <x v="2"/>
    <s v="21900028651"/>
    <x v="7"/>
    <n v="0"/>
    <n v="125926"/>
  </r>
  <r>
    <s v="251111    "/>
    <x v="2"/>
    <s v="21900028930"/>
    <x v="7"/>
    <n v="0"/>
    <n v="6026"/>
  </r>
  <r>
    <s v="251111    "/>
    <x v="2"/>
    <s v="21900031333"/>
    <x v="7"/>
    <n v="0"/>
    <n v="447"/>
  </r>
  <r>
    <s v="251111    "/>
    <x v="2"/>
    <s v="21900031336"/>
    <x v="7"/>
    <n v="0"/>
    <n v="10600"/>
  </r>
  <r>
    <s v="251111    "/>
    <x v="2"/>
    <s v="21900031340"/>
    <x v="7"/>
    <n v="0"/>
    <n v="44400"/>
  </r>
  <r>
    <s v="251111    "/>
    <x v="2"/>
    <s v="21900031344"/>
    <x v="7"/>
    <n v="0"/>
    <n v="142695"/>
  </r>
  <r>
    <s v="251111    "/>
    <x v="2"/>
    <s v="21900027161"/>
    <x v="7"/>
    <n v="0"/>
    <n v="3419"/>
  </r>
  <r>
    <s v="251111    "/>
    <x v="2"/>
    <s v="21900030238"/>
    <x v="7"/>
    <n v="0"/>
    <n v="6925"/>
  </r>
  <r>
    <s v="251111    "/>
    <x v="2"/>
    <s v="21900030522"/>
    <x v="7"/>
    <n v="0"/>
    <n v="3625"/>
  </r>
  <r>
    <s v="251111    "/>
    <x v="2"/>
    <s v="21900030794"/>
    <x v="7"/>
    <n v="0"/>
    <n v="8004"/>
  </r>
  <r>
    <s v="251111    "/>
    <x v="2"/>
    <s v="21900031086"/>
    <x v="7"/>
    <n v="0"/>
    <n v="4259"/>
  </r>
  <r>
    <s v="251111    "/>
    <x v="2"/>
    <s v="21900031087"/>
    <x v="7"/>
    <n v="0"/>
    <n v="6777289"/>
  </r>
  <r>
    <s v="251111    "/>
    <x v="2"/>
    <s v="21900031092"/>
    <x v="7"/>
    <n v="0"/>
    <n v="8401"/>
  </r>
  <r>
    <s v="251111    "/>
    <x v="2"/>
    <s v="21900031364"/>
    <x v="7"/>
    <n v="0"/>
    <n v="115743"/>
  </r>
  <r>
    <s v="251111    "/>
    <x v="2"/>
    <s v="21900031365"/>
    <x v="7"/>
    <n v="0"/>
    <n v="37479"/>
  </r>
  <r>
    <s v="251111    "/>
    <x v="2"/>
    <s v="21900031372"/>
    <x v="7"/>
    <n v="0"/>
    <n v="8938"/>
  </r>
  <r>
    <s v="251111    "/>
    <x v="2"/>
    <s v="21900031379"/>
    <x v="7"/>
    <n v="0"/>
    <n v="7845"/>
  </r>
  <r>
    <s v="251111    "/>
    <x v="2"/>
    <s v="21900031383"/>
    <x v="7"/>
    <n v="-1348"/>
    <n v="0"/>
  </r>
  <r>
    <s v="251111    "/>
    <x v="2"/>
    <s v="21900027526"/>
    <x v="7"/>
    <n v="0"/>
    <n v="3223"/>
  </r>
  <r>
    <s v="251111    "/>
    <x v="2"/>
    <s v="21900027820"/>
    <x v="7"/>
    <n v="0"/>
    <n v="5674"/>
  </r>
  <r>
    <s v="251111    "/>
    <x v="2"/>
    <s v="21900028141"/>
    <x v="7"/>
    <n v="0"/>
    <n v="155793"/>
  </r>
  <r>
    <s v="251111    "/>
    <x v="2"/>
    <s v="21900028763"/>
    <x v="7"/>
    <n v="0"/>
    <n v="3691"/>
  </r>
  <r>
    <s v="251111    "/>
    <x v="2"/>
    <s v="21900029042"/>
    <x v="7"/>
    <n v="0"/>
    <n v="136564"/>
  </r>
  <r>
    <s v="251111    "/>
    <x v="2"/>
    <s v="21900029044"/>
    <x v="7"/>
    <n v="0"/>
    <n v="157"/>
  </r>
  <r>
    <s v="251111    "/>
    <x v="2"/>
    <s v="21900029046"/>
    <x v="7"/>
    <n v="0"/>
    <n v="231"/>
  </r>
  <r>
    <s v="251111    "/>
    <x v="2"/>
    <s v="21900029050"/>
    <x v="7"/>
    <n v="0"/>
    <n v="3600"/>
  </r>
  <r>
    <s v="251111    "/>
    <x v="2"/>
    <s v="21900029625"/>
    <x v="7"/>
    <n v="0"/>
    <n v="3941"/>
  </r>
  <r>
    <s v="251111    "/>
    <x v="2"/>
    <s v="21900029632"/>
    <x v="7"/>
    <n v="0"/>
    <n v="23861"/>
  </r>
  <r>
    <s v="251111    "/>
    <x v="2"/>
    <s v="21900031702"/>
    <x v="7"/>
    <n v="0"/>
    <n v="4329"/>
  </r>
  <r>
    <s v="251111    "/>
    <x v="2"/>
    <s v="21900031703"/>
    <x v="7"/>
    <n v="0"/>
    <n v="4030"/>
  </r>
  <r>
    <s v="251111    "/>
    <x v="2"/>
    <s v="21900031713"/>
    <x v="7"/>
    <n v="0"/>
    <n v="4026"/>
  </r>
  <r>
    <s v="251111    "/>
    <x v="2"/>
    <s v="21900029923"/>
    <x v="7"/>
    <n v="0"/>
    <n v="47000"/>
  </r>
  <r>
    <s v="251111    "/>
    <x v="2"/>
    <s v="21900030209"/>
    <x v="7"/>
    <n v="0"/>
    <n v="4276"/>
  </r>
  <r>
    <s v="251111    "/>
    <x v="2"/>
    <s v="21900030211"/>
    <x v="7"/>
    <n v="0"/>
    <n v="6376"/>
  </r>
  <r>
    <s v="251111    "/>
    <x v="2"/>
    <s v="21900031355"/>
    <x v="7"/>
    <n v="0"/>
    <n v="138050"/>
  </r>
  <r>
    <s v="251111    "/>
    <x v="2"/>
    <s v="21900027181"/>
    <x v="7"/>
    <n v="0"/>
    <n v="202477"/>
  </r>
  <r>
    <s v="251111    "/>
    <x v="2"/>
    <s v="21900027186"/>
    <x v="7"/>
    <n v="0"/>
    <n v="3002"/>
  </r>
  <r>
    <s v="251111    "/>
    <x v="2"/>
    <s v="21900027190"/>
    <x v="7"/>
    <n v="0"/>
    <n v="60610"/>
  </r>
  <r>
    <s v="251111    "/>
    <x v="2"/>
    <s v="21900027192"/>
    <x v="7"/>
    <n v="0"/>
    <n v="4034"/>
  </r>
  <r>
    <s v="251111    "/>
    <x v="2"/>
    <s v="21900027194"/>
    <x v="7"/>
    <n v="0"/>
    <n v="9179"/>
  </r>
  <r>
    <s v="251111    "/>
    <x v="2"/>
    <s v="21900027196"/>
    <x v="7"/>
    <n v="0"/>
    <n v="233826"/>
  </r>
  <r>
    <s v="251111    "/>
    <x v="2"/>
    <s v="21900028405"/>
    <x v="7"/>
    <n v="0"/>
    <n v="3790"/>
  </r>
  <r>
    <s v="251111    "/>
    <x v="2"/>
    <s v="21900028408"/>
    <x v="7"/>
    <n v="0"/>
    <n v="1155500"/>
  </r>
  <r>
    <s v="251111    "/>
    <x v="2"/>
    <s v="21900028414"/>
    <x v="7"/>
    <n v="0"/>
    <n v="3106"/>
  </r>
  <r>
    <s v="251111    "/>
    <x v="2"/>
    <s v="21900028416"/>
    <x v="7"/>
    <n v="0"/>
    <n v="3270"/>
  </r>
  <r>
    <s v="251111    "/>
    <x v="2"/>
    <s v="21900029024"/>
    <x v="7"/>
    <n v="0"/>
    <n v="7187"/>
  </r>
  <r>
    <s v="251111    "/>
    <x v="2"/>
    <s v="21900029038"/>
    <x v="7"/>
    <n v="0"/>
    <n v="8180"/>
  </r>
  <r>
    <s v="251111    "/>
    <x v="2"/>
    <s v="21900031681"/>
    <x v="7"/>
    <n v="0"/>
    <n v="5777"/>
  </r>
  <r>
    <s v="251111    "/>
    <x v="2"/>
    <s v="21900031683"/>
    <x v="7"/>
    <n v="0"/>
    <n v="881"/>
  </r>
  <r>
    <s v="251111    "/>
    <x v="2"/>
    <s v="21900031684"/>
    <x v="7"/>
    <n v="0"/>
    <n v="4090"/>
  </r>
  <r>
    <s v="251111    "/>
    <x v="2"/>
    <s v="21900031688"/>
    <x v="7"/>
    <n v="0"/>
    <n v="17146"/>
  </r>
  <r>
    <s v="251111    "/>
    <x v="2"/>
    <s v="21900031692"/>
    <x v="7"/>
    <n v="0"/>
    <n v="9600"/>
  </r>
  <r>
    <s v="251111    "/>
    <x v="2"/>
    <s v="21900029887"/>
    <x v="7"/>
    <n v="0"/>
    <n v="75"/>
  </r>
  <r>
    <s v="251111    "/>
    <x v="2"/>
    <s v="21900029895"/>
    <x v="7"/>
    <n v="0"/>
    <n v="3779"/>
  </r>
  <r>
    <s v="251111    "/>
    <x v="2"/>
    <s v="21900029898"/>
    <x v="7"/>
    <n v="0"/>
    <n v="4835"/>
  </r>
  <r>
    <s v="251111    "/>
    <x v="2"/>
    <s v="21900029900"/>
    <x v="7"/>
    <n v="0"/>
    <n v="6338"/>
  </r>
  <r>
    <s v="251111    "/>
    <x v="2"/>
    <s v="21900030485"/>
    <x v="7"/>
    <n v="0"/>
    <n v="6709"/>
  </r>
  <r>
    <s v="251111    "/>
    <x v="2"/>
    <s v="21900031005"/>
    <x v="7"/>
    <n v="0"/>
    <n v="5626"/>
  </r>
  <r>
    <s v="251111    "/>
    <x v="2"/>
    <s v="21900031020"/>
    <x v="7"/>
    <n v="0"/>
    <n v="3970"/>
  </r>
  <r>
    <s v="251111    "/>
    <x v="2"/>
    <s v="21900031294"/>
    <x v="7"/>
    <n v="0"/>
    <n v="23011"/>
  </r>
  <r>
    <s v="251111    "/>
    <x v="2"/>
    <s v="21900031302"/>
    <x v="7"/>
    <n v="0"/>
    <n v="84809"/>
  </r>
  <r>
    <s v="251111    "/>
    <x v="2"/>
    <s v="21900031305"/>
    <x v="7"/>
    <n v="0"/>
    <n v="6138"/>
  </r>
  <r>
    <s v="251111    "/>
    <x v="2"/>
    <s v="21900031306"/>
    <x v="7"/>
    <n v="0"/>
    <n v="349"/>
  </r>
  <r>
    <s v="251111    "/>
    <x v="2"/>
    <s v="21900031307"/>
    <x v="7"/>
    <n v="0"/>
    <n v="23600"/>
  </r>
  <r>
    <s v="251111    "/>
    <x v="2"/>
    <s v="21900031310"/>
    <x v="7"/>
    <n v="0"/>
    <n v="27778"/>
  </r>
  <r>
    <s v="251111    "/>
    <x v="2"/>
    <s v="21900027122"/>
    <x v="7"/>
    <n v="0"/>
    <n v="96"/>
  </r>
  <r>
    <s v="251111    "/>
    <x v="2"/>
    <s v="21900028716"/>
    <x v="7"/>
    <n v="-1106"/>
    <n v="0"/>
  </r>
  <r>
    <s v="251111    "/>
    <x v="2"/>
    <s v="21900028721"/>
    <x v="7"/>
    <n v="0"/>
    <n v="53416"/>
  </r>
  <r>
    <s v="251111    "/>
    <x v="2"/>
    <s v="21900029003"/>
    <x v="7"/>
    <n v="0"/>
    <n v="1030800"/>
  </r>
  <r>
    <s v="251111    "/>
    <x v="2"/>
    <s v="21900029008"/>
    <x v="7"/>
    <n v="0"/>
    <n v="6218"/>
  </r>
  <r>
    <s v="251111    "/>
    <x v="2"/>
    <s v="21900029014"/>
    <x v="7"/>
    <n v="0"/>
    <n v="164276"/>
  </r>
  <r>
    <s v="251111    "/>
    <x v="2"/>
    <s v="21900033280"/>
    <x v="7"/>
    <n v="0"/>
    <n v="1683"/>
  </r>
  <r>
    <s v="251111    "/>
    <x v="2"/>
    <s v="21900033557"/>
    <x v="7"/>
    <n v="0"/>
    <n v="3600"/>
  </r>
  <r>
    <s v="251111    "/>
    <x v="2"/>
    <s v="21900033561"/>
    <x v="7"/>
    <n v="0"/>
    <n v="2703"/>
  </r>
  <r>
    <s v="251111    "/>
    <x v="2"/>
    <s v="21900030834"/>
    <x v="7"/>
    <n v="0"/>
    <n v="153000"/>
  </r>
  <r>
    <s v="251111    "/>
    <x v="2"/>
    <s v="21900031113"/>
    <x v="7"/>
    <n v="0"/>
    <n v="1034713"/>
  </r>
  <r>
    <s v="251111    "/>
    <x v="2"/>
    <s v="21900031115"/>
    <x v="7"/>
    <n v="0"/>
    <n v="58008"/>
  </r>
  <r>
    <s v="251111    "/>
    <x v="2"/>
    <s v="21900031119"/>
    <x v="7"/>
    <n v="0"/>
    <n v="6911"/>
  </r>
  <r>
    <s v="251111    "/>
    <x v="2"/>
    <s v="21900031121"/>
    <x v="7"/>
    <n v="0"/>
    <n v="2924"/>
  </r>
  <r>
    <s v="251111    "/>
    <x v="2"/>
    <s v="21900031122"/>
    <x v="7"/>
    <n v="0"/>
    <n v="57"/>
  </r>
  <r>
    <s v="251111    "/>
    <x v="2"/>
    <s v="21900031130"/>
    <x v="7"/>
    <n v="0"/>
    <n v="7859"/>
  </r>
  <r>
    <s v="251111    "/>
    <x v="2"/>
    <s v="21900031409"/>
    <x v="7"/>
    <n v="0"/>
    <n v="791975"/>
  </r>
  <r>
    <s v="251111    "/>
    <x v="2"/>
    <s v="21900031411"/>
    <x v="7"/>
    <n v="0"/>
    <n v="3814"/>
  </r>
  <r>
    <s v="251111    "/>
    <x v="2"/>
    <s v="21900027248"/>
    <x v="7"/>
    <n v="0"/>
    <n v="7222"/>
  </r>
  <r>
    <s v="251111    "/>
    <x v="2"/>
    <s v="21900027559"/>
    <x v="7"/>
    <n v="0"/>
    <n v="6864"/>
  </r>
  <r>
    <s v="251111    "/>
    <x v="2"/>
    <s v="21900027856"/>
    <x v="7"/>
    <n v="0"/>
    <n v="15966"/>
  </r>
  <r>
    <s v="251111    "/>
    <x v="2"/>
    <s v="21900028173"/>
    <x v="7"/>
    <n v="0"/>
    <n v="10140"/>
  </r>
  <r>
    <s v="251111    "/>
    <x v="2"/>
    <s v="21900028175"/>
    <x v="7"/>
    <n v="0"/>
    <n v="3635"/>
  </r>
  <r>
    <s v="251111    "/>
    <x v="2"/>
    <s v="21900028796"/>
    <x v="7"/>
    <n v="0"/>
    <n v="2416"/>
  </r>
  <r>
    <s v="251111    "/>
    <x v="2"/>
    <s v="21900028799"/>
    <x v="7"/>
    <n v="0"/>
    <n v="6973"/>
  </r>
  <r>
    <s v="251111    "/>
    <x v="2"/>
    <s v="21900029075"/>
    <x v="7"/>
    <n v="0"/>
    <n v="3832"/>
  </r>
  <r>
    <s v="251111    "/>
    <x v="2"/>
    <s v="21900029078"/>
    <x v="7"/>
    <n v="0"/>
    <n v="3764"/>
  </r>
  <r>
    <s v="251111    "/>
    <x v="2"/>
    <s v="21900029080"/>
    <x v="7"/>
    <n v="0"/>
    <n v="78708"/>
  </r>
  <r>
    <s v="251111    "/>
    <x v="2"/>
    <s v="21900029089"/>
    <x v="7"/>
    <n v="0"/>
    <n v="218"/>
  </r>
  <r>
    <s v="251111    "/>
    <x v="2"/>
    <s v="21900029379"/>
    <x v="7"/>
    <n v="0"/>
    <n v="11148"/>
  </r>
  <r>
    <s v="251111    "/>
    <x v="2"/>
    <s v="21900029388"/>
    <x v="7"/>
    <n v="0"/>
    <n v="2991993"/>
  </r>
  <r>
    <s v="251111    "/>
    <x v="2"/>
    <s v="21900029662"/>
    <x v="7"/>
    <n v="0"/>
    <n v="4274"/>
  </r>
  <r>
    <s v="251111    "/>
    <x v="2"/>
    <s v="21900029666"/>
    <x v="7"/>
    <n v="0"/>
    <n v="4158"/>
  </r>
  <r>
    <s v="251111    "/>
    <x v="2"/>
    <s v="21900029670"/>
    <x v="7"/>
    <n v="0"/>
    <n v="4530"/>
  </r>
  <r>
    <s v="251111    "/>
    <x v="2"/>
    <s v="21900029672"/>
    <x v="7"/>
    <n v="0"/>
    <n v="3146"/>
  </r>
  <r>
    <s v="251111    "/>
    <x v="2"/>
    <s v="21900031733"/>
    <x v="7"/>
    <n v="0"/>
    <n v="35306"/>
  </r>
  <r>
    <s v="251111    "/>
    <x v="2"/>
    <s v="21900031735"/>
    <x v="7"/>
    <n v="0"/>
    <n v="6100"/>
  </r>
  <r>
    <s v="251111    "/>
    <x v="2"/>
    <s v="21900031736"/>
    <x v="7"/>
    <n v="0"/>
    <n v="7514"/>
  </r>
  <r>
    <s v="251111    "/>
    <x v="2"/>
    <s v="21900031742"/>
    <x v="7"/>
    <n v="0"/>
    <n v="24535"/>
  </r>
  <r>
    <s v="251111    "/>
    <x v="2"/>
    <s v="21900030222"/>
    <x v="7"/>
    <n v="0"/>
    <n v="4300"/>
  </r>
  <r>
    <s v="251111    "/>
    <x v="2"/>
    <s v="21900030499"/>
    <x v="7"/>
    <n v="0"/>
    <n v="3972"/>
  </r>
  <r>
    <s v="251111    "/>
    <x v="2"/>
    <s v="21900030500"/>
    <x v="7"/>
    <n v="0"/>
    <n v="10052"/>
  </r>
  <r>
    <s v="251111    "/>
    <x v="2"/>
    <s v="21900030505"/>
    <x v="7"/>
    <n v="0"/>
    <n v="14878"/>
  </r>
  <r>
    <s v="251111    "/>
    <x v="2"/>
    <s v="21900030813"/>
    <x v="7"/>
    <n v="0"/>
    <n v="23400"/>
  </r>
  <r>
    <s v="251111    "/>
    <x v="2"/>
    <s v="21900030815"/>
    <x v="7"/>
    <n v="0"/>
    <n v="3177"/>
  </r>
  <r>
    <s v="251111    "/>
    <x v="2"/>
    <s v="21900030819"/>
    <x v="7"/>
    <n v="0"/>
    <n v="599000"/>
  </r>
  <r>
    <s v="251111    "/>
    <x v="2"/>
    <s v="21900031098"/>
    <x v="7"/>
    <n v="0"/>
    <n v="280603"/>
  </r>
  <r>
    <s v="251111    "/>
    <x v="2"/>
    <s v="21900031102"/>
    <x v="7"/>
    <n v="0"/>
    <n v="3942"/>
  </r>
  <r>
    <s v="251111    "/>
    <x v="2"/>
    <s v="21900031104"/>
    <x v="7"/>
    <n v="0"/>
    <n v="17000"/>
  </r>
  <r>
    <s v="251111    "/>
    <x v="2"/>
    <s v="21900031107"/>
    <x v="7"/>
    <n v="0"/>
    <n v="48"/>
  </r>
  <r>
    <s v="251111    "/>
    <x v="2"/>
    <s v="21900031386"/>
    <x v="7"/>
    <n v="0"/>
    <n v="260744"/>
  </r>
  <r>
    <s v="251111    "/>
    <x v="2"/>
    <s v="21900031393"/>
    <x v="7"/>
    <n v="0"/>
    <n v="10949"/>
  </r>
  <r>
    <s v="251111    "/>
    <x v="2"/>
    <s v="21900031396"/>
    <x v="7"/>
    <n v="0"/>
    <n v="259669"/>
  </r>
  <r>
    <s v="251111    "/>
    <x v="2"/>
    <s v="21900031398"/>
    <x v="7"/>
    <n v="0"/>
    <n v="4600"/>
  </r>
  <r>
    <s v="251111    "/>
    <x v="2"/>
    <s v="21900031400"/>
    <x v="7"/>
    <n v="0"/>
    <n v="64764"/>
  </r>
  <r>
    <s v="251111    "/>
    <x v="2"/>
    <s v="21900027223"/>
    <x v="7"/>
    <n v="0"/>
    <n v="269"/>
  </r>
  <r>
    <s v="251111    "/>
    <x v="2"/>
    <s v="21900030164"/>
    <x v="7"/>
    <n v="0"/>
    <n v="23091"/>
  </r>
  <r>
    <s v="251111    "/>
    <x v="2"/>
    <s v="21900030167"/>
    <x v="7"/>
    <n v="0"/>
    <n v="4267"/>
  </r>
  <r>
    <s v="251111    "/>
    <x v="2"/>
    <s v="21900030451"/>
    <x v="7"/>
    <n v="0"/>
    <n v="6449"/>
  </r>
  <r>
    <s v="251111    "/>
    <x v="2"/>
    <s v="21900030455"/>
    <x v="7"/>
    <n v="0"/>
    <n v="4614"/>
  </r>
  <r>
    <s v="251111    "/>
    <x v="2"/>
    <s v="21900030463"/>
    <x v="7"/>
    <n v="0"/>
    <n v="10939"/>
  </r>
  <r>
    <s v="251111    "/>
    <x v="2"/>
    <s v="21900031043"/>
    <x v="7"/>
    <n v="0"/>
    <n v="8618"/>
  </r>
  <r>
    <s v="251111    "/>
    <x v="2"/>
    <s v="21900031050"/>
    <x v="7"/>
    <n v="0"/>
    <n v="6583"/>
  </r>
  <r>
    <s v="251111    "/>
    <x v="2"/>
    <s v="21900031052"/>
    <x v="7"/>
    <n v="0"/>
    <n v="3805"/>
  </r>
  <r>
    <s v="251111    "/>
    <x v="2"/>
    <s v="21900031331"/>
    <x v="7"/>
    <n v="0"/>
    <n v="197600"/>
  </r>
  <r>
    <s v="251111    "/>
    <x v="2"/>
    <s v="21900029646"/>
    <x v="7"/>
    <n v="0"/>
    <n v="3676"/>
  </r>
  <r>
    <s v="251111    "/>
    <x v="2"/>
    <s v="21900029654"/>
    <x v="7"/>
    <n v="0"/>
    <n v="268"/>
  </r>
  <r>
    <s v="251111    "/>
    <x v="2"/>
    <s v="21900031727"/>
    <x v="7"/>
    <n v="0"/>
    <n v="2561"/>
  </r>
  <r>
    <s v="251111    "/>
    <x v="2"/>
    <s v="21900029938"/>
    <x v="7"/>
    <n v="0"/>
    <n v="617193"/>
  </r>
  <r>
    <s v="251111    "/>
    <x v="2"/>
    <s v="21900030231"/>
    <x v="7"/>
    <n v="0"/>
    <n v="7759"/>
  </r>
  <r>
    <s v="251111    "/>
    <x v="2"/>
    <s v="21900032088"/>
    <x v="7"/>
    <n v="0"/>
    <n v="5170"/>
  </r>
  <r>
    <s v="251111    "/>
    <x v="2"/>
    <s v="21900032090"/>
    <x v="7"/>
    <n v="0"/>
    <n v="3529"/>
  </r>
  <r>
    <s v="251111    "/>
    <x v="2"/>
    <s v="21900033562"/>
    <x v="7"/>
    <n v="0"/>
    <n v="3900"/>
  </r>
  <r>
    <s v="251111    "/>
    <x v="2"/>
    <s v="21900033564"/>
    <x v="7"/>
    <n v="0"/>
    <n v="4100"/>
  </r>
  <r>
    <s v="251111    "/>
    <x v="2"/>
    <s v="21900033565"/>
    <x v="7"/>
    <n v="0"/>
    <n v="3551"/>
  </r>
  <r>
    <s v="251111    "/>
    <x v="2"/>
    <s v="21900033568"/>
    <x v="7"/>
    <n v="0"/>
    <n v="24729"/>
  </r>
  <r>
    <s v="251111    "/>
    <x v="2"/>
    <s v="21900033570"/>
    <x v="7"/>
    <n v="0"/>
    <n v="7991"/>
  </r>
  <r>
    <s v="251111    "/>
    <x v="2"/>
    <s v="21900033572"/>
    <x v="7"/>
    <n v="0"/>
    <n v="3600"/>
  </r>
  <r>
    <s v="251111    "/>
    <x v="2"/>
    <s v="21900033854"/>
    <x v="7"/>
    <n v="0"/>
    <n v="6686"/>
  </r>
  <r>
    <s v="251111    "/>
    <x v="2"/>
    <s v="21900033857"/>
    <x v="7"/>
    <n v="0"/>
    <n v="4190"/>
  </r>
  <r>
    <s v="251111    "/>
    <x v="2"/>
    <s v="21900033859"/>
    <x v="7"/>
    <n v="0"/>
    <n v="67186"/>
  </r>
  <r>
    <s v="251111    "/>
    <x v="2"/>
    <s v="21900033861"/>
    <x v="7"/>
    <n v="0"/>
    <n v="4010"/>
  </r>
  <r>
    <s v="251111    "/>
    <x v="2"/>
    <s v="21900033863"/>
    <x v="7"/>
    <n v="0"/>
    <n v="4190"/>
  </r>
  <r>
    <s v="251111    "/>
    <x v="2"/>
    <s v="21900033865"/>
    <x v="7"/>
    <n v="0"/>
    <n v="11527"/>
  </r>
  <r>
    <s v="251111    "/>
    <x v="2"/>
    <s v="21900033867"/>
    <x v="7"/>
    <n v="0"/>
    <n v="9544"/>
  </r>
  <r>
    <s v="251111    "/>
    <x v="2"/>
    <s v="21900033869"/>
    <x v="7"/>
    <n v="0"/>
    <n v="22769"/>
  </r>
  <r>
    <s v="251111    "/>
    <x v="2"/>
    <s v="21900034150"/>
    <x v="7"/>
    <n v="0"/>
    <n v="32600"/>
  </r>
  <r>
    <s v="251111    "/>
    <x v="2"/>
    <s v="21900034152"/>
    <x v="7"/>
    <n v="0"/>
    <n v="371200"/>
  </r>
  <r>
    <s v="251111    "/>
    <x v="2"/>
    <s v="21900034154"/>
    <x v="7"/>
    <n v="0"/>
    <n v="203600"/>
  </r>
  <r>
    <s v="251111    "/>
    <x v="2"/>
    <s v="21900034157"/>
    <x v="7"/>
    <n v="0"/>
    <n v="3567"/>
  </r>
  <r>
    <s v="251111    "/>
    <x v="2"/>
    <s v="21900034160"/>
    <x v="7"/>
    <n v="0"/>
    <n v="2100"/>
  </r>
  <r>
    <s v="251111    "/>
    <x v="2"/>
    <s v="21900034162"/>
    <x v="7"/>
    <n v="0"/>
    <n v="3600"/>
  </r>
  <r>
    <s v="251111    "/>
    <x v="2"/>
    <s v="21900034414"/>
    <x v="7"/>
    <n v="0"/>
    <n v="105000"/>
  </r>
  <r>
    <s v="251111    "/>
    <x v="2"/>
    <s v="21900034416"/>
    <x v="7"/>
    <n v="0"/>
    <n v="3100"/>
  </r>
  <r>
    <s v="251111    "/>
    <x v="2"/>
    <s v="21900034418"/>
    <x v="7"/>
    <n v="0"/>
    <n v="3100"/>
  </r>
  <r>
    <s v="251111    "/>
    <x v="2"/>
    <s v="21900034420"/>
    <x v="7"/>
    <n v="0"/>
    <n v="3600"/>
  </r>
  <r>
    <s v="251111    "/>
    <x v="2"/>
    <s v="21900034422"/>
    <x v="7"/>
    <n v="0"/>
    <n v="2500"/>
  </r>
  <r>
    <s v="251111    "/>
    <x v="2"/>
    <s v="21900034427"/>
    <x v="7"/>
    <n v="0"/>
    <n v="3600"/>
  </r>
  <r>
    <s v="251111    "/>
    <x v="2"/>
    <s v="21900032064"/>
    <x v="7"/>
    <n v="0"/>
    <n v="3775"/>
  </r>
  <r>
    <s v="251111    "/>
    <x v="2"/>
    <s v="21900032067"/>
    <x v="7"/>
    <n v="0"/>
    <n v="4028"/>
  </r>
  <r>
    <s v="251111    "/>
    <x v="2"/>
    <s v="21900032068"/>
    <x v="7"/>
    <n v="0"/>
    <n v="145098"/>
  </r>
  <r>
    <s v="251111    "/>
    <x v="2"/>
    <s v="21900032069"/>
    <x v="7"/>
    <n v="0"/>
    <n v="4652"/>
  </r>
  <r>
    <s v="251111    "/>
    <x v="2"/>
    <s v="21900032071"/>
    <x v="7"/>
    <n v="0"/>
    <n v="10094"/>
  </r>
  <r>
    <s v="251111    "/>
    <x v="2"/>
    <s v="21900032077"/>
    <x v="7"/>
    <n v="0"/>
    <n v="250"/>
  </r>
  <r>
    <s v="251111    "/>
    <x v="2"/>
    <s v="21900032383"/>
    <x v="7"/>
    <n v="0"/>
    <n v="6000"/>
  </r>
  <r>
    <s v="251111    "/>
    <x v="2"/>
    <s v="21900032386"/>
    <x v="7"/>
    <n v="0"/>
    <n v="255500"/>
  </r>
  <r>
    <s v="251111    "/>
    <x v="2"/>
    <s v="21900031743"/>
    <x v="7"/>
    <n v="0"/>
    <n v="252973"/>
  </r>
  <r>
    <s v="251111    "/>
    <x v="2"/>
    <s v="21900029955"/>
    <x v="7"/>
    <n v="0"/>
    <n v="3244"/>
  </r>
  <r>
    <s v="251111    "/>
    <x v="2"/>
    <s v="21900029956"/>
    <x v="7"/>
    <n v="0"/>
    <n v="88798"/>
  </r>
  <r>
    <s v="251111    "/>
    <x v="2"/>
    <s v="21900029957"/>
    <x v="7"/>
    <n v="0"/>
    <n v="1479"/>
  </r>
  <r>
    <s v="251111    "/>
    <x v="2"/>
    <s v="21900030249"/>
    <x v="7"/>
    <n v="0"/>
    <n v="4031"/>
  </r>
  <r>
    <s v="251111    "/>
    <x v="2"/>
    <s v="21900030538"/>
    <x v="7"/>
    <n v="0"/>
    <n v="3946"/>
  </r>
  <r>
    <s v="251111    "/>
    <x v="2"/>
    <s v="21900030541"/>
    <x v="7"/>
    <n v="0"/>
    <n v="3065"/>
  </r>
  <r>
    <s v="251111    "/>
    <x v="2"/>
    <s v="21900030542"/>
    <x v="7"/>
    <n v="0"/>
    <n v="113510"/>
  </r>
  <r>
    <s v="251111    "/>
    <x v="2"/>
    <s v="21900030545"/>
    <x v="7"/>
    <n v="0"/>
    <n v="6722"/>
  </r>
  <r>
    <s v="251111    "/>
    <x v="2"/>
    <s v="21900030546"/>
    <x v="7"/>
    <n v="0"/>
    <n v="4350"/>
  </r>
  <r>
    <s v="251111    "/>
    <x v="2"/>
    <s v="21900030548"/>
    <x v="7"/>
    <n v="0"/>
    <n v="7477"/>
  </r>
  <r>
    <s v="251111    "/>
    <x v="2"/>
    <s v="21900030839"/>
    <x v="7"/>
    <n v="0"/>
    <n v="2888"/>
  </r>
  <r>
    <s v="251111    "/>
    <x v="2"/>
    <s v="21900030840"/>
    <x v="7"/>
    <n v="0"/>
    <n v="4201"/>
  </r>
  <r>
    <s v="251111    "/>
    <x v="2"/>
    <s v="21900030850"/>
    <x v="7"/>
    <n v="0"/>
    <n v="8760"/>
  </r>
  <r>
    <s v="251111    "/>
    <x v="2"/>
    <s v="21900030488"/>
    <x v="7"/>
    <n v="0"/>
    <n v="22250"/>
  </r>
  <r>
    <s v="251111    "/>
    <x v="2"/>
    <s v="21900030490"/>
    <x v="7"/>
    <n v="0"/>
    <n v="465"/>
  </r>
  <r>
    <s v="251111    "/>
    <x v="2"/>
    <s v="21900030491"/>
    <x v="7"/>
    <n v="0"/>
    <n v="47386"/>
  </r>
  <r>
    <s v="251111    "/>
    <x v="2"/>
    <s v="21900030493"/>
    <x v="7"/>
    <n v="0"/>
    <n v="5465"/>
  </r>
  <r>
    <s v="251111    "/>
    <x v="2"/>
    <s v="21900030496"/>
    <x v="7"/>
    <n v="0"/>
    <n v="6712"/>
  </r>
  <r>
    <s v="251111    "/>
    <x v="2"/>
    <s v="21900030789"/>
    <x v="7"/>
    <n v="0"/>
    <n v="7186"/>
  </r>
  <r>
    <s v="251111    "/>
    <x v="2"/>
    <s v="21900028392"/>
    <x v="7"/>
    <n v="0"/>
    <n v="10365"/>
  </r>
  <r>
    <s v="251111    "/>
    <x v="2"/>
    <s v="21900028393"/>
    <x v="7"/>
    <n v="0"/>
    <n v="6185"/>
  </r>
  <r>
    <s v="251111    "/>
    <x v="2"/>
    <s v="21900028400"/>
    <x v="7"/>
    <n v="0"/>
    <n v="7888"/>
  </r>
  <r>
    <s v="251111    "/>
    <x v="2"/>
    <s v="21900033265"/>
    <x v="7"/>
    <n v="0"/>
    <n v="99900"/>
  </r>
  <r>
    <s v="251111    "/>
    <x v="2"/>
    <s v="21900033269"/>
    <x v="7"/>
    <n v="0"/>
    <n v="869"/>
  </r>
  <r>
    <s v="251111    "/>
    <x v="2"/>
    <s v="21900033271"/>
    <x v="7"/>
    <n v="0"/>
    <n v="169"/>
  </r>
  <r>
    <s v="251111    "/>
    <x v="2"/>
    <s v="21900033273"/>
    <x v="7"/>
    <n v="0"/>
    <n v="60836"/>
  </r>
  <r>
    <s v="251111    "/>
    <x v="2"/>
    <s v="21900033276"/>
    <x v="7"/>
    <n v="0"/>
    <n v="2597"/>
  </r>
  <r>
    <s v="251111    "/>
    <x v="2"/>
    <s v="21900032403"/>
    <x v="7"/>
    <n v="0"/>
    <n v="8179"/>
  </r>
  <r>
    <s v="251111    "/>
    <x v="2"/>
    <s v="21900032410"/>
    <x v="7"/>
    <n v="0"/>
    <n v="121454"/>
  </r>
  <r>
    <s v="251111    "/>
    <x v="2"/>
    <s v="21900032693"/>
    <x v="7"/>
    <n v="0"/>
    <n v="6600"/>
  </r>
  <r>
    <s v="251111    "/>
    <x v="2"/>
    <s v="21900032697"/>
    <x v="7"/>
    <n v="0"/>
    <n v="109880"/>
  </r>
  <r>
    <s v="251111    "/>
    <x v="2"/>
    <s v="21900032699"/>
    <x v="7"/>
    <n v="0"/>
    <n v="101095"/>
  </r>
  <r>
    <s v="251111    "/>
    <x v="2"/>
    <s v="21900032701"/>
    <x v="7"/>
    <n v="0"/>
    <n v="11388"/>
  </r>
  <r>
    <s v="251111    "/>
    <x v="2"/>
    <s v="21900032703"/>
    <x v="7"/>
    <n v="0"/>
    <n v="3874"/>
  </r>
  <r>
    <s v="251111    "/>
    <x v="2"/>
    <s v="21900032704"/>
    <x v="7"/>
    <n v="0"/>
    <n v="33"/>
  </r>
  <r>
    <s v="251111    "/>
    <x v="2"/>
    <s v="21900032705"/>
    <x v="7"/>
    <n v="0"/>
    <n v="3791"/>
  </r>
  <r>
    <s v="251111    "/>
    <x v="2"/>
    <s v="21900032706"/>
    <x v="7"/>
    <n v="0"/>
    <n v="653000"/>
  </r>
  <r>
    <s v="251111    "/>
    <x v="2"/>
    <s v="21900032707"/>
    <x v="7"/>
    <n v="0"/>
    <n v="265"/>
  </r>
  <r>
    <s v="251111    "/>
    <x v="2"/>
    <s v="21900032984"/>
    <x v="7"/>
    <n v="0"/>
    <n v="2539"/>
  </r>
  <r>
    <s v="251111    "/>
    <x v="2"/>
    <s v="21900032985"/>
    <x v="7"/>
    <n v="0"/>
    <n v="9000"/>
  </r>
  <r>
    <s v="251111    "/>
    <x v="2"/>
    <s v="21900032987"/>
    <x v="7"/>
    <n v="0"/>
    <n v="29988"/>
  </r>
  <r>
    <s v="251111    "/>
    <x v="2"/>
    <s v="21900032988"/>
    <x v="7"/>
    <n v="0"/>
    <n v="25137"/>
  </r>
  <r>
    <s v="251111    "/>
    <x v="2"/>
    <s v="21900032990"/>
    <x v="7"/>
    <n v="0"/>
    <n v="26690"/>
  </r>
  <r>
    <s v="251111    "/>
    <x v="2"/>
    <s v="21900032993"/>
    <x v="7"/>
    <n v="0"/>
    <n v="97263"/>
  </r>
  <r>
    <s v="251111    "/>
    <x v="2"/>
    <s v="21900032994"/>
    <x v="7"/>
    <n v="0"/>
    <n v="3690"/>
  </r>
  <r>
    <s v="251111    "/>
    <x v="2"/>
    <s v="21900032995"/>
    <x v="7"/>
    <n v="0"/>
    <n v="4073"/>
  </r>
  <r>
    <s v="251111    "/>
    <x v="2"/>
    <s v="21900032997"/>
    <x v="7"/>
    <n v="0"/>
    <n v="4195"/>
  </r>
  <r>
    <s v="251111    "/>
    <x v="2"/>
    <s v="21900033300"/>
    <x v="7"/>
    <n v="0"/>
    <n v="2255"/>
  </r>
  <r>
    <s v="251111    "/>
    <x v="2"/>
    <s v="21900033302"/>
    <x v="7"/>
    <n v="0"/>
    <n v="7006"/>
  </r>
  <r>
    <s v="251111    "/>
    <x v="2"/>
    <s v="21900033304"/>
    <x v="7"/>
    <n v="0"/>
    <n v="4507"/>
  </r>
  <r>
    <s v="251111    "/>
    <x v="2"/>
    <s v="21900033306"/>
    <x v="7"/>
    <n v="0"/>
    <n v="3607"/>
  </r>
  <r>
    <s v="251111    "/>
    <x v="2"/>
    <s v="21900033309"/>
    <x v="7"/>
    <n v="0"/>
    <n v="1042"/>
  </r>
  <r>
    <s v="251111    "/>
    <x v="2"/>
    <s v="21900033311"/>
    <x v="7"/>
    <n v="0"/>
    <n v="86175"/>
  </r>
  <r>
    <s v="251111    "/>
    <x v="2"/>
    <s v="21900033314"/>
    <x v="7"/>
    <n v="0"/>
    <n v="5366"/>
  </r>
  <r>
    <s v="251111    "/>
    <x v="2"/>
    <s v="21900033316"/>
    <x v="7"/>
    <n v="0"/>
    <n v="32800"/>
  </r>
  <r>
    <s v="251111    "/>
    <x v="2"/>
    <s v="21900033598"/>
    <x v="7"/>
    <n v="0"/>
    <n v="3108"/>
  </r>
  <r>
    <s v="251111    "/>
    <x v="2"/>
    <s v="21900033599"/>
    <x v="7"/>
    <n v="0"/>
    <n v="2921"/>
  </r>
  <r>
    <s v="251111    "/>
    <x v="2"/>
    <s v="21900033601"/>
    <x v="7"/>
    <n v="0"/>
    <n v="7165"/>
  </r>
  <r>
    <s v="251111    "/>
    <x v="2"/>
    <s v="21900033603"/>
    <x v="7"/>
    <n v="0"/>
    <n v="3108"/>
  </r>
  <r>
    <s v="251111    "/>
    <x v="2"/>
    <s v="21900033606"/>
    <x v="7"/>
    <n v="0"/>
    <n v="4165"/>
  </r>
  <r>
    <s v="251111    "/>
    <x v="2"/>
    <s v="21900033607"/>
    <x v="7"/>
    <n v="0"/>
    <n v="3600"/>
  </r>
  <r>
    <s v="251111    "/>
    <x v="2"/>
    <s v="21900033610"/>
    <x v="7"/>
    <n v="0"/>
    <n v="2926"/>
  </r>
  <r>
    <s v="251111    "/>
    <x v="2"/>
    <s v="21900033611"/>
    <x v="7"/>
    <n v="0"/>
    <n v="2675"/>
  </r>
  <r>
    <s v="251111    "/>
    <x v="2"/>
    <s v="21900032682"/>
    <x v="7"/>
    <n v="0"/>
    <n v="7993"/>
  </r>
  <r>
    <s v="251111    "/>
    <x v="2"/>
    <s v="21900032691"/>
    <x v="7"/>
    <n v="0"/>
    <n v="2517"/>
  </r>
  <r>
    <s v="251111    "/>
    <x v="2"/>
    <s v="21900032966"/>
    <x v="7"/>
    <n v="0"/>
    <n v="3760"/>
  </r>
  <r>
    <s v="251111    "/>
    <x v="2"/>
    <s v="21900032967"/>
    <x v="7"/>
    <n v="0"/>
    <n v="3231"/>
  </r>
  <r>
    <s v="251111    "/>
    <x v="2"/>
    <s v="21900032975"/>
    <x v="7"/>
    <n v="0"/>
    <n v="3510"/>
  </r>
  <r>
    <s v="251111    "/>
    <x v="2"/>
    <s v="21900032977"/>
    <x v="7"/>
    <n v="0"/>
    <n v="1824"/>
  </r>
  <r>
    <s v="251111    "/>
    <x v="2"/>
    <s v="21900033286"/>
    <x v="7"/>
    <n v="0"/>
    <n v="14784"/>
  </r>
  <r>
    <s v="251111    "/>
    <x v="2"/>
    <s v="21900033290"/>
    <x v="7"/>
    <n v="0"/>
    <n v="1606660"/>
  </r>
  <r>
    <s v="251111    "/>
    <x v="2"/>
    <s v="21900033294"/>
    <x v="7"/>
    <n v="0"/>
    <n v="6294"/>
  </r>
  <r>
    <s v="251111    "/>
    <x v="2"/>
    <s v="21900033298"/>
    <x v="7"/>
    <n v="0"/>
    <n v="5622"/>
  </r>
  <r>
    <s v="251111    "/>
    <x v="2"/>
    <s v="21900033574"/>
    <x v="7"/>
    <n v="0"/>
    <n v="32000"/>
  </r>
  <r>
    <s v="251111    "/>
    <x v="2"/>
    <s v="21900033575"/>
    <x v="7"/>
    <n v="0"/>
    <n v="3252"/>
  </r>
  <r>
    <s v="251111    "/>
    <x v="2"/>
    <s v="21900033577"/>
    <x v="7"/>
    <n v="0"/>
    <n v="4165"/>
  </r>
  <r>
    <s v="251111    "/>
    <x v="2"/>
    <s v="21900033581"/>
    <x v="7"/>
    <n v="0"/>
    <n v="3294"/>
  </r>
  <r>
    <s v="251111    "/>
    <x v="2"/>
    <s v="21900027234"/>
    <x v="7"/>
    <n v="0"/>
    <n v="503900"/>
  </r>
  <r>
    <s v="251111    "/>
    <x v="2"/>
    <s v="21900027236"/>
    <x v="7"/>
    <n v="0"/>
    <n v="9866"/>
  </r>
  <r>
    <s v="251111    "/>
    <x v="2"/>
    <s v="21900027537"/>
    <x v="7"/>
    <n v="0"/>
    <n v="4954"/>
  </r>
  <r>
    <s v="251111    "/>
    <x v="2"/>
    <s v="21900027835"/>
    <x v="7"/>
    <n v="0"/>
    <n v="139"/>
  </r>
  <r>
    <s v="251111    "/>
    <x v="2"/>
    <s v="21900027840"/>
    <x v="7"/>
    <n v="0"/>
    <n v="381750"/>
  </r>
  <r>
    <s v="251111    "/>
    <x v="2"/>
    <s v="21900028154"/>
    <x v="7"/>
    <n v="0"/>
    <n v="197127"/>
  </r>
  <r>
    <s v="251111    "/>
    <x v="2"/>
    <s v="21900029056"/>
    <x v="7"/>
    <n v="0"/>
    <n v="5065"/>
  </r>
  <r>
    <s v="251111    "/>
    <x v="2"/>
    <s v="21900029062"/>
    <x v="7"/>
    <n v="0"/>
    <n v="9744"/>
  </r>
  <r>
    <s v="251111    "/>
    <x v="2"/>
    <s v="21900029072"/>
    <x v="7"/>
    <n v="0"/>
    <n v="4288"/>
  </r>
  <r>
    <s v="251111    "/>
    <x v="2"/>
    <s v="21900033885"/>
    <x v="7"/>
    <n v="0"/>
    <n v="3600"/>
  </r>
  <r>
    <s v="251111    "/>
    <x v="2"/>
    <s v="21900033889"/>
    <x v="7"/>
    <n v="0"/>
    <n v="5596"/>
  </r>
  <r>
    <s v="251111    "/>
    <x v="2"/>
    <s v="21900031797"/>
    <x v="7"/>
    <n v="0"/>
    <n v="1369"/>
  </r>
  <r>
    <s v="251111    "/>
    <x v="2"/>
    <s v="21900031800"/>
    <x v="7"/>
    <n v="0"/>
    <n v="15918"/>
  </r>
  <r>
    <s v="251111    "/>
    <x v="2"/>
    <s v="21900032084"/>
    <x v="7"/>
    <n v="0"/>
    <n v="40"/>
  </r>
  <r>
    <s v="251111    "/>
    <x v="2"/>
    <s v="21900033317"/>
    <x v="7"/>
    <n v="0"/>
    <n v="6737"/>
  </r>
  <r>
    <s v="251111    "/>
    <x v="2"/>
    <s v="21900033318"/>
    <x v="7"/>
    <n v="0"/>
    <n v="1151754"/>
  </r>
  <r>
    <s v="251111    "/>
    <x v="2"/>
    <s v="21900033329"/>
    <x v="7"/>
    <n v="0"/>
    <n v="351"/>
  </r>
  <r>
    <s v="251111    "/>
    <x v="2"/>
    <s v="21900033334"/>
    <x v="7"/>
    <n v="0"/>
    <n v="351"/>
  </r>
  <r>
    <s v="251111    "/>
    <x v="2"/>
    <s v="21900033336"/>
    <x v="7"/>
    <n v="0"/>
    <n v="532"/>
  </r>
  <r>
    <s v="251111    "/>
    <x v="2"/>
    <s v="21900033613"/>
    <x v="7"/>
    <n v="0"/>
    <n v="5138"/>
  </r>
  <r>
    <s v="251111    "/>
    <x v="2"/>
    <s v="21900033615"/>
    <x v="7"/>
    <n v="0"/>
    <n v="2926"/>
  </r>
  <r>
    <s v="251111    "/>
    <x v="2"/>
    <s v="21900033617"/>
    <x v="7"/>
    <n v="0"/>
    <n v="4790"/>
  </r>
  <r>
    <s v="251111    "/>
    <x v="2"/>
    <s v="21900033621"/>
    <x v="7"/>
    <n v="0"/>
    <n v="3208"/>
  </r>
  <r>
    <s v="251111    "/>
    <x v="2"/>
    <s v="21900033622"/>
    <x v="7"/>
    <n v="0"/>
    <n v="2400"/>
  </r>
  <r>
    <s v="251111    "/>
    <x v="2"/>
    <s v="21900033624"/>
    <x v="7"/>
    <n v="0"/>
    <n v="3360"/>
  </r>
  <r>
    <s v="251111    "/>
    <x v="2"/>
    <s v="21900033627"/>
    <x v="7"/>
    <n v="0"/>
    <n v="3108"/>
  </r>
  <r>
    <s v="251111    "/>
    <x v="2"/>
    <s v="21900033628"/>
    <x v="7"/>
    <n v="0"/>
    <n v="3294"/>
  </r>
  <r>
    <s v="251111    "/>
    <x v="2"/>
    <s v="21900033630"/>
    <x v="7"/>
    <n v="0"/>
    <n v="6600"/>
  </r>
  <r>
    <s v="251111    "/>
    <x v="2"/>
    <s v="21900033911"/>
    <x v="7"/>
    <n v="0"/>
    <n v="8064"/>
  </r>
  <r>
    <s v="251111    "/>
    <x v="2"/>
    <s v="21900033912"/>
    <x v="7"/>
    <n v="0"/>
    <n v="5768"/>
  </r>
  <r>
    <s v="251111    "/>
    <x v="2"/>
    <s v="21900033914"/>
    <x v="7"/>
    <n v="0"/>
    <n v="191340"/>
  </r>
  <r>
    <s v="251111    "/>
    <x v="2"/>
    <s v="21900033916"/>
    <x v="7"/>
    <n v="0"/>
    <n v="6174671"/>
  </r>
  <r>
    <s v="251111    "/>
    <x v="2"/>
    <s v="21900033919"/>
    <x v="7"/>
    <n v="0"/>
    <n v="11481"/>
  </r>
  <r>
    <s v="251111    "/>
    <x v="2"/>
    <s v="21900033921"/>
    <x v="7"/>
    <n v="0"/>
    <n v="3600"/>
  </r>
  <r>
    <s v="251111    "/>
    <x v="2"/>
    <s v="21900033923"/>
    <x v="7"/>
    <n v="0"/>
    <n v="9509"/>
  </r>
  <r>
    <s v="251111    "/>
    <x v="2"/>
    <s v="21900033925"/>
    <x v="7"/>
    <n v="0"/>
    <n v="10518"/>
  </r>
  <r>
    <s v="251111    "/>
    <x v="2"/>
    <s v="21900033926"/>
    <x v="7"/>
    <n v="0"/>
    <n v="4026"/>
  </r>
  <r>
    <s v="251111    "/>
    <x v="2"/>
    <s v="21900034185"/>
    <x v="7"/>
    <n v="0"/>
    <n v="818600"/>
  </r>
  <r>
    <s v="251111    "/>
    <x v="2"/>
    <s v="21900034190"/>
    <x v="7"/>
    <n v="0"/>
    <n v="60000"/>
  </r>
  <r>
    <s v="251111    "/>
    <x v="2"/>
    <s v="21900034194"/>
    <x v="7"/>
    <n v="0"/>
    <n v="3300"/>
  </r>
  <r>
    <s v="251111    "/>
    <x v="2"/>
    <s v="21900034197"/>
    <x v="7"/>
    <n v="0"/>
    <n v="3600"/>
  </r>
  <r>
    <s v="251111    "/>
    <x v="2"/>
    <s v="21900034199"/>
    <x v="7"/>
    <n v="0"/>
    <n v="6720"/>
  </r>
  <r>
    <s v="251111    "/>
    <x v="2"/>
    <s v="21900033891"/>
    <x v="7"/>
    <n v="0"/>
    <n v="38165"/>
  </r>
  <r>
    <s v="251111    "/>
    <x v="2"/>
    <s v="21900033892"/>
    <x v="7"/>
    <n v="0"/>
    <n v="28427"/>
  </r>
  <r>
    <s v="251111    "/>
    <x v="2"/>
    <s v="21900033894"/>
    <x v="7"/>
    <n v="0"/>
    <n v="2479"/>
  </r>
  <r>
    <s v="251111    "/>
    <x v="2"/>
    <s v="21900033901"/>
    <x v="7"/>
    <n v="0"/>
    <n v="3503"/>
  </r>
  <r>
    <s v="251111    "/>
    <x v="2"/>
    <s v="21900033906"/>
    <x v="7"/>
    <n v="0"/>
    <n v="3900"/>
  </r>
  <r>
    <s v="251111    "/>
    <x v="2"/>
    <s v="21900033908"/>
    <x v="7"/>
    <n v="0"/>
    <n v="4000"/>
  </r>
  <r>
    <s v="251111    "/>
    <x v="2"/>
    <s v="21900034166"/>
    <x v="7"/>
    <n v="0"/>
    <n v="3600"/>
  </r>
  <r>
    <s v="251111    "/>
    <x v="2"/>
    <s v="21900034167"/>
    <x v="7"/>
    <n v="0"/>
    <n v="3600"/>
  </r>
  <r>
    <s v="251111    "/>
    <x v="2"/>
    <s v="21900034169"/>
    <x v="7"/>
    <n v="0"/>
    <n v="88900"/>
  </r>
  <r>
    <s v="251111    "/>
    <x v="2"/>
    <s v="21900034174"/>
    <x v="7"/>
    <n v="0"/>
    <n v="200000"/>
  </r>
  <r>
    <s v="251111    "/>
    <x v="2"/>
    <s v="21900034176"/>
    <x v="7"/>
    <n v="0"/>
    <n v="4800"/>
  </r>
  <r>
    <s v="251111    "/>
    <x v="2"/>
    <s v="21900034178"/>
    <x v="7"/>
    <n v="0"/>
    <n v="3700"/>
  </r>
  <r>
    <s v="251111    "/>
    <x v="2"/>
    <s v="21900034180"/>
    <x v="7"/>
    <n v="0"/>
    <n v="5784100"/>
  </r>
  <r>
    <s v="251111    "/>
    <x v="2"/>
    <s v="21900034182"/>
    <x v="7"/>
    <n v="0"/>
    <n v="4025"/>
  </r>
  <r>
    <s v="251111    "/>
    <x v="2"/>
    <s v="21900034431"/>
    <x v="7"/>
    <n v="0"/>
    <n v="153100"/>
  </r>
  <r>
    <s v="251111    "/>
    <x v="2"/>
    <s v="21900034432"/>
    <x v="7"/>
    <n v="0"/>
    <n v="3098"/>
  </r>
  <r>
    <s v="251111    "/>
    <x v="2"/>
    <s v="21900034437"/>
    <x v="7"/>
    <n v="0"/>
    <n v="4600"/>
  </r>
  <r>
    <s v="251111    "/>
    <x v="2"/>
    <s v="21900034439"/>
    <x v="7"/>
    <n v="0"/>
    <n v="4600"/>
  </r>
  <r>
    <s v="251111    "/>
    <x v="2"/>
    <s v="21900034446"/>
    <x v="7"/>
    <n v="0"/>
    <n v="62600"/>
  </r>
  <r>
    <s v="251111    "/>
    <x v="2"/>
    <s v="21900031809"/>
    <x v="7"/>
    <n v="0"/>
    <n v="3667"/>
  </r>
  <r>
    <s v="251111    "/>
    <x v="2"/>
    <s v="21900031811"/>
    <x v="7"/>
    <n v="0"/>
    <n v="1158"/>
  </r>
  <r>
    <s v="251111    "/>
    <x v="2"/>
    <s v="21900031819"/>
    <x v="7"/>
    <n v="0"/>
    <n v="3600"/>
  </r>
  <r>
    <s v="251111    "/>
    <x v="2"/>
    <s v="21900031135"/>
    <x v="7"/>
    <n v="0"/>
    <n v="924"/>
  </r>
  <r>
    <s v="251111    "/>
    <x v="2"/>
    <s v="21900031136"/>
    <x v="7"/>
    <n v="0"/>
    <n v="4359"/>
  </r>
  <r>
    <s v="251111    "/>
    <x v="2"/>
    <s v="21900031146"/>
    <x v="7"/>
    <n v="0"/>
    <n v="3600"/>
  </r>
  <r>
    <s v="251111    "/>
    <x v="2"/>
    <s v="21900031434"/>
    <x v="7"/>
    <n v="0"/>
    <n v="59490"/>
  </r>
  <r>
    <s v="251111    "/>
    <x v="2"/>
    <s v="21900027583"/>
    <x v="7"/>
    <n v="0"/>
    <n v="3631"/>
  </r>
  <r>
    <s v="251111    "/>
    <x v="2"/>
    <s v="21900028185"/>
    <x v="7"/>
    <n v="0"/>
    <n v="13032"/>
  </r>
  <r>
    <s v="251111    "/>
    <x v="2"/>
    <s v="21900028188"/>
    <x v="7"/>
    <n v="0"/>
    <n v="6711"/>
  </r>
  <r>
    <s v="251111    "/>
    <x v="2"/>
    <s v="21900028198"/>
    <x v="7"/>
    <n v="0"/>
    <n v="326"/>
  </r>
  <r>
    <s v="251111    "/>
    <x v="2"/>
    <s v="21900033260"/>
    <x v="7"/>
    <n v="0"/>
    <n v="25543"/>
  </r>
  <r>
    <s v="251111    "/>
    <x v="2"/>
    <s v="21900032417"/>
    <x v="7"/>
    <n v="0"/>
    <n v="3327"/>
  </r>
  <r>
    <s v="251111    "/>
    <x v="2"/>
    <s v="21900032096"/>
    <x v="7"/>
    <n v="0"/>
    <n v="6770"/>
  </r>
  <r>
    <s v="251111    "/>
    <x v="2"/>
    <s v="21900032099"/>
    <x v="7"/>
    <n v="0"/>
    <n v="440"/>
  </r>
  <r>
    <s v="251111    "/>
    <x v="2"/>
    <s v="21900032101"/>
    <x v="7"/>
    <n v="0"/>
    <n v="279700"/>
  </r>
  <r>
    <s v="251111    "/>
    <x v="2"/>
    <s v="21900032401"/>
    <x v="7"/>
    <n v="0"/>
    <n v="648020"/>
  </r>
  <r>
    <s v="251111    "/>
    <x v="2"/>
    <s v="21900033938"/>
    <x v="7"/>
    <n v="0"/>
    <n v="7010"/>
  </r>
  <r>
    <s v="251111    "/>
    <x v="2"/>
    <s v="21900033940"/>
    <x v="7"/>
    <n v="0"/>
    <n v="784600"/>
  </r>
  <r>
    <s v="251111    "/>
    <x v="2"/>
    <s v="21900033941"/>
    <x v="7"/>
    <n v="0"/>
    <n v="8123"/>
  </r>
  <r>
    <s v="251111    "/>
    <x v="2"/>
    <s v="21900033942"/>
    <x v="7"/>
    <n v="0"/>
    <n v="3811"/>
  </r>
  <r>
    <s v="251111    "/>
    <x v="2"/>
    <s v="21900034207"/>
    <x v="7"/>
    <n v="0"/>
    <n v="856000"/>
  </r>
  <r>
    <s v="251111    "/>
    <x v="2"/>
    <s v="21900034209"/>
    <x v="7"/>
    <n v="0"/>
    <n v="605000"/>
  </r>
  <r>
    <s v="251111    "/>
    <x v="2"/>
    <s v="21900034211"/>
    <x v="7"/>
    <n v="0"/>
    <n v="192047"/>
  </r>
  <r>
    <s v="251111    "/>
    <x v="2"/>
    <s v="21900034214"/>
    <x v="7"/>
    <n v="0"/>
    <n v="4000"/>
  </r>
  <r>
    <s v="251111    "/>
    <x v="2"/>
    <s v="21900034215"/>
    <x v="7"/>
    <n v="0"/>
    <n v="47919"/>
  </r>
  <r>
    <s v="251111    "/>
    <x v="2"/>
    <s v="21900034216"/>
    <x v="7"/>
    <n v="0"/>
    <n v="103600"/>
  </r>
  <r>
    <s v="251111    "/>
    <x v="2"/>
    <s v="21900034218"/>
    <x v="7"/>
    <n v="0"/>
    <n v="3800"/>
  </r>
  <r>
    <s v="251111    "/>
    <x v="2"/>
    <s v="21900034219"/>
    <x v="7"/>
    <n v="0"/>
    <n v="3600"/>
  </r>
  <r>
    <s v="251111    "/>
    <x v="2"/>
    <s v="21900034467"/>
    <x v="7"/>
    <n v="0"/>
    <n v="4600"/>
  </r>
  <r>
    <s v="251111    "/>
    <x v="2"/>
    <s v="21900034469"/>
    <x v="7"/>
    <n v="0"/>
    <n v="4600"/>
  </r>
  <r>
    <s v="251111    "/>
    <x v="2"/>
    <s v="21900034471"/>
    <x v="7"/>
    <n v="0"/>
    <n v="4600"/>
  </r>
  <r>
    <s v="251111    "/>
    <x v="2"/>
    <s v="21900034473"/>
    <x v="7"/>
    <n v="0"/>
    <n v="3600"/>
  </r>
  <r>
    <s v="251111    "/>
    <x v="2"/>
    <s v="21900034474"/>
    <x v="7"/>
    <n v="0"/>
    <n v="4600"/>
  </r>
  <r>
    <s v="251111    "/>
    <x v="2"/>
    <s v="21900034477"/>
    <x v="7"/>
    <n v="0"/>
    <n v="3600"/>
  </r>
  <r>
    <s v="251111    "/>
    <x v="2"/>
    <s v="21900034479"/>
    <x v="7"/>
    <n v="0"/>
    <n v="403600"/>
  </r>
  <r>
    <s v="251111    "/>
    <x v="2"/>
    <s v="21900034481"/>
    <x v="7"/>
    <n v="0"/>
    <n v="183600"/>
  </r>
  <r>
    <s v="251111    "/>
    <x v="2"/>
    <s v="21900034449"/>
    <x v="7"/>
    <n v="0"/>
    <n v="3600"/>
  </r>
  <r>
    <s v="251111    "/>
    <x v="2"/>
    <s v="21900034453"/>
    <x v="7"/>
    <n v="0"/>
    <n v="11600"/>
  </r>
  <r>
    <s v="251111    "/>
    <x v="2"/>
    <s v="21900034455"/>
    <x v="7"/>
    <n v="0"/>
    <n v="10070"/>
  </r>
  <r>
    <s v="251111    "/>
    <x v="2"/>
    <s v="21900034460"/>
    <x v="7"/>
    <n v="0"/>
    <n v="13600"/>
  </r>
  <r>
    <s v="251111    "/>
    <x v="2"/>
    <s v="21900034461"/>
    <x v="7"/>
    <n v="0"/>
    <n v="679200"/>
  </r>
  <r>
    <s v="251111    "/>
    <x v="2"/>
    <s v="21900034463"/>
    <x v="7"/>
    <n v="0"/>
    <n v="3600"/>
  </r>
  <r>
    <s v="251111    "/>
    <x v="2"/>
    <s v="21900034465"/>
    <x v="7"/>
    <n v="0"/>
    <n v="4600"/>
  </r>
  <r>
    <s v="251111    "/>
    <x v="2"/>
    <s v="21900031827"/>
    <x v="7"/>
    <n v="0"/>
    <n v="7000"/>
  </r>
  <r>
    <s v="251111    "/>
    <x v="2"/>
    <s v="21900031831"/>
    <x v="7"/>
    <n v="0"/>
    <n v="1252"/>
  </r>
  <r>
    <s v="251111    "/>
    <x v="2"/>
    <s v="21900031836"/>
    <x v="7"/>
    <n v="0"/>
    <n v="1675"/>
  </r>
  <r>
    <s v="251111    "/>
    <x v="2"/>
    <s v="21900031837"/>
    <x v="7"/>
    <n v="0"/>
    <n v="517222"/>
  </r>
  <r>
    <s v="251111    "/>
    <x v="2"/>
    <s v="21900031841"/>
    <x v="7"/>
    <n v="0"/>
    <n v="4702"/>
  </r>
  <r>
    <s v="251111    "/>
    <x v="2"/>
    <s v="21900032124"/>
    <x v="7"/>
    <n v="0"/>
    <n v="5916"/>
  </r>
  <r>
    <s v="251111    "/>
    <x v="2"/>
    <s v="21900032126"/>
    <x v="7"/>
    <n v="0"/>
    <n v="2551"/>
  </r>
  <r>
    <s v="251111    "/>
    <x v="2"/>
    <s v="21900032130"/>
    <x v="7"/>
    <n v="0"/>
    <n v="7079"/>
  </r>
  <r>
    <s v="251111    "/>
    <x v="2"/>
    <s v="21900032137"/>
    <x v="7"/>
    <n v="0"/>
    <n v="21960"/>
  </r>
  <r>
    <s v="251111    "/>
    <x v="2"/>
    <s v="21900032140"/>
    <x v="7"/>
    <n v="0"/>
    <n v="3097"/>
  </r>
  <r>
    <s v="251111    "/>
    <x v="2"/>
    <s v="21900032142"/>
    <x v="7"/>
    <n v="0"/>
    <n v="18149"/>
  </r>
  <r>
    <s v="251111    "/>
    <x v="2"/>
    <s v="21900032433"/>
    <x v="7"/>
    <n v="0"/>
    <n v="18172"/>
  </r>
  <r>
    <s v="251111    "/>
    <x v="2"/>
    <s v="21900032436"/>
    <x v="7"/>
    <n v="0"/>
    <n v="3000"/>
  </r>
  <r>
    <s v="251111    "/>
    <x v="2"/>
    <s v="21900032439"/>
    <x v="7"/>
    <n v="0"/>
    <n v="650"/>
  </r>
  <r>
    <s v="251111    "/>
    <x v="2"/>
    <s v="21900032447"/>
    <x v="7"/>
    <n v="0"/>
    <n v="4677"/>
  </r>
  <r>
    <s v="251111    "/>
    <x v="2"/>
    <s v="21900032729"/>
    <x v="7"/>
    <n v="0"/>
    <n v="28967"/>
  </r>
  <r>
    <s v="251111    "/>
    <x v="2"/>
    <s v="21900032732"/>
    <x v="7"/>
    <n v="0"/>
    <n v="5884"/>
  </r>
  <r>
    <s v="251111    "/>
    <x v="2"/>
    <s v="21900032736"/>
    <x v="7"/>
    <n v="0"/>
    <n v="200"/>
  </r>
  <r>
    <s v="251111    "/>
    <x v="2"/>
    <s v="21900032738"/>
    <x v="7"/>
    <n v="0"/>
    <n v="3743"/>
  </r>
  <r>
    <s v="251111    "/>
    <x v="2"/>
    <s v="21900032741"/>
    <x v="7"/>
    <n v="0"/>
    <n v="3803"/>
  </r>
  <r>
    <s v="251111    "/>
    <x v="2"/>
    <s v="21900032746"/>
    <x v="7"/>
    <n v="0"/>
    <n v="588"/>
  </r>
  <r>
    <s v="251111    "/>
    <x v="2"/>
    <s v="21900033016"/>
    <x v="7"/>
    <n v="0"/>
    <n v="6435"/>
  </r>
  <r>
    <s v="251111    "/>
    <x v="2"/>
    <s v="21900033019"/>
    <x v="7"/>
    <n v="0"/>
    <n v="4895"/>
  </r>
  <r>
    <s v="251111    "/>
    <x v="2"/>
    <s v="21900033582"/>
    <x v="7"/>
    <n v="0"/>
    <n v="4020"/>
  </r>
  <r>
    <s v="251111    "/>
    <x v="2"/>
    <s v="21900033586"/>
    <x v="7"/>
    <n v="0"/>
    <n v="3108"/>
  </r>
  <r>
    <s v="251111    "/>
    <x v="2"/>
    <s v="21900033588"/>
    <x v="7"/>
    <n v="0"/>
    <n v="3600"/>
  </r>
  <r>
    <s v="251111    "/>
    <x v="2"/>
    <s v="21900033589"/>
    <x v="7"/>
    <n v="0"/>
    <n v="4020"/>
  </r>
  <r>
    <s v="251111    "/>
    <x v="2"/>
    <s v="21900033591"/>
    <x v="7"/>
    <n v="0"/>
    <n v="2820"/>
  </r>
  <r>
    <s v="251111    "/>
    <x v="2"/>
    <s v="21900033871"/>
    <x v="7"/>
    <n v="0"/>
    <n v="4624"/>
  </r>
  <r>
    <s v="251111    "/>
    <x v="2"/>
    <s v="21900033878"/>
    <x v="7"/>
    <n v="0"/>
    <n v="47986"/>
  </r>
  <r>
    <s v="251111    "/>
    <x v="2"/>
    <s v="21900033880"/>
    <x v="7"/>
    <n v="0"/>
    <n v="24161"/>
  </r>
  <r>
    <s v="251111    "/>
    <x v="2"/>
    <s v="21900033883"/>
    <x v="7"/>
    <n v="0"/>
    <n v="4178"/>
  </r>
  <r>
    <s v="251111    "/>
    <x v="2"/>
    <s v="21900032999"/>
    <x v="7"/>
    <n v="0"/>
    <n v="34472"/>
  </r>
  <r>
    <s v="251111    "/>
    <x v="2"/>
    <s v="21900033002"/>
    <x v="7"/>
    <n v="0"/>
    <n v="3047"/>
  </r>
  <r>
    <s v="251111    "/>
    <x v="2"/>
    <s v="21900033007"/>
    <x v="7"/>
    <n v="0"/>
    <n v="3512"/>
  </r>
  <r>
    <s v="251111    "/>
    <x v="2"/>
    <s v="21900033009"/>
    <x v="7"/>
    <n v="0"/>
    <n v="2291"/>
  </r>
  <r>
    <s v="251111    "/>
    <x v="2"/>
    <s v="21900033013"/>
    <x v="7"/>
    <n v="0"/>
    <n v="7465"/>
  </r>
  <r>
    <s v="251111    "/>
    <x v="2"/>
    <s v="21900032469"/>
    <x v="7"/>
    <n v="0"/>
    <n v="1164100"/>
  </r>
  <r>
    <s v="251111    "/>
    <x v="2"/>
    <s v="21900032471"/>
    <x v="7"/>
    <n v="0"/>
    <n v="10949914"/>
  </r>
  <r>
    <s v="251111    "/>
    <x v="2"/>
    <s v="21900032472"/>
    <x v="7"/>
    <n v="0"/>
    <n v="1563700"/>
  </r>
  <r>
    <s v="251111    "/>
    <x v="2"/>
    <s v="21900031844"/>
    <x v="7"/>
    <n v="0"/>
    <n v="3525"/>
  </r>
  <r>
    <s v="251111    "/>
    <x v="2"/>
    <s v="21900031846"/>
    <x v="7"/>
    <n v="0"/>
    <n v="4493"/>
  </r>
  <r>
    <s v="251111    "/>
    <x v="2"/>
    <s v="21900031847"/>
    <x v="7"/>
    <n v="0"/>
    <n v="200"/>
  </r>
  <r>
    <s v="251111    "/>
    <x v="2"/>
    <s v="21900031848"/>
    <x v="7"/>
    <n v="0"/>
    <n v="3668"/>
  </r>
  <r>
    <s v="251111    "/>
    <x v="2"/>
    <s v="21900031857"/>
    <x v="7"/>
    <n v="0"/>
    <n v="6148"/>
  </r>
  <r>
    <s v="251111    "/>
    <x v="2"/>
    <s v="21900031859"/>
    <x v="7"/>
    <n v="0"/>
    <n v="102000"/>
  </r>
  <r>
    <s v="251111    "/>
    <x v="2"/>
    <s v="21900032146"/>
    <x v="7"/>
    <n v="0"/>
    <n v="2751"/>
  </r>
  <r>
    <s v="251111    "/>
    <x v="2"/>
    <s v="21900032147"/>
    <x v="7"/>
    <n v="0"/>
    <n v="159898"/>
  </r>
  <r>
    <s v="251111    "/>
    <x v="2"/>
    <s v="21900032150"/>
    <x v="7"/>
    <n v="0"/>
    <n v="25004"/>
  </r>
  <r>
    <s v="251111    "/>
    <x v="2"/>
    <s v="21900032160"/>
    <x v="7"/>
    <n v="0"/>
    <n v="3612"/>
  </r>
  <r>
    <s v="251111    "/>
    <x v="2"/>
    <s v="21900032165"/>
    <x v="7"/>
    <n v="0"/>
    <n v="6559"/>
  </r>
  <r>
    <s v="251111    "/>
    <x v="2"/>
    <s v="21900032451"/>
    <x v="7"/>
    <n v="0"/>
    <n v="14964"/>
  </r>
  <r>
    <s v="251111    "/>
    <x v="2"/>
    <s v="21900032454"/>
    <x v="7"/>
    <n v="0"/>
    <n v="91"/>
  </r>
  <r>
    <s v="251111    "/>
    <x v="2"/>
    <s v="21900032457"/>
    <x v="7"/>
    <n v="0"/>
    <n v="18895"/>
  </r>
  <r>
    <s v="251111    "/>
    <x v="2"/>
    <s v="21900032460"/>
    <x v="7"/>
    <n v="0"/>
    <n v="300400"/>
  </r>
  <r>
    <s v="251111    "/>
    <x v="2"/>
    <s v="21900032461"/>
    <x v="7"/>
    <n v="0"/>
    <n v="1549793"/>
  </r>
  <r>
    <s v="251111    "/>
    <x v="2"/>
    <s v="21900032462"/>
    <x v="7"/>
    <n v="0"/>
    <n v="1050"/>
  </r>
  <r>
    <s v="251111    "/>
    <x v="2"/>
    <s v="21900032464"/>
    <x v="7"/>
    <n v="0"/>
    <n v="2517"/>
  </r>
  <r>
    <s v="251111    "/>
    <x v="2"/>
    <s v="21900032748"/>
    <x v="7"/>
    <n v="0"/>
    <n v="3600"/>
  </r>
  <r>
    <s v="251111    "/>
    <x v="2"/>
    <s v="21900032751"/>
    <x v="7"/>
    <n v="0"/>
    <n v="384"/>
  </r>
  <r>
    <s v="251111    "/>
    <x v="2"/>
    <s v="21900032752"/>
    <x v="7"/>
    <n v="0"/>
    <n v="291"/>
  </r>
  <r>
    <s v="251111    "/>
    <x v="2"/>
    <s v="21900032756"/>
    <x v="7"/>
    <n v="0"/>
    <n v="1494300"/>
  </r>
  <r>
    <s v="251111    "/>
    <x v="2"/>
    <s v="21900032760"/>
    <x v="7"/>
    <n v="0"/>
    <n v="35"/>
  </r>
  <r>
    <s v="251111    "/>
    <x v="2"/>
    <s v="21900032764"/>
    <x v="7"/>
    <n v="0"/>
    <n v="4696"/>
  </r>
  <r>
    <s v="251111    "/>
    <x v="2"/>
    <s v="21900033034"/>
    <x v="7"/>
    <n v="0"/>
    <n v="19"/>
  </r>
  <r>
    <s v="251111    "/>
    <x v="2"/>
    <s v="21900033037"/>
    <x v="7"/>
    <n v="0"/>
    <n v="1099"/>
  </r>
  <r>
    <s v="251111    "/>
    <x v="2"/>
    <s v="21900033038"/>
    <x v="7"/>
    <n v="0"/>
    <n v="5215"/>
  </r>
  <r>
    <s v="251111    "/>
    <x v="2"/>
    <s v="21900033041"/>
    <x v="7"/>
    <n v="0"/>
    <n v="2184756"/>
  </r>
  <r>
    <s v="251111    "/>
    <x v="2"/>
    <s v="21900033044"/>
    <x v="7"/>
    <n v="0"/>
    <n v="13200"/>
  </r>
  <r>
    <s v="251111    "/>
    <x v="2"/>
    <s v="21900033046"/>
    <x v="7"/>
    <n v="0"/>
    <n v="28500"/>
  </r>
  <r>
    <s v="251111    "/>
    <x v="2"/>
    <s v="21900033047"/>
    <x v="7"/>
    <n v="0"/>
    <n v="91"/>
  </r>
  <r>
    <s v="251111    "/>
    <x v="2"/>
    <s v="21900033049"/>
    <x v="7"/>
    <n v="0"/>
    <n v="200"/>
  </r>
  <r>
    <s v="251111    "/>
    <x v="2"/>
    <s v="21900033356"/>
    <x v="7"/>
    <n v="0"/>
    <n v="32"/>
  </r>
  <r>
    <s v="251111    "/>
    <x v="2"/>
    <s v="21900033361"/>
    <x v="7"/>
    <n v="0"/>
    <n v="351"/>
  </r>
  <r>
    <s v="251111    "/>
    <x v="2"/>
    <s v="21900033362"/>
    <x v="7"/>
    <n v="0"/>
    <n v="381"/>
  </r>
  <r>
    <s v="251111    "/>
    <x v="2"/>
    <s v="21900033365"/>
    <x v="7"/>
    <n v="0"/>
    <n v="32"/>
  </r>
  <r>
    <s v="251111    "/>
    <x v="2"/>
    <s v="21900033366"/>
    <x v="7"/>
    <n v="0"/>
    <n v="532"/>
  </r>
  <r>
    <s v="251111    "/>
    <x v="2"/>
    <s v="21900033368"/>
    <x v="7"/>
    <n v="0"/>
    <n v="351"/>
  </r>
  <r>
    <s v="251111    "/>
    <x v="2"/>
    <s v="21900033372"/>
    <x v="7"/>
    <n v="0"/>
    <n v="3647"/>
  </r>
  <r>
    <s v="251111    "/>
    <x v="2"/>
    <s v="21900033649"/>
    <x v="7"/>
    <n v="0"/>
    <n v="3296"/>
  </r>
  <r>
    <s v="251111    "/>
    <x v="2"/>
    <s v="21900033651"/>
    <x v="7"/>
    <n v="0"/>
    <n v="17900"/>
  </r>
  <r>
    <s v="251111    "/>
    <x v="2"/>
    <s v="21900033654"/>
    <x v="7"/>
    <n v="0"/>
    <n v="3600"/>
  </r>
  <r>
    <s v="251111    "/>
    <x v="2"/>
    <s v="21900033656"/>
    <x v="7"/>
    <n v="0"/>
    <n v="3590"/>
  </r>
  <r>
    <s v="251111    "/>
    <x v="2"/>
    <s v="21900033659"/>
    <x v="7"/>
    <n v="0"/>
    <n v="6234"/>
  </r>
  <r>
    <s v="251111    "/>
    <x v="2"/>
    <s v="21900033345"/>
    <x v="7"/>
    <n v="0"/>
    <n v="311132"/>
  </r>
  <r>
    <s v="251111    "/>
    <x v="2"/>
    <s v="21900033346"/>
    <x v="7"/>
    <n v="0"/>
    <n v="9536"/>
  </r>
  <r>
    <s v="251111    "/>
    <x v="2"/>
    <s v="21900033347"/>
    <x v="7"/>
    <n v="0"/>
    <n v="7951"/>
  </r>
  <r>
    <s v="251111    "/>
    <x v="2"/>
    <s v="21900031821"/>
    <x v="7"/>
    <n v="0"/>
    <n v="500"/>
  </r>
  <r>
    <s v="251111    "/>
    <x v="2"/>
    <s v="21900031824"/>
    <x v="7"/>
    <n v="0"/>
    <n v="6350"/>
  </r>
  <r>
    <s v="251111    "/>
    <x v="2"/>
    <s v="21900032105"/>
    <x v="7"/>
    <n v="0"/>
    <n v="13574"/>
  </r>
  <r>
    <s v="251111    "/>
    <x v="2"/>
    <s v="21900032109"/>
    <x v="7"/>
    <n v="0"/>
    <n v="5341"/>
  </r>
  <r>
    <s v="251111    "/>
    <x v="2"/>
    <s v="21900032113"/>
    <x v="7"/>
    <n v="0"/>
    <n v="192131"/>
  </r>
  <r>
    <s v="251111    "/>
    <x v="2"/>
    <s v="21900032118"/>
    <x v="7"/>
    <n v="0"/>
    <n v="62854"/>
  </r>
  <r>
    <s v="251111    "/>
    <x v="2"/>
    <s v="21900032121"/>
    <x v="7"/>
    <n v="0"/>
    <n v="279385"/>
  </r>
  <r>
    <s v="251111    "/>
    <x v="2"/>
    <s v="21900032122"/>
    <x v="7"/>
    <n v="0"/>
    <n v="1835972"/>
  </r>
  <r>
    <s v="251111    "/>
    <x v="2"/>
    <s v="21900032414"/>
    <x v="7"/>
    <n v="0"/>
    <n v="50446"/>
  </r>
  <r>
    <s v="251111    "/>
    <x v="2"/>
    <s v="21900033645"/>
    <x v="7"/>
    <n v="0"/>
    <n v="1500"/>
  </r>
  <r>
    <s v="251111    "/>
    <x v="2"/>
    <s v="21900033647"/>
    <x v="7"/>
    <n v="0"/>
    <n v="23466"/>
  </r>
  <r>
    <s v="251111    "/>
    <x v="2"/>
    <s v="21900033930"/>
    <x v="7"/>
    <n v="0"/>
    <n v="8775"/>
  </r>
  <r>
    <s v="251111    "/>
    <x v="2"/>
    <s v="21900033932"/>
    <x v="7"/>
    <n v="0"/>
    <n v="150190"/>
  </r>
  <r>
    <s v="251111    "/>
    <x v="2"/>
    <s v="21900033934"/>
    <x v="7"/>
    <n v="0"/>
    <n v="8851"/>
  </r>
  <r>
    <s v="251111    "/>
    <x v="2"/>
    <s v="21900033055"/>
    <x v="7"/>
    <n v="0"/>
    <n v="4432"/>
  </r>
  <r>
    <s v="251111    "/>
    <x v="2"/>
    <s v="21900033057"/>
    <x v="7"/>
    <n v="0"/>
    <n v="4817"/>
  </r>
  <r>
    <s v="251111    "/>
    <x v="2"/>
    <s v="21900033059"/>
    <x v="7"/>
    <n v="0"/>
    <n v="4300"/>
  </r>
  <r>
    <s v="251111    "/>
    <x v="2"/>
    <s v="21900033060"/>
    <x v="7"/>
    <n v="0"/>
    <n v="11073"/>
  </r>
  <r>
    <s v="251111    "/>
    <x v="2"/>
    <s v="21900033062"/>
    <x v="7"/>
    <n v="0"/>
    <n v="10122"/>
  </r>
  <r>
    <s v="251111    "/>
    <x v="2"/>
    <s v="21900033064"/>
    <x v="7"/>
    <n v="0"/>
    <n v="4738"/>
  </r>
  <r>
    <s v="251111    "/>
    <x v="2"/>
    <s v="21900033066"/>
    <x v="7"/>
    <n v="0"/>
    <n v="32051"/>
  </r>
  <r>
    <s v="251111    "/>
    <x v="2"/>
    <s v="21900033067"/>
    <x v="7"/>
    <n v="0"/>
    <n v="3072"/>
  </r>
  <r>
    <s v="251111    "/>
    <x v="2"/>
    <s v="21900033374"/>
    <x v="7"/>
    <n v="0"/>
    <n v="4800"/>
  </r>
  <r>
    <s v="251111    "/>
    <x v="2"/>
    <s v="21900033376"/>
    <x v="7"/>
    <n v="0"/>
    <n v="3006"/>
  </r>
  <r>
    <s v="251111    "/>
    <x v="2"/>
    <s v="21900033377"/>
    <x v="7"/>
    <n v="0"/>
    <n v="20072"/>
  </r>
  <r>
    <s v="251111    "/>
    <x v="2"/>
    <s v="21900033379"/>
    <x v="7"/>
    <n v="0"/>
    <n v="3651"/>
  </r>
  <r>
    <s v="251111    "/>
    <x v="2"/>
    <s v="21900033382"/>
    <x v="7"/>
    <n v="0"/>
    <n v="18617"/>
  </r>
  <r>
    <s v="251111    "/>
    <x v="2"/>
    <s v="21900033385"/>
    <x v="7"/>
    <n v="0"/>
    <n v="3094"/>
  </r>
  <r>
    <s v="251111    "/>
    <x v="2"/>
    <s v="21900033387"/>
    <x v="7"/>
    <n v="0"/>
    <n v="224200"/>
  </r>
  <r>
    <s v="251111    "/>
    <x v="2"/>
    <s v="21900033667"/>
    <x v="7"/>
    <n v="0"/>
    <n v="3400"/>
  </r>
  <r>
    <s v="251111    "/>
    <x v="2"/>
    <s v="21900033669"/>
    <x v="7"/>
    <n v="0"/>
    <n v="3200"/>
  </r>
  <r>
    <s v="251111    "/>
    <x v="2"/>
    <s v="21900033673"/>
    <x v="7"/>
    <n v="0"/>
    <n v="1818176"/>
  </r>
  <r>
    <s v="251111    "/>
    <x v="2"/>
    <s v="21900033676"/>
    <x v="7"/>
    <n v="0"/>
    <n v="5298"/>
  </r>
  <r>
    <s v="251111    "/>
    <x v="2"/>
    <s v="21900033678"/>
    <x v="7"/>
    <n v="0"/>
    <n v="2958"/>
  </r>
  <r>
    <s v="251111    "/>
    <x v="2"/>
    <s v="21900033679"/>
    <x v="7"/>
    <n v="0"/>
    <n v="7498"/>
  </r>
  <r>
    <s v="251111    "/>
    <x v="2"/>
    <s v="21900033681"/>
    <x v="7"/>
    <n v="0"/>
    <n v="8207"/>
  </r>
  <r>
    <s v="251111    "/>
    <x v="2"/>
    <s v="21900033683"/>
    <x v="7"/>
    <n v="0"/>
    <n v="602100"/>
  </r>
  <r>
    <s v="251111    "/>
    <x v="2"/>
    <s v="21900033964"/>
    <x v="7"/>
    <n v="0"/>
    <n v="3648"/>
  </r>
  <r>
    <s v="251111    "/>
    <x v="2"/>
    <s v="21900033967"/>
    <x v="7"/>
    <n v="0"/>
    <n v="4367"/>
  </r>
  <r>
    <s v="251111    "/>
    <x v="2"/>
    <s v="21900033968"/>
    <x v="7"/>
    <n v="0"/>
    <n v="27980"/>
  </r>
  <r>
    <s v="251111    "/>
    <x v="2"/>
    <s v="21900033973"/>
    <x v="7"/>
    <n v="0"/>
    <n v="3600"/>
  </r>
  <r>
    <s v="251111    "/>
    <x v="2"/>
    <s v="21900033977"/>
    <x v="7"/>
    <n v="0"/>
    <n v="46823"/>
  </r>
  <r>
    <s v="251111    "/>
    <x v="2"/>
    <s v="21900033978"/>
    <x v="7"/>
    <n v="0"/>
    <n v="3407500"/>
  </r>
  <r>
    <s v="251111    "/>
    <x v="2"/>
    <s v="21900033979"/>
    <x v="7"/>
    <n v="0"/>
    <n v="19935"/>
  </r>
  <r>
    <s v="251111    "/>
    <x v="2"/>
    <s v="21900033661"/>
    <x v="7"/>
    <n v="0"/>
    <n v="3882"/>
  </r>
  <r>
    <s v="251111    "/>
    <x v="2"/>
    <s v="21900033664"/>
    <x v="7"/>
    <n v="0"/>
    <n v="1000"/>
  </r>
  <r>
    <s v="251111    "/>
    <x v="2"/>
    <s v="21900033665"/>
    <x v="7"/>
    <n v="0"/>
    <n v="3200"/>
  </r>
  <r>
    <s v="251111    "/>
    <x v="2"/>
    <s v="21900033945"/>
    <x v="7"/>
    <n v="0"/>
    <n v="4857"/>
  </r>
  <r>
    <s v="251111    "/>
    <x v="2"/>
    <s v="21900033947"/>
    <x v="7"/>
    <n v="0"/>
    <n v="11554"/>
  </r>
  <r>
    <s v="251111    "/>
    <x v="2"/>
    <s v="21900033949"/>
    <x v="7"/>
    <n v="0"/>
    <n v="25509"/>
  </r>
  <r>
    <s v="251111    "/>
    <x v="2"/>
    <s v="21900033951"/>
    <x v="7"/>
    <n v="0"/>
    <n v="3600"/>
  </r>
  <r>
    <s v="251111    "/>
    <x v="2"/>
    <s v="21900033954"/>
    <x v="7"/>
    <n v="0"/>
    <n v="1265000"/>
  </r>
  <r>
    <s v="251111    "/>
    <x v="2"/>
    <s v="21900033955"/>
    <x v="7"/>
    <n v="0"/>
    <n v="5000"/>
  </r>
  <r>
    <s v="251111    "/>
    <x v="2"/>
    <s v="21900033956"/>
    <x v="7"/>
    <n v="0"/>
    <n v="5800"/>
  </r>
  <r>
    <s v="251111    "/>
    <x v="2"/>
    <s v="21900033958"/>
    <x v="7"/>
    <n v="0"/>
    <n v="5691"/>
  </r>
  <r>
    <s v="251111    "/>
    <x v="2"/>
    <s v="21900033961"/>
    <x v="7"/>
    <n v="0"/>
    <n v="80600"/>
  </r>
  <r>
    <s v="251111    "/>
    <x v="2"/>
    <s v="21900033963"/>
    <x v="7"/>
    <n v="0"/>
    <n v="2713"/>
  </r>
  <r>
    <s v="251111    "/>
    <x v="2"/>
    <s v="21900034224"/>
    <x v="7"/>
    <n v="0"/>
    <n v="103600"/>
  </r>
  <r>
    <s v="251111    "/>
    <x v="2"/>
    <s v="21900034226"/>
    <x v="7"/>
    <n v="0"/>
    <n v="39950"/>
  </r>
  <r>
    <s v="251111    "/>
    <x v="2"/>
    <s v="21900034229"/>
    <x v="7"/>
    <n v="0"/>
    <n v="2230015"/>
  </r>
  <r>
    <s v="251111    "/>
    <x v="2"/>
    <s v="21900034232"/>
    <x v="7"/>
    <n v="0"/>
    <n v="37550"/>
  </r>
  <r>
    <s v="251111    "/>
    <x v="2"/>
    <s v="21900034235"/>
    <x v="7"/>
    <n v="0"/>
    <n v="25000"/>
  </r>
  <r>
    <s v="251111    "/>
    <x v="2"/>
    <s v="21900034484"/>
    <x v="7"/>
    <n v="0"/>
    <n v="3600"/>
  </r>
  <r>
    <s v="251111    "/>
    <x v="2"/>
    <s v="21900034488"/>
    <x v="7"/>
    <n v="0"/>
    <n v="3600"/>
  </r>
  <r>
    <s v="251111    "/>
    <x v="2"/>
    <s v="21900033021"/>
    <x v="7"/>
    <n v="0"/>
    <n v="9697"/>
  </r>
  <r>
    <s v="251111    "/>
    <x v="2"/>
    <s v="21900033024"/>
    <x v="7"/>
    <n v="0"/>
    <n v="136"/>
  </r>
  <r>
    <s v="251111    "/>
    <x v="2"/>
    <s v="21900033030"/>
    <x v="7"/>
    <n v="0"/>
    <n v="5751"/>
  </r>
  <r>
    <s v="251111    "/>
    <x v="2"/>
    <s v="21900033340"/>
    <x v="7"/>
    <n v="0"/>
    <n v="9132"/>
  </r>
  <r>
    <s v="251111    "/>
    <x v="2"/>
    <s v="21900033341"/>
    <x v="7"/>
    <n v="0"/>
    <n v="25980"/>
  </r>
  <r>
    <s v="251111    "/>
    <x v="2"/>
    <s v="21900032421"/>
    <x v="7"/>
    <n v="0"/>
    <n v="3516"/>
  </r>
  <r>
    <s v="251111    "/>
    <x v="2"/>
    <s v="21900032715"/>
    <x v="7"/>
    <n v="0"/>
    <n v="4324"/>
  </r>
  <r>
    <s v="251111    "/>
    <x v="2"/>
    <s v="21900032722"/>
    <x v="7"/>
    <n v="0"/>
    <n v="98635"/>
  </r>
  <r>
    <s v="251111    "/>
    <x v="2"/>
    <s v="21900032724"/>
    <x v="7"/>
    <n v="0"/>
    <n v="4390"/>
  </r>
  <r>
    <s v="251111    "/>
    <x v="2"/>
    <s v="21900032174"/>
    <x v="7"/>
    <n v="0"/>
    <n v="3613"/>
  </r>
  <r>
    <s v="251111    "/>
    <x v="2"/>
    <s v="21900032183"/>
    <x v="7"/>
    <n v="0"/>
    <n v="4178"/>
  </r>
  <r>
    <s v="251111    "/>
    <x v="2"/>
    <s v="21900032185"/>
    <x v="7"/>
    <n v="0"/>
    <n v="3749"/>
  </r>
  <r>
    <s v="251111    "/>
    <x v="2"/>
    <s v="21900032467"/>
    <x v="7"/>
    <n v="0"/>
    <n v="4909953"/>
  </r>
  <r>
    <s v="251111    "/>
    <x v="2"/>
    <s v="21900032468"/>
    <x v="7"/>
    <n v="0"/>
    <n v="223"/>
  </r>
  <r>
    <s v="251111    "/>
    <x v="2"/>
    <s v="21900033692"/>
    <x v="7"/>
    <n v="0"/>
    <n v="3700"/>
  </r>
  <r>
    <s v="251111    "/>
    <x v="2"/>
    <s v="21900033694"/>
    <x v="7"/>
    <n v="0"/>
    <n v="3600"/>
  </r>
  <r>
    <s v="251111    "/>
    <x v="2"/>
    <s v="21900033696"/>
    <x v="7"/>
    <n v="0"/>
    <n v="3064"/>
  </r>
  <r>
    <s v="251111    "/>
    <x v="2"/>
    <s v="21900033698"/>
    <x v="7"/>
    <n v="0"/>
    <n v="3600"/>
  </r>
  <r>
    <s v="251111    "/>
    <x v="2"/>
    <s v="21900033703"/>
    <x v="7"/>
    <n v="0"/>
    <n v="4600"/>
  </r>
  <r>
    <s v="251111    "/>
    <x v="2"/>
    <s v="21900033984"/>
    <x v="7"/>
    <n v="0"/>
    <n v="17070"/>
  </r>
  <r>
    <s v="251111    "/>
    <x v="2"/>
    <s v="21900033987"/>
    <x v="7"/>
    <n v="0"/>
    <n v="3975"/>
  </r>
  <r>
    <s v="251111    "/>
    <x v="2"/>
    <s v="21900033989"/>
    <x v="7"/>
    <n v="0"/>
    <n v="1000000"/>
  </r>
  <r>
    <s v="251111    "/>
    <x v="2"/>
    <s v="21900033991"/>
    <x v="7"/>
    <n v="0"/>
    <n v="212000"/>
  </r>
  <r>
    <s v="251111    "/>
    <x v="2"/>
    <s v="21900033995"/>
    <x v="7"/>
    <n v="0"/>
    <n v="44700"/>
  </r>
  <r>
    <s v="251111    "/>
    <x v="2"/>
    <s v="21900033996"/>
    <x v="7"/>
    <n v="0"/>
    <n v="9304"/>
  </r>
  <r>
    <s v="251111    "/>
    <x v="2"/>
    <s v="21900033998"/>
    <x v="7"/>
    <n v="0"/>
    <n v="436600"/>
  </r>
  <r>
    <s v="251111    "/>
    <x v="2"/>
    <s v="21900033999"/>
    <x v="7"/>
    <n v="0"/>
    <n v="3914"/>
  </r>
  <r>
    <s v="251111    "/>
    <x v="2"/>
    <s v="21900034255"/>
    <x v="7"/>
    <n v="0"/>
    <n v="3300"/>
  </r>
  <r>
    <s v="251111    "/>
    <x v="2"/>
    <s v="21900034257"/>
    <x v="7"/>
    <n v="0"/>
    <n v="3300"/>
  </r>
  <r>
    <s v="251111    "/>
    <x v="2"/>
    <s v="21900034259"/>
    <x v="7"/>
    <n v="0"/>
    <n v="3300"/>
  </r>
  <r>
    <s v="251111    "/>
    <x v="2"/>
    <s v="21900034261"/>
    <x v="7"/>
    <n v="0"/>
    <n v="3300"/>
  </r>
  <r>
    <s v="251111    "/>
    <x v="2"/>
    <s v="21900034263"/>
    <x v="7"/>
    <n v="0"/>
    <n v="3300"/>
  </r>
  <r>
    <s v="251111    "/>
    <x v="2"/>
    <s v="21900034266"/>
    <x v="7"/>
    <n v="0"/>
    <n v="3300"/>
  </r>
  <r>
    <s v="251111    "/>
    <x v="2"/>
    <s v="21900034269"/>
    <x v="7"/>
    <n v="0"/>
    <n v="49750"/>
  </r>
  <r>
    <s v="251111    "/>
    <x v="2"/>
    <s v="21900034271"/>
    <x v="7"/>
    <n v="0"/>
    <n v="3300"/>
  </r>
  <r>
    <s v="251111    "/>
    <x v="2"/>
    <s v="21900031898"/>
    <x v="7"/>
    <n v="0"/>
    <n v="22976"/>
  </r>
  <r>
    <s v="251111    "/>
    <x v="2"/>
    <s v="21900033982"/>
    <x v="7"/>
    <n v="0"/>
    <n v="1750800"/>
  </r>
  <r>
    <s v="251111    "/>
    <x v="2"/>
    <s v="21900034237"/>
    <x v="7"/>
    <n v="0"/>
    <n v="604600"/>
  </r>
  <r>
    <s v="251111    "/>
    <x v="2"/>
    <s v="21900034242"/>
    <x v="7"/>
    <n v="0"/>
    <n v="304600"/>
  </r>
  <r>
    <s v="251111    "/>
    <x v="2"/>
    <s v="21900034244"/>
    <x v="7"/>
    <n v="0"/>
    <n v="15000"/>
  </r>
  <r>
    <s v="251111    "/>
    <x v="2"/>
    <s v="21900034247"/>
    <x v="7"/>
    <n v="0"/>
    <n v="10800"/>
  </r>
  <r>
    <s v="251111    "/>
    <x v="2"/>
    <s v="21900034249"/>
    <x v="7"/>
    <n v="0"/>
    <n v="3300"/>
  </r>
  <r>
    <s v="251111    "/>
    <x v="2"/>
    <s v="21900034251"/>
    <x v="7"/>
    <n v="0"/>
    <n v="3300"/>
  </r>
  <r>
    <s v="251111    "/>
    <x v="2"/>
    <s v="21900034253"/>
    <x v="7"/>
    <n v="0"/>
    <n v="3300"/>
  </r>
  <r>
    <s v="251111    "/>
    <x v="2"/>
    <s v="21900034518"/>
    <x v="7"/>
    <n v="0"/>
    <n v="3600"/>
  </r>
  <r>
    <s v="251111    "/>
    <x v="2"/>
    <s v="21900031881"/>
    <x v="7"/>
    <n v="0"/>
    <n v="101900"/>
  </r>
  <r>
    <s v="251111    "/>
    <x v="2"/>
    <s v="21900031892"/>
    <x v="7"/>
    <n v="0"/>
    <n v="7414"/>
  </r>
  <r>
    <s v="251111    "/>
    <x v="2"/>
    <s v="21900032191"/>
    <x v="7"/>
    <n v="0"/>
    <n v="194400"/>
  </r>
  <r>
    <s v="251111    "/>
    <x v="2"/>
    <s v="21900032194"/>
    <x v="7"/>
    <n v="0"/>
    <n v="63000"/>
  </r>
  <r>
    <s v="251111    "/>
    <x v="2"/>
    <s v="21900032197"/>
    <x v="7"/>
    <n v="0"/>
    <n v="4830"/>
  </r>
  <r>
    <s v="251111    "/>
    <x v="2"/>
    <s v="21900032203"/>
    <x v="7"/>
    <n v="0"/>
    <n v="493"/>
  </r>
  <r>
    <s v="251111    "/>
    <x v="2"/>
    <s v="21900032488"/>
    <x v="7"/>
    <n v="0"/>
    <n v="19013"/>
  </r>
  <r>
    <s v="251111    "/>
    <x v="2"/>
    <s v="21900032493"/>
    <x v="7"/>
    <n v="0"/>
    <n v="88000"/>
  </r>
  <r>
    <s v="251111    "/>
    <x v="2"/>
    <s v="21900032502"/>
    <x v="7"/>
    <n v="0"/>
    <n v="25610"/>
  </r>
  <r>
    <s v="251111    "/>
    <x v="2"/>
    <s v="21900032784"/>
    <x v="7"/>
    <n v="0"/>
    <n v="489856"/>
  </r>
  <r>
    <s v="251111    "/>
    <x v="2"/>
    <s v="21900032791"/>
    <x v="7"/>
    <n v="0"/>
    <n v="18200"/>
  </r>
  <r>
    <s v="251111    "/>
    <x v="2"/>
    <s v="21900032796"/>
    <x v="7"/>
    <n v="0"/>
    <n v="9819"/>
  </r>
  <r>
    <s v="251111    "/>
    <x v="2"/>
    <s v="21900032799"/>
    <x v="7"/>
    <n v="0"/>
    <n v="4822"/>
  </r>
  <r>
    <s v="251111    "/>
    <x v="2"/>
    <s v="21900032801"/>
    <x v="7"/>
    <n v="0"/>
    <n v="99088"/>
  </r>
  <r>
    <s v="251111    "/>
    <x v="2"/>
    <s v="21900033068"/>
    <x v="7"/>
    <n v="0"/>
    <n v="4558"/>
  </r>
  <r>
    <s v="251111    "/>
    <x v="2"/>
    <s v="21900033069"/>
    <x v="7"/>
    <n v="0"/>
    <n v="4729"/>
  </r>
  <r>
    <s v="251111    "/>
    <x v="2"/>
    <s v="21900033071"/>
    <x v="7"/>
    <n v="0"/>
    <n v="50429"/>
  </r>
  <r>
    <s v="251111    "/>
    <x v="2"/>
    <s v="21900033073"/>
    <x v="7"/>
    <n v="0"/>
    <n v="1931"/>
  </r>
  <r>
    <s v="251111    "/>
    <x v="2"/>
    <s v="21900033075"/>
    <x v="7"/>
    <n v="0"/>
    <n v="11800"/>
  </r>
  <r>
    <s v="251111    "/>
    <x v="2"/>
    <s v="21900033349"/>
    <x v="7"/>
    <n v="0"/>
    <n v="351"/>
  </r>
  <r>
    <s v="251111    "/>
    <x v="2"/>
    <s v="21900033352"/>
    <x v="7"/>
    <n v="0"/>
    <n v="351"/>
  </r>
  <r>
    <s v="251111    "/>
    <x v="2"/>
    <s v="21900033354"/>
    <x v="7"/>
    <n v="0"/>
    <n v="232"/>
  </r>
  <r>
    <s v="251111    "/>
    <x v="2"/>
    <s v="21900033633"/>
    <x v="7"/>
    <n v="0"/>
    <n v="3876"/>
  </r>
  <r>
    <s v="251111    "/>
    <x v="2"/>
    <s v="21900033634"/>
    <x v="7"/>
    <n v="0"/>
    <n v="3108"/>
  </r>
  <r>
    <s v="251111    "/>
    <x v="2"/>
    <s v="21900033636"/>
    <x v="7"/>
    <n v="0"/>
    <n v="3524"/>
  </r>
  <r>
    <s v="251111    "/>
    <x v="2"/>
    <s v="21900033640"/>
    <x v="7"/>
    <n v="0"/>
    <n v="3586"/>
  </r>
  <r>
    <s v="251111    "/>
    <x v="2"/>
    <s v="21900033642"/>
    <x v="7"/>
    <n v="0"/>
    <n v="112910"/>
  </r>
  <r>
    <s v="251111    "/>
    <x v="2"/>
    <s v="21900033643"/>
    <x v="7"/>
    <n v="0"/>
    <n v="24600"/>
  </r>
  <r>
    <s v="251111    "/>
    <x v="2"/>
    <s v="21900032772"/>
    <x v="7"/>
    <n v="0"/>
    <n v="68081"/>
  </r>
  <r>
    <s v="251111    "/>
    <x v="2"/>
    <s v="21900032779"/>
    <x v="7"/>
    <n v="0"/>
    <n v="6523000"/>
  </r>
  <r>
    <s v="251111    "/>
    <x v="2"/>
    <s v="21900032781"/>
    <x v="7"/>
    <n v="0"/>
    <n v="145434"/>
  </r>
  <r>
    <s v="251111    "/>
    <x v="2"/>
    <s v="21900033051"/>
    <x v="7"/>
    <n v="0"/>
    <n v="7404"/>
  </r>
  <r>
    <s v="251111    "/>
    <x v="2"/>
    <s v="21900033053"/>
    <x v="7"/>
    <n v="0"/>
    <n v="1090"/>
  </r>
  <r>
    <s v="251111    "/>
    <x v="2"/>
    <s v="21900031925"/>
    <x v="7"/>
    <n v="0"/>
    <n v="2810"/>
  </r>
  <r>
    <s v="251111    "/>
    <x v="2"/>
    <s v="21900031927"/>
    <x v="7"/>
    <n v="0"/>
    <n v="23360"/>
  </r>
  <r>
    <s v="251111    "/>
    <x v="2"/>
    <s v="21900032226"/>
    <x v="7"/>
    <n v="0"/>
    <n v="3486"/>
  </r>
  <r>
    <s v="251111    "/>
    <x v="2"/>
    <s v="21900032231"/>
    <x v="7"/>
    <n v="0"/>
    <n v="465"/>
  </r>
  <r>
    <s v="251111    "/>
    <x v="2"/>
    <s v="21900032232"/>
    <x v="7"/>
    <n v="0"/>
    <n v="292600"/>
  </r>
  <r>
    <s v="251111    "/>
    <x v="2"/>
    <s v="21900032242"/>
    <x v="7"/>
    <n v="0"/>
    <n v="15007"/>
  </r>
  <r>
    <s v="251111    "/>
    <x v="2"/>
    <s v="21900032244"/>
    <x v="7"/>
    <n v="0"/>
    <n v="687"/>
  </r>
  <r>
    <s v="251111    "/>
    <x v="2"/>
    <s v="21900032520"/>
    <x v="7"/>
    <n v="0"/>
    <n v="4848"/>
  </r>
  <r>
    <s v="251111    "/>
    <x v="2"/>
    <s v="21900032525"/>
    <x v="7"/>
    <n v="0"/>
    <n v="3737"/>
  </r>
  <r>
    <s v="251111    "/>
    <x v="2"/>
    <s v="21900032527"/>
    <x v="7"/>
    <n v="0"/>
    <n v="83000"/>
  </r>
  <r>
    <s v="251111    "/>
    <x v="2"/>
    <s v="21900032528"/>
    <x v="7"/>
    <n v="0"/>
    <n v="4210"/>
  </r>
  <r>
    <s v="251111    "/>
    <x v="2"/>
    <s v="21900032530"/>
    <x v="7"/>
    <n v="0"/>
    <n v="314"/>
  </r>
  <r>
    <s v="251111    "/>
    <x v="2"/>
    <s v="21900032532"/>
    <x v="7"/>
    <n v="0"/>
    <n v="3880"/>
  </r>
  <r>
    <s v="251111    "/>
    <x v="2"/>
    <s v="21900032536"/>
    <x v="7"/>
    <n v="0"/>
    <n v="3794"/>
  </r>
  <r>
    <s v="251111    "/>
    <x v="2"/>
    <s v="21900032821"/>
    <x v="7"/>
    <n v="0"/>
    <n v="4906"/>
  </r>
  <r>
    <s v="251111    "/>
    <x v="2"/>
    <s v="21900032823"/>
    <x v="7"/>
    <n v="0"/>
    <n v="137"/>
  </r>
  <r>
    <s v="251111    "/>
    <x v="2"/>
    <s v="21900032824"/>
    <x v="7"/>
    <n v="0"/>
    <n v="58963"/>
  </r>
  <r>
    <s v="251111    "/>
    <x v="2"/>
    <s v="21900032827"/>
    <x v="7"/>
    <n v="0"/>
    <n v="43181"/>
  </r>
  <r>
    <s v="251111    "/>
    <x v="2"/>
    <s v="21900031911"/>
    <x v="7"/>
    <n v="0"/>
    <n v="4271"/>
  </r>
  <r>
    <s v="251111    "/>
    <x v="2"/>
    <s v="21900031912"/>
    <x v="7"/>
    <n v="0"/>
    <n v="9585"/>
  </r>
  <r>
    <s v="251111    "/>
    <x v="2"/>
    <s v="21900032213"/>
    <x v="7"/>
    <n v="0"/>
    <n v="10217"/>
  </r>
  <r>
    <s v="251111    "/>
    <x v="2"/>
    <s v="21900032215"/>
    <x v="7"/>
    <n v="0"/>
    <n v="6495"/>
  </r>
  <r>
    <s v="251111    "/>
    <x v="2"/>
    <s v="21900032222"/>
    <x v="7"/>
    <n v="0"/>
    <n v="50920"/>
  </r>
  <r>
    <s v="251111    "/>
    <x v="2"/>
    <s v="21900032223"/>
    <x v="7"/>
    <n v="0"/>
    <n v="70"/>
  </r>
  <r>
    <s v="251111    "/>
    <x v="2"/>
    <s v="21900032503"/>
    <x v="7"/>
    <n v="0"/>
    <n v="13907"/>
  </r>
  <r>
    <s v="251111    "/>
    <x v="2"/>
    <s v="21900032506"/>
    <x v="7"/>
    <n v="0"/>
    <n v="3030775"/>
  </r>
  <r>
    <s v="251111    "/>
    <x v="2"/>
    <s v="21900032509"/>
    <x v="7"/>
    <n v="0"/>
    <n v="3851"/>
  </r>
  <r>
    <s v="251111    "/>
    <x v="2"/>
    <s v="21900032513"/>
    <x v="7"/>
    <n v="0"/>
    <n v="2440"/>
  </r>
  <r>
    <s v="251111    "/>
    <x v="2"/>
    <s v="21900032518"/>
    <x v="7"/>
    <n v="0"/>
    <n v="100"/>
  </r>
  <r>
    <s v="251111    "/>
    <x v="2"/>
    <s v="21900032804"/>
    <x v="7"/>
    <n v="0"/>
    <n v="3850"/>
  </r>
  <r>
    <s v="251111    "/>
    <x v="2"/>
    <s v="21900032805"/>
    <x v="7"/>
    <n v="0"/>
    <n v="3951"/>
  </r>
  <r>
    <s v="251111    "/>
    <x v="2"/>
    <s v="21900032807"/>
    <x v="7"/>
    <n v="0"/>
    <n v="14771"/>
  </r>
  <r>
    <s v="251111    "/>
    <x v="2"/>
    <s v="21900032811"/>
    <x v="7"/>
    <n v="0"/>
    <n v="66000"/>
  </r>
  <r>
    <s v="251111    "/>
    <x v="2"/>
    <s v="21900032815"/>
    <x v="7"/>
    <n v="0"/>
    <n v="42060"/>
  </r>
  <r>
    <s v="251111    "/>
    <x v="2"/>
    <s v="21900032816"/>
    <x v="7"/>
    <n v="0"/>
    <n v="408"/>
  </r>
  <r>
    <s v="251111    "/>
    <x v="2"/>
    <s v="21900032817"/>
    <x v="7"/>
    <n v="0"/>
    <n v="3693"/>
  </r>
  <r>
    <s v="251111    "/>
    <x v="2"/>
    <s v="21900032818"/>
    <x v="7"/>
    <n v="0"/>
    <n v="3491"/>
  </r>
  <r>
    <s v="251111    "/>
    <x v="2"/>
    <s v="21900033085"/>
    <x v="7"/>
    <n v="0"/>
    <n v="53447"/>
  </r>
  <r>
    <s v="251111    "/>
    <x v="2"/>
    <s v="21900033088"/>
    <x v="7"/>
    <n v="0"/>
    <n v="5816"/>
  </r>
  <r>
    <s v="251111    "/>
    <x v="2"/>
    <s v="21900033090"/>
    <x v="7"/>
    <n v="0"/>
    <n v="632000"/>
  </r>
  <r>
    <s v="251111    "/>
    <x v="2"/>
    <s v="21900033094"/>
    <x v="7"/>
    <n v="0"/>
    <n v="82800"/>
  </r>
  <r>
    <s v="251111    "/>
    <x v="2"/>
    <s v="21900033100"/>
    <x v="7"/>
    <n v="0"/>
    <n v="19000"/>
  </r>
  <r>
    <s v="251111    "/>
    <x v="2"/>
    <s v="21900033101"/>
    <x v="7"/>
    <n v="0"/>
    <n v="4100"/>
  </r>
  <r>
    <s v="251111    "/>
    <x v="2"/>
    <s v="21900033411"/>
    <x v="7"/>
    <n v="0"/>
    <n v="2606"/>
  </r>
  <r>
    <s v="251111    "/>
    <x v="2"/>
    <s v="21900033412"/>
    <x v="7"/>
    <n v="0"/>
    <n v="4200"/>
  </r>
  <r>
    <s v="251111    "/>
    <x v="2"/>
    <s v="21900033416"/>
    <x v="7"/>
    <n v="0"/>
    <n v="436800"/>
  </r>
  <r>
    <s v="251111    "/>
    <x v="2"/>
    <s v="21900033419"/>
    <x v="7"/>
    <n v="0"/>
    <n v="7826"/>
  </r>
  <r>
    <s v="251111    "/>
    <x v="2"/>
    <s v="21900033422"/>
    <x v="7"/>
    <n v="0"/>
    <n v="8738"/>
  </r>
  <r>
    <s v="251111    "/>
    <x v="2"/>
    <s v="21900033425"/>
    <x v="7"/>
    <n v="0"/>
    <n v="3500"/>
  </r>
  <r>
    <s v="251111    "/>
    <x v="2"/>
    <s v="21900033705"/>
    <x v="7"/>
    <n v="0"/>
    <n v="5531"/>
  </r>
  <r>
    <s v="251111    "/>
    <x v="2"/>
    <s v="21900034490"/>
    <x v="7"/>
    <n v="0"/>
    <n v="3600"/>
  </r>
  <r>
    <s v="251111    "/>
    <x v="2"/>
    <s v="21900034492"/>
    <x v="7"/>
    <n v="0"/>
    <n v="3600"/>
  </r>
  <r>
    <s v="251111    "/>
    <x v="2"/>
    <s v="21900034493"/>
    <x v="7"/>
    <n v="0"/>
    <n v="3600"/>
  </r>
  <r>
    <s v="251111    "/>
    <x v="2"/>
    <s v="21900034496"/>
    <x v="7"/>
    <n v="0"/>
    <n v="3600"/>
  </r>
  <r>
    <s v="251111    "/>
    <x v="2"/>
    <s v="21900034498"/>
    <x v="7"/>
    <n v="0"/>
    <n v="160000"/>
  </r>
  <r>
    <s v="251111    "/>
    <x v="2"/>
    <s v="21900031865"/>
    <x v="7"/>
    <n v="0"/>
    <n v="5731"/>
  </r>
  <r>
    <s v="251111    "/>
    <x v="2"/>
    <s v="21900031867"/>
    <x v="7"/>
    <n v="0"/>
    <n v="212000"/>
  </r>
  <r>
    <s v="251111    "/>
    <x v="2"/>
    <s v="21900031877"/>
    <x v="7"/>
    <n v="0"/>
    <n v="42200"/>
  </r>
  <r>
    <s v="251111    "/>
    <x v="2"/>
    <s v="21900032169"/>
    <x v="7"/>
    <n v="0"/>
    <n v="19279"/>
  </r>
  <r>
    <s v="251111    "/>
    <x v="2"/>
    <s v="21900033404"/>
    <x v="7"/>
    <n v="0"/>
    <n v="5000"/>
  </r>
  <r>
    <s v="251111    "/>
    <x v="2"/>
    <s v="21900033405"/>
    <x v="7"/>
    <n v="0"/>
    <n v="1031200"/>
  </r>
  <r>
    <s v="251111    "/>
    <x v="2"/>
    <s v="21900033686"/>
    <x v="7"/>
    <n v="0"/>
    <n v="2500"/>
  </r>
  <r>
    <s v="251111    "/>
    <x v="2"/>
    <s v="21900033687"/>
    <x v="7"/>
    <n v="0"/>
    <n v="7487"/>
  </r>
  <r>
    <s v="251111    "/>
    <x v="2"/>
    <s v="21900033689"/>
    <x v="7"/>
    <n v="0"/>
    <n v="141243"/>
  </r>
  <r>
    <s v="251111    "/>
    <x v="2"/>
    <s v="21900033130"/>
    <x v="7"/>
    <n v="0"/>
    <n v="1408"/>
  </r>
  <r>
    <s v="251111    "/>
    <x v="2"/>
    <s v="21900033132"/>
    <x v="7"/>
    <n v="0"/>
    <n v="329492"/>
  </r>
  <r>
    <s v="251111    "/>
    <x v="2"/>
    <s v="21900033135"/>
    <x v="7"/>
    <n v="0"/>
    <n v="735206"/>
  </r>
  <r>
    <s v="251111    "/>
    <x v="2"/>
    <s v="21900033138"/>
    <x v="7"/>
    <n v="0"/>
    <n v="11400"/>
  </r>
  <r>
    <s v="251111    "/>
    <x v="2"/>
    <s v="21900033450"/>
    <x v="7"/>
    <n v="0"/>
    <n v="959600"/>
  </r>
  <r>
    <s v="251111    "/>
    <x v="2"/>
    <s v="21900033452"/>
    <x v="7"/>
    <n v="0"/>
    <n v="391200"/>
  </r>
  <r>
    <s v="251111    "/>
    <x v="2"/>
    <s v="21900033454"/>
    <x v="7"/>
    <n v="0"/>
    <n v="6902"/>
  </r>
  <r>
    <s v="251111    "/>
    <x v="2"/>
    <s v="21900033456"/>
    <x v="7"/>
    <n v="0"/>
    <n v="13807"/>
  </r>
  <r>
    <s v="251111    "/>
    <x v="2"/>
    <s v="21900033460"/>
    <x v="7"/>
    <n v="0"/>
    <n v="23264067"/>
  </r>
  <r>
    <s v="251111    "/>
    <x v="2"/>
    <s v="21900033463"/>
    <x v="7"/>
    <n v="0"/>
    <n v="12223"/>
  </r>
  <r>
    <s v="251111    "/>
    <x v="2"/>
    <s v="21900032830"/>
    <x v="7"/>
    <n v="0"/>
    <n v="15926"/>
  </r>
  <r>
    <s v="251111    "/>
    <x v="2"/>
    <s v="21900032832"/>
    <x v="7"/>
    <n v="0"/>
    <n v="528"/>
  </r>
  <r>
    <s v="251111    "/>
    <x v="2"/>
    <s v="21900032833"/>
    <x v="7"/>
    <n v="0"/>
    <n v="4636"/>
  </r>
  <r>
    <s v="251111    "/>
    <x v="2"/>
    <s v="21900032834"/>
    <x v="7"/>
    <n v="0"/>
    <n v="1774"/>
  </r>
  <r>
    <s v="251111    "/>
    <x v="2"/>
    <s v="21900033104"/>
    <x v="7"/>
    <n v="0"/>
    <n v="16258"/>
  </r>
  <r>
    <s v="251111    "/>
    <x v="2"/>
    <s v="21900033109"/>
    <x v="7"/>
    <n v="0"/>
    <n v="6000"/>
  </r>
  <r>
    <s v="251111    "/>
    <x v="2"/>
    <s v="21900033110"/>
    <x v="7"/>
    <n v="0"/>
    <n v="176600"/>
  </r>
  <r>
    <s v="251111    "/>
    <x v="2"/>
    <s v="21900033116"/>
    <x v="7"/>
    <n v="0"/>
    <n v="100"/>
  </r>
  <r>
    <s v="251111    "/>
    <x v="2"/>
    <s v="21900033119"/>
    <x v="7"/>
    <n v="0"/>
    <n v="2945"/>
  </r>
  <r>
    <s v="251111    "/>
    <x v="2"/>
    <s v="21900033121"/>
    <x v="7"/>
    <n v="0"/>
    <n v="75636"/>
  </r>
  <r>
    <s v="251111    "/>
    <x v="2"/>
    <s v="21900033428"/>
    <x v="7"/>
    <n v="0"/>
    <n v="6210"/>
  </r>
  <r>
    <s v="251111    "/>
    <x v="2"/>
    <s v="21900033431"/>
    <x v="7"/>
    <n v="0"/>
    <n v="50321"/>
  </r>
  <r>
    <s v="251111    "/>
    <x v="2"/>
    <s v="21900033433"/>
    <x v="7"/>
    <n v="0"/>
    <n v="53275"/>
  </r>
  <r>
    <s v="251111    "/>
    <x v="2"/>
    <s v="21900033436"/>
    <x v="7"/>
    <n v="0"/>
    <n v="3649"/>
  </r>
  <r>
    <s v="251111    "/>
    <x v="2"/>
    <s v="21900033439"/>
    <x v="7"/>
    <n v="0"/>
    <n v="7124"/>
  </r>
  <r>
    <s v="251111    "/>
    <x v="2"/>
    <s v="21900033440"/>
    <x v="7"/>
    <n v="0"/>
    <n v="3600"/>
  </r>
  <r>
    <s v="251111    "/>
    <x v="2"/>
    <s v="21900033443"/>
    <x v="7"/>
    <n v="0"/>
    <n v="3600"/>
  </r>
  <r>
    <s v="251111    "/>
    <x v="2"/>
    <s v="21900033722"/>
    <x v="7"/>
    <n v="0"/>
    <n v="3322"/>
  </r>
  <r>
    <s v="251111    "/>
    <x v="2"/>
    <s v="21900033723"/>
    <x v="7"/>
    <n v="0"/>
    <n v="3600"/>
  </r>
  <r>
    <s v="251111    "/>
    <x v="2"/>
    <s v="21900033726"/>
    <x v="7"/>
    <n v="0"/>
    <n v="3654"/>
  </r>
  <r>
    <s v="251111    "/>
    <x v="2"/>
    <s v="21900033728"/>
    <x v="7"/>
    <n v="0"/>
    <n v="2782"/>
  </r>
  <r>
    <s v="251111    "/>
    <x v="2"/>
    <s v="21900033733"/>
    <x v="7"/>
    <n v="0"/>
    <n v="9701"/>
  </r>
  <r>
    <s v="251111    "/>
    <x v="2"/>
    <s v="21900033736"/>
    <x v="7"/>
    <n v="0"/>
    <n v="9854"/>
  </r>
  <r>
    <s v="251111    "/>
    <x v="2"/>
    <s v="21900033739"/>
    <x v="7"/>
    <n v="0"/>
    <n v="2400"/>
  </r>
  <r>
    <s v="251111    "/>
    <x v="2"/>
    <s v="21900033741"/>
    <x v="7"/>
    <n v="0"/>
    <n v="9159"/>
  </r>
  <r>
    <s v="251111    "/>
    <x v="2"/>
    <s v="21900034017"/>
    <x v="7"/>
    <n v="0"/>
    <n v="7355"/>
  </r>
  <r>
    <s v="251111    "/>
    <x v="2"/>
    <s v="21900034021"/>
    <x v="7"/>
    <n v="0"/>
    <n v="349900"/>
  </r>
  <r>
    <s v="251111    "/>
    <x v="2"/>
    <s v="21900034023"/>
    <x v="7"/>
    <n v="0"/>
    <n v="4000"/>
  </r>
  <r>
    <s v="251111    "/>
    <x v="2"/>
    <s v="21900034024"/>
    <x v="7"/>
    <n v="0"/>
    <n v="2600600"/>
  </r>
  <r>
    <s v="251111    "/>
    <x v="2"/>
    <s v="21900034027"/>
    <x v="7"/>
    <n v="0"/>
    <n v="27612"/>
  </r>
  <r>
    <s v="251111    "/>
    <x v="2"/>
    <s v="21900034028"/>
    <x v="7"/>
    <n v="0"/>
    <n v="4600"/>
  </r>
  <r>
    <s v="251111    "/>
    <x v="2"/>
    <s v="21900034029"/>
    <x v="7"/>
    <n v="0"/>
    <n v="3750"/>
  </r>
  <r>
    <s v="251111    "/>
    <x v="2"/>
    <s v="21900034033"/>
    <x v="7"/>
    <n v="0"/>
    <n v="3874"/>
  </r>
  <r>
    <s v="251111    "/>
    <x v="2"/>
    <s v="21900034035"/>
    <x v="7"/>
    <n v="0"/>
    <n v="263800"/>
  </r>
  <r>
    <s v="251111    "/>
    <x v="2"/>
    <s v="21900034289"/>
    <x v="7"/>
    <n v="0"/>
    <n v="3300"/>
  </r>
  <r>
    <s v="251111    "/>
    <x v="2"/>
    <s v="21900034292"/>
    <x v="7"/>
    <n v="0"/>
    <n v="1654000"/>
  </r>
  <r>
    <s v="251111    "/>
    <x v="2"/>
    <s v="21900034295"/>
    <x v="7"/>
    <n v="0"/>
    <n v="350000"/>
  </r>
  <r>
    <s v="251111    "/>
    <x v="2"/>
    <s v="21900034301"/>
    <x v="7"/>
    <n v="0"/>
    <n v="3627"/>
  </r>
  <r>
    <s v="251111    "/>
    <x v="2"/>
    <s v="21900034004"/>
    <x v="7"/>
    <n v="0"/>
    <n v="236200"/>
  </r>
  <r>
    <s v="251111    "/>
    <x v="2"/>
    <s v="21900034006"/>
    <x v="7"/>
    <n v="0"/>
    <n v="4000"/>
  </r>
  <r>
    <s v="251111    "/>
    <x v="2"/>
    <s v="21900033080"/>
    <x v="7"/>
    <n v="0"/>
    <n v="5423"/>
  </r>
  <r>
    <s v="251111    "/>
    <x v="2"/>
    <s v="21900033081"/>
    <x v="7"/>
    <n v="0"/>
    <n v="10545"/>
  </r>
  <r>
    <s v="251111    "/>
    <x v="2"/>
    <s v="21900033390"/>
    <x v="7"/>
    <n v="0"/>
    <n v="3600"/>
  </r>
  <r>
    <s v="251111    "/>
    <x v="2"/>
    <s v="21900033391"/>
    <x v="7"/>
    <n v="0"/>
    <n v="2600"/>
  </r>
  <r>
    <s v="251111    "/>
    <x v="2"/>
    <s v="21900032474"/>
    <x v="7"/>
    <n v="0"/>
    <n v="257"/>
  </r>
  <r>
    <s v="251111    "/>
    <x v="2"/>
    <s v="21900032478"/>
    <x v="7"/>
    <n v="0"/>
    <n v="13947"/>
  </r>
  <r>
    <s v="251111    "/>
    <x v="2"/>
    <s v="21900032480"/>
    <x v="7"/>
    <n v="0"/>
    <n v="7812"/>
  </r>
  <r>
    <s v="251111    "/>
    <x v="2"/>
    <s v="21900032481"/>
    <x v="7"/>
    <n v="0"/>
    <n v="3905"/>
  </r>
  <r>
    <s v="251111    "/>
    <x v="2"/>
    <s v="21900032770"/>
    <x v="7"/>
    <n v="0"/>
    <n v="117"/>
  </r>
  <r>
    <s v="251111    "/>
    <x v="2"/>
    <s v="21900034287"/>
    <x v="7"/>
    <n v="0"/>
    <n v="3300"/>
  </r>
  <r>
    <s v="251111    "/>
    <x v="2"/>
    <s v="21900031915"/>
    <x v="7"/>
    <n v="0"/>
    <n v="3655"/>
  </r>
  <r>
    <s v="251111    "/>
    <x v="2"/>
    <s v="21900031918"/>
    <x v="7"/>
    <n v="0"/>
    <n v="62138"/>
  </r>
  <r>
    <s v="251111    "/>
    <x v="2"/>
    <s v="21900031922"/>
    <x v="7"/>
    <n v="0"/>
    <n v="191302"/>
  </r>
  <r>
    <s v="251111    "/>
    <x v="2"/>
    <s v="21900031924"/>
    <x v="7"/>
    <n v="0"/>
    <n v="583035"/>
  </r>
  <r>
    <s v="251111    "/>
    <x v="2"/>
    <s v="21900033768"/>
    <x v="7"/>
    <n v="0"/>
    <n v="3354"/>
  </r>
  <r>
    <s v="251111    "/>
    <x v="2"/>
    <s v="21900033770"/>
    <x v="7"/>
    <n v="0"/>
    <n v="3600"/>
  </r>
  <r>
    <s v="251111    "/>
    <x v="2"/>
    <s v="21900033772"/>
    <x v="7"/>
    <n v="0"/>
    <n v="9329"/>
  </r>
  <r>
    <s v="251111    "/>
    <x v="2"/>
    <s v="21900033774"/>
    <x v="7"/>
    <n v="0"/>
    <n v="19553"/>
  </r>
  <r>
    <s v="251111    "/>
    <x v="2"/>
    <s v="21900033776"/>
    <x v="7"/>
    <n v="0"/>
    <n v="3900"/>
  </r>
  <r>
    <s v="251111    "/>
    <x v="2"/>
    <s v="21900034069"/>
    <x v="7"/>
    <n v="0"/>
    <n v="5400"/>
  </r>
  <r>
    <s v="251111    "/>
    <x v="2"/>
    <s v="21900034071"/>
    <x v="7"/>
    <n v="0"/>
    <n v="4900"/>
  </r>
  <r>
    <s v="251111    "/>
    <x v="2"/>
    <s v="21900034074"/>
    <x v="7"/>
    <n v="0"/>
    <n v="5400"/>
  </r>
  <r>
    <s v="251111    "/>
    <x v="2"/>
    <s v="21900034330"/>
    <x v="7"/>
    <n v="0"/>
    <n v="75000"/>
  </r>
  <r>
    <s v="251111    "/>
    <x v="2"/>
    <s v="21900034332"/>
    <x v="7"/>
    <n v="0"/>
    <n v="4900"/>
  </r>
  <r>
    <s v="251111    "/>
    <x v="2"/>
    <s v="21900034335"/>
    <x v="7"/>
    <n v="0"/>
    <n v="2400"/>
  </r>
  <r>
    <s v="251111    "/>
    <x v="2"/>
    <s v="21900034336"/>
    <x v="7"/>
    <n v="0"/>
    <n v="4900"/>
  </r>
  <r>
    <s v="251111    "/>
    <x v="2"/>
    <s v="21900033744"/>
    <x v="7"/>
    <n v="0"/>
    <n v="5627"/>
  </r>
  <r>
    <s v="251111    "/>
    <x v="2"/>
    <s v="21900033746"/>
    <x v="7"/>
    <n v="0"/>
    <n v="3600"/>
  </r>
  <r>
    <s v="251111    "/>
    <x v="2"/>
    <s v="21900033748"/>
    <x v="7"/>
    <n v="0"/>
    <n v="5000"/>
  </r>
  <r>
    <s v="251111    "/>
    <x v="2"/>
    <s v="21900033749"/>
    <x v="7"/>
    <n v="0"/>
    <n v="48309"/>
  </r>
  <r>
    <s v="251111    "/>
    <x v="2"/>
    <s v="21900033752"/>
    <x v="7"/>
    <n v="0"/>
    <n v="7174"/>
  </r>
  <r>
    <s v="251111    "/>
    <x v="2"/>
    <s v="21900033753"/>
    <x v="7"/>
    <n v="0"/>
    <n v="5487"/>
  </r>
  <r>
    <s v="251111    "/>
    <x v="2"/>
    <s v="21900033755"/>
    <x v="7"/>
    <n v="0"/>
    <n v="3600"/>
  </r>
  <r>
    <s v="251111    "/>
    <x v="2"/>
    <s v="21900033757"/>
    <x v="7"/>
    <n v="0"/>
    <n v="4600"/>
  </r>
  <r>
    <s v="251111    "/>
    <x v="2"/>
    <s v="21900034037"/>
    <x v="7"/>
    <n v="0"/>
    <n v="214300"/>
  </r>
  <r>
    <s v="251111    "/>
    <x v="2"/>
    <s v="21900034044"/>
    <x v="7"/>
    <n v="0"/>
    <n v="5400"/>
  </r>
  <r>
    <s v="251111    "/>
    <x v="2"/>
    <s v="21900034047"/>
    <x v="7"/>
    <n v="0"/>
    <n v="5400"/>
  </r>
  <r>
    <s v="251111    "/>
    <x v="2"/>
    <s v="21900034049"/>
    <x v="7"/>
    <n v="0"/>
    <n v="5400"/>
  </r>
  <r>
    <s v="251111    "/>
    <x v="2"/>
    <s v="21900034052"/>
    <x v="7"/>
    <n v="0"/>
    <n v="5400"/>
  </r>
  <r>
    <s v="251111    "/>
    <x v="2"/>
    <s v="21900034309"/>
    <x v="7"/>
    <n v="0"/>
    <n v="18800"/>
  </r>
  <r>
    <s v="251111    "/>
    <x v="2"/>
    <s v="21900034311"/>
    <x v="7"/>
    <n v="0"/>
    <n v="5947"/>
  </r>
  <r>
    <s v="251111    "/>
    <x v="2"/>
    <s v="21900034314"/>
    <x v="7"/>
    <n v="0"/>
    <n v="80000"/>
  </r>
  <r>
    <s v="251111    "/>
    <x v="2"/>
    <s v="21900034315"/>
    <x v="7"/>
    <n v="0"/>
    <n v="3300"/>
  </r>
  <r>
    <s v="251111    "/>
    <x v="2"/>
    <s v="21900034319"/>
    <x v="7"/>
    <n v="0"/>
    <n v="4600"/>
  </r>
  <r>
    <s v="251111    "/>
    <x v="2"/>
    <s v="21900034322"/>
    <x v="7"/>
    <n v="0"/>
    <n v="4350"/>
  </r>
  <r>
    <s v="251111    "/>
    <x v="2"/>
    <s v="21900034324"/>
    <x v="7"/>
    <n v="0"/>
    <n v="100000"/>
  </r>
  <r>
    <s v="251111    "/>
    <x v="2"/>
    <s v="21900034325"/>
    <x v="7"/>
    <n v="0"/>
    <n v="4600"/>
  </r>
  <r>
    <s v="251111    "/>
    <x v="2"/>
    <s v="21900031953"/>
    <x v="7"/>
    <n v="0"/>
    <n v="54292"/>
  </r>
  <r>
    <s v="251111    "/>
    <x v="2"/>
    <s v="21900031958"/>
    <x v="7"/>
    <n v="0"/>
    <n v="26366"/>
  </r>
  <r>
    <s v="251111    "/>
    <x v="2"/>
    <s v="21900031959"/>
    <x v="7"/>
    <n v="0"/>
    <n v="4440"/>
  </r>
  <r>
    <s v="251111    "/>
    <x v="2"/>
    <s v="21900032266"/>
    <x v="7"/>
    <n v="-71"/>
    <n v="0"/>
  </r>
  <r>
    <s v="251111    "/>
    <x v="2"/>
    <s v="21900032561"/>
    <x v="7"/>
    <n v="0"/>
    <n v="159000"/>
  </r>
  <r>
    <s v="251111    "/>
    <x v="2"/>
    <s v="21900032858"/>
    <x v="7"/>
    <n v="0"/>
    <n v="41777"/>
  </r>
  <r>
    <s v="251111    "/>
    <x v="2"/>
    <s v="21900032862"/>
    <x v="7"/>
    <n v="0"/>
    <n v="4242"/>
  </r>
  <r>
    <s v="251111    "/>
    <x v="2"/>
    <s v="21900032866"/>
    <x v="7"/>
    <n v="0"/>
    <n v="1686"/>
  </r>
  <r>
    <s v="251111    "/>
    <x v="2"/>
    <s v="21900034303"/>
    <x v="7"/>
    <n v="0"/>
    <n v="175000"/>
  </r>
  <r>
    <s v="251111    "/>
    <x v="2"/>
    <s v="21900034306"/>
    <x v="7"/>
    <n v="0"/>
    <n v="3600"/>
  </r>
  <r>
    <s v="251111    "/>
    <x v="2"/>
    <s v="21900031935"/>
    <x v="7"/>
    <n v="0"/>
    <n v="3500"/>
  </r>
  <r>
    <s v="251111    "/>
    <x v="2"/>
    <s v="21900031940"/>
    <x v="7"/>
    <n v="0"/>
    <n v="28024"/>
  </r>
  <r>
    <s v="251111    "/>
    <x v="2"/>
    <s v="21900031944"/>
    <x v="7"/>
    <n v="0"/>
    <n v="98992"/>
  </r>
  <r>
    <s v="251111    "/>
    <x v="2"/>
    <s v="21900032261"/>
    <x v="7"/>
    <n v="0"/>
    <n v="6821"/>
  </r>
  <r>
    <s v="251111    "/>
    <x v="2"/>
    <s v="21900032539"/>
    <x v="7"/>
    <n v="0"/>
    <n v="240400"/>
  </r>
  <r>
    <s v="251111    "/>
    <x v="2"/>
    <s v="21900032541"/>
    <x v="7"/>
    <n v="0"/>
    <n v="21589"/>
  </r>
  <r>
    <s v="251111    "/>
    <x v="2"/>
    <s v="21900032543"/>
    <x v="7"/>
    <n v="0"/>
    <n v="71"/>
  </r>
  <r>
    <s v="251111    "/>
    <x v="2"/>
    <s v="21900033706"/>
    <x v="7"/>
    <n v="0"/>
    <n v="3740"/>
  </r>
  <r>
    <s v="251111    "/>
    <x v="2"/>
    <s v="21900033709"/>
    <x v="7"/>
    <n v="0"/>
    <n v="3351"/>
  </r>
  <r>
    <s v="251111    "/>
    <x v="2"/>
    <s v="21900033713"/>
    <x v="7"/>
    <n v="0"/>
    <n v="3600"/>
  </r>
  <r>
    <s v="251111    "/>
    <x v="2"/>
    <s v="21900033714"/>
    <x v="7"/>
    <n v="0"/>
    <n v="125"/>
  </r>
  <r>
    <s v="251111    "/>
    <x v="2"/>
    <s v="21900033716"/>
    <x v="7"/>
    <n v="0"/>
    <n v="45451"/>
  </r>
  <r>
    <s v="251111    "/>
    <x v="2"/>
    <s v="21900033717"/>
    <x v="7"/>
    <n v="0"/>
    <n v="8493"/>
  </r>
  <r>
    <s v="251111    "/>
    <x v="2"/>
    <s v="21900034001"/>
    <x v="7"/>
    <n v="0"/>
    <n v="37117"/>
  </r>
  <r>
    <s v="251111    "/>
    <x v="2"/>
    <s v="21900033394"/>
    <x v="7"/>
    <n v="0"/>
    <n v="17500"/>
  </r>
  <r>
    <s v="251111    "/>
    <x v="2"/>
    <s v="21900033402"/>
    <x v="7"/>
    <n v="0"/>
    <n v="6111"/>
  </r>
  <r>
    <s v="251111    "/>
    <x v="2"/>
    <s v="21900032845"/>
    <x v="7"/>
    <n v="0"/>
    <n v="27600"/>
  </r>
  <r>
    <s v="251111    "/>
    <x v="2"/>
    <s v="21900032849"/>
    <x v="7"/>
    <n v="0"/>
    <n v="9300"/>
  </r>
  <r>
    <s v="251111    "/>
    <x v="2"/>
    <s v="21900032851"/>
    <x v="7"/>
    <n v="0"/>
    <n v="4522"/>
  </r>
  <r>
    <s v="251111    "/>
    <x v="2"/>
    <s v="21900032855"/>
    <x v="7"/>
    <n v="0"/>
    <n v="4807"/>
  </r>
  <r>
    <s v="251111    "/>
    <x v="2"/>
    <s v="21900033123"/>
    <x v="7"/>
    <n v="0"/>
    <n v="226500"/>
  </r>
  <r>
    <s v="251111    "/>
    <x v="2"/>
    <s v="21900034349"/>
    <x v="7"/>
    <n v="0"/>
    <n v="4900"/>
  </r>
  <r>
    <s v="251111    "/>
    <x v="2"/>
    <s v="21900034351"/>
    <x v="7"/>
    <n v="0"/>
    <n v="4900"/>
  </r>
  <r>
    <s v="251111    "/>
    <x v="2"/>
    <s v="21900034355"/>
    <x v="7"/>
    <n v="0"/>
    <n v="76500"/>
  </r>
  <r>
    <s v="251111    "/>
    <x v="2"/>
    <s v="21900034357"/>
    <x v="7"/>
    <n v="0"/>
    <n v="3900"/>
  </r>
  <r>
    <s v="251111    "/>
    <x v="2"/>
    <s v="21900034359"/>
    <x v="7"/>
    <n v="0"/>
    <n v="4900"/>
  </r>
  <r>
    <s v="251111    "/>
    <x v="2"/>
    <s v="21900031990"/>
    <x v="7"/>
    <n v="0"/>
    <n v="6000"/>
  </r>
  <r>
    <s v="251111    "/>
    <x v="2"/>
    <s v="21900031994"/>
    <x v="7"/>
    <n v="0"/>
    <n v="594000"/>
  </r>
  <r>
    <s v="251111    "/>
    <x v="2"/>
    <s v="21900031995"/>
    <x v="7"/>
    <n v="0"/>
    <n v="5101"/>
  </r>
  <r>
    <s v="251111    "/>
    <x v="2"/>
    <s v="21900031999"/>
    <x v="7"/>
    <n v="0"/>
    <n v="50736"/>
  </r>
  <r>
    <s v="251111    "/>
    <x v="2"/>
    <s v="21900032001"/>
    <x v="7"/>
    <n v="0"/>
    <n v="230926"/>
  </r>
  <r>
    <s v="251111    "/>
    <x v="2"/>
    <s v="21900032597"/>
    <x v="7"/>
    <n v="0"/>
    <n v="3739"/>
  </r>
  <r>
    <s v="251111    "/>
    <x v="2"/>
    <s v="21900032611"/>
    <x v="7"/>
    <n v="0"/>
    <n v="100000"/>
  </r>
  <r>
    <s v="251111    "/>
    <x v="2"/>
    <s v="21900032897"/>
    <x v="7"/>
    <n v="0"/>
    <n v="427"/>
  </r>
  <r>
    <s v="251111    "/>
    <x v="2"/>
    <s v="21900033183"/>
    <x v="7"/>
    <n v="0"/>
    <n v="369"/>
  </r>
  <r>
    <s v="251111    "/>
    <x v="2"/>
    <s v="21900033189"/>
    <x v="7"/>
    <n v="0"/>
    <n v="669"/>
  </r>
  <r>
    <s v="251111    "/>
    <x v="2"/>
    <s v="21900033191"/>
    <x v="7"/>
    <n v="0"/>
    <n v="336"/>
  </r>
  <r>
    <s v="251111    "/>
    <x v="2"/>
    <s v="21900033196"/>
    <x v="7"/>
    <n v="0"/>
    <n v="2558"/>
  </r>
  <r>
    <s v="251111    "/>
    <x v="2"/>
    <s v="21900033200"/>
    <x v="7"/>
    <n v="0"/>
    <n v="336"/>
  </r>
  <r>
    <s v="251111    "/>
    <x v="2"/>
    <s v="21900033503"/>
    <x v="7"/>
    <n v="0"/>
    <n v="415560"/>
  </r>
  <r>
    <s v="251111    "/>
    <x v="2"/>
    <s v="21900034338"/>
    <x v="7"/>
    <n v="0"/>
    <n v="4900"/>
  </r>
  <r>
    <s v="251111    "/>
    <x v="2"/>
    <s v="21900031971"/>
    <x v="7"/>
    <n v="0"/>
    <n v="7820"/>
  </r>
  <r>
    <s v="251111    "/>
    <x v="2"/>
    <s v="21900031972"/>
    <x v="7"/>
    <n v="0"/>
    <n v="3995"/>
  </r>
  <r>
    <s v="251111    "/>
    <x v="2"/>
    <s v="21900031982"/>
    <x v="7"/>
    <n v="0"/>
    <n v="9576"/>
  </r>
  <r>
    <s v="251111    "/>
    <x v="2"/>
    <s v="21900031985"/>
    <x v="7"/>
    <n v="0"/>
    <n v="402200"/>
  </r>
  <r>
    <s v="251111    "/>
    <x v="2"/>
    <s v="21900032588"/>
    <x v="7"/>
    <n v="0"/>
    <n v="380875"/>
  </r>
  <r>
    <s v="251111    "/>
    <x v="2"/>
    <s v="21900032876"/>
    <x v="7"/>
    <n v="0"/>
    <n v="76337"/>
  </r>
  <r>
    <s v="251111    "/>
    <x v="2"/>
    <s v="21900032877"/>
    <x v="7"/>
    <n v="0"/>
    <n v="124"/>
  </r>
  <r>
    <s v="251111    "/>
    <x v="2"/>
    <s v="21900032880"/>
    <x v="7"/>
    <n v="0"/>
    <n v="52206"/>
  </r>
  <r>
    <s v="251111    "/>
    <x v="2"/>
    <s v="21900032885"/>
    <x v="7"/>
    <n v="0"/>
    <n v="4124"/>
  </r>
  <r>
    <s v="251111    "/>
    <x v="2"/>
    <s v="21900032887"/>
    <x v="7"/>
    <n v="0"/>
    <n v="11907"/>
  </r>
  <r>
    <s v="251111    "/>
    <x v="2"/>
    <s v="21900032889"/>
    <x v="7"/>
    <n v="0"/>
    <n v="5571"/>
  </r>
  <r>
    <s v="251111    "/>
    <x v="2"/>
    <s v="21900033169"/>
    <x v="7"/>
    <n v="0"/>
    <n v="369"/>
  </r>
  <r>
    <s v="251111    "/>
    <x v="2"/>
    <s v="21900033171"/>
    <x v="7"/>
    <n v="0"/>
    <n v="3319"/>
  </r>
  <r>
    <s v="251111    "/>
    <x v="2"/>
    <s v="21900033173"/>
    <x v="7"/>
    <n v="0"/>
    <n v="169"/>
  </r>
  <r>
    <s v="251111    "/>
    <x v="2"/>
    <s v="21900033175"/>
    <x v="7"/>
    <n v="0"/>
    <n v="213215"/>
  </r>
  <r>
    <s v="251111    "/>
    <x v="2"/>
    <s v="21900033176"/>
    <x v="7"/>
    <n v="0"/>
    <n v="169"/>
  </r>
  <r>
    <s v="251111    "/>
    <x v="2"/>
    <s v="21900033180"/>
    <x v="7"/>
    <n v="0"/>
    <n v="169"/>
  </r>
  <r>
    <s v="251111    "/>
    <x v="2"/>
    <s v="21900033487"/>
    <x v="7"/>
    <n v="0"/>
    <n v="47281"/>
  </r>
  <r>
    <s v="251111    "/>
    <x v="2"/>
    <s v="21900033495"/>
    <x v="7"/>
    <n v="0"/>
    <n v="30669"/>
  </r>
  <r>
    <s v="251111    "/>
    <x v="2"/>
    <s v="21900033500"/>
    <x v="7"/>
    <n v="0"/>
    <n v="1003600"/>
  </r>
  <r>
    <s v="251111    "/>
    <x v="2"/>
    <s v="21900033778"/>
    <x v="7"/>
    <n v="0"/>
    <n v="10954"/>
  </r>
  <r>
    <s v="251111    "/>
    <x v="2"/>
    <s v="21900033779"/>
    <x v="7"/>
    <n v="0"/>
    <n v="4551"/>
  </r>
  <r>
    <s v="251111    "/>
    <x v="2"/>
    <s v="21900033780"/>
    <x v="7"/>
    <n v="0"/>
    <n v="3600"/>
  </r>
  <r>
    <s v="251111    "/>
    <x v="2"/>
    <s v="21900033782"/>
    <x v="7"/>
    <n v="0"/>
    <n v="4294"/>
  </r>
  <r>
    <s v="251111    "/>
    <x v="2"/>
    <s v="21900033784"/>
    <x v="7"/>
    <n v="0"/>
    <n v="3658"/>
  </r>
  <r>
    <s v="251111    "/>
    <x v="2"/>
    <s v="21900033789"/>
    <x v="7"/>
    <n v="0"/>
    <n v="3658"/>
  </r>
  <r>
    <s v="251111    "/>
    <x v="2"/>
    <s v="21900033790"/>
    <x v="7"/>
    <n v="0"/>
    <n v="4896"/>
  </r>
  <r>
    <s v="251111    "/>
    <x v="2"/>
    <s v="21900032873"/>
    <x v="7"/>
    <n v="0"/>
    <n v="4478"/>
  </r>
  <r>
    <s v="251111    "/>
    <x v="2"/>
    <s v="21900033150"/>
    <x v="7"/>
    <n v="0"/>
    <n v="3959"/>
  </r>
  <r>
    <s v="251111    "/>
    <x v="2"/>
    <s v="21900033151"/>
    <x v="7"/>
    <n v="0"/>
    <n v="581"/>
  </r>
  <r>
    <s v="251111    "/>
    <x v="2"/>
    <s v="21900034010"/>
    <x v="7"/>
    <n v="0"/>
    <n v="3900"/>
  </r>
  <r>
    <s v="251111    "/>
    <x v="2"/>
    <s v="21900034012"/>
    <x v="7"/>
    <n v="0"/>
    <n v="5346"/>
  </r>
  <r>
    <s v="251111    "/>
    <x v="2"/>
    <s v="21900034015"/>
    <x v="7"/>
    <n v="0"/>
    <n v="1300"/>
  </r>
  <r>
    <s v="251111    "/>
    <x v="2"/>
    <s v="21900034273"/>
    <x v="7"/>
    <n v="0"/>
    <n v="3300"/>
  </r>
  <r>
    <s v="251111    "/>
    <x v="2"/>
    <s v="21900034277"/>
    <x v="7"/>
    <n v="0"/>
    <n v="3300"/>
  </r>
  <r>
    <s v="251111    "/>
    <x v="2"/>
    <s v="21900034279"/>
    <x v="7"/>
    <n v="0"/>
    <n v="3300"/>
  </r>
  <r>
    <s v="251111    "/>
    <x v="2"/>
    <s v="21900034281"/>
    <x v="7"/>
    <n v="0"/>
    <n v="3300"/>
  </r>
  <r>
    <s v="251111    "/>
    <x v="2"/>
    <s v="21900034283"/>
    <x v="7"/>
    <n v="0"/>
    <n v="3300"/>
  </r>
  <r>
    <s v="251111    "/>
    <x v="2"/>
    <s v="21900034285"/>
    <x v="7"/>
    <n v="0"/>
    <n v="3300"/>
  </r>
  <r>
    <s v="251111    "/>
    <x v="2"/>
    <s v="21900033760"/>
    <x v="7"/>
    <n v="0"/>
    <n v="3449"/>
  </r>
  <r>
    <s v="251111    "/>
    <x v="2"/>
    <s v="21900033761"/>
    <x v="7"/>
    <n v="0"/>
    <n v="3324"/>
  </r>
  <r>
    <s v="251111    "/>
    <x v="2"/>
    <s v="21900033762"/>
    <x v="7"/>
    <n v="0"/>
    <n v="9894"/>
  </r>
  <r>
    <s v="251111    "/>
    <x v="2"/>
    <s v="21900033764"/>
    <x v="7"/>
    <n v="0"/>
    <n v="3600"/>
  </r>
  <r>
    <s v="251111    "/>
    <x v="2"/>
    <s v="21900033766"/>
    <x v="7"/>
    <n v="0"/>
    <n v="3600"/>
  </r>
  <r>
    <s v="251111    "/>
    <x v="2"/>
    <s v="21900033522"/>
    <x v="7"/>
    <n v="0"/>
    <n v="450879"/>
  </r>
  <r>
    <s v="251111    "/>
    <x v="2"/>
    <s v="21900033524"/>
    <x v="7"/>
    <n v="0"/>
    <n v="4028"/>
  </r>
  <r>
    <s v="251111    "/>
    <x v="2"/>
    <s v="21900033527"/>
    <x v="7"/>
    <n v="0"/>
    <n v="3375"/>
  </r>
  <r>
    <s v="251111    "/>
    <x v="2"/>
    <s v="21900033529"/>
    <x v="7"/>
    <n v="0"/>
    <n v="31537"/>
  </r>
  <r>
    <s v="251111    "/>
    <x v="2"/>
    <s v="21900033534"/>
    <x v="7"/>
    <n v="0"/>
    <n v="8961"/>
  </r>
  <r>
    <s v="251111    "/>
    <x v="2"/>
    <s v="21900033535"/>
    <x v="7"/>
    <n v="0"/>
    <n v="4843"/>
  </r>
  <r>
    <s v="251111    "/>
    <x v="2"/>
    <s v="21900033819"/>
    <x v="7"/>
    <n v="0"/>
    <n v="4443"/>
  </r>
  <r>
    <s v="251111    "/>
    <x v="2"/>
    <s v="21900033821"/>
    <x v="7"/>
    <n v="0"/>
    <n v="24662"/>
  </r>
  <r>
    <s v="251111    "/>
    <x v="2"/>
    <s v="21900033823"/>
    <x v="7"/>
    <n v="0"/>
    <n v="46154"/>
  </r>
  <r>
    <s v="251111    "/>
    <x v="2"/>
    <s v="21900033826"/>
    <x v="7"/>
    <n v="0"/>
    <n v="4115"/>
  </r>
  <r>
    <s v="251111    "/>
    <x v="2"/>
    <s v="21900033830"/>
    <x v="7"/>
    <n v="0"/>
    <n v="11120"/>
  </r>
  <r>
    <s v="251111    "/>
    <x v="2"/>
    <s v="21900033833"/>
    <x v="7"/>
    <n v="0"/>
    <n v="3740"/>
  </r>
  <r>
    <s v="251111    "/>
    <x v="2"/>
    <s v="21900034113"/>
    <x v="7"/>
    <n v="0"/>
    <n v="161500"/>
  </r>
  <r>
    <s v="251111    "/>
    <x v="2"/>
    <s v="21900034116"/>
    <x v="7"/>
    <n v="0"/>
    <n v="3600"/>
  </r>
  <r>
    <s v="251111    "/>
    <x v="2"/>
    <s v="21900034118"/>
    <x v="7"/>
    <n v="0"/>
    <n v="5200"/>
  </r>
  <r>
    <s v="251111    "/>
    <x v="2"/>
    <s v="21900033505"/>
    <x v="7"/>
    <n v="0"/>
    <n v="47100"/>
  </r>
  <r>
    <s v="251111    "/>
    <x v="2"/>
    <s v="21900033510"/>
    <x v="7"/>
    <n v="0"/>
    <n v="4792"/>
  </r>
  <r>
    <s v="251111    "/>
    <x v="2"/>
    <s v="21900033511"/>
    <x v="7"/>
    <n v="0"/>
    <n v="27117"/>
  </r>
  <r>
    <s v="251111    "/>
    <x v="2"/>
    <s v="21900033515"/>
    <x v="7"/>
    <n v="0"/>
    <n v="3600"/>
  </r>
  <r>
    <s v="251111    "/>
    <x v="2"/>
    <s v="21900033517"/>
    <x v="7"/>
    <n v="0"/>
    <n v="3700"/>
  </r>
  <r>
    <s v="251111    "/>
    <x v="2"/>
    <s v="21900033519"/>
    <x v="7"/>
    <n v="0"/>
    <n v="13468"/>
  </r>
  <r>
    <s v="251111    "/>
    <x v="2"/>
    <s v="21900033798"/>
    <x v="7"/>
    <n v="0"/>
    <n v="4711"/>
  </r>
  <r>
    <s v="251111    "/>
    <x v="2"/>
    <s v="21900033800"/>
    <x v="7"/>
    <n v="0"/>
    <n v="3604"/>
  </r>
  <r>
    <s v="251111    "/>
    <x v="2"/>
    <s v="21900033804"/>
    <x v="7"/>
    <n v="0"/>
    <n v="241100"/>
  </r>
  <r>
    <s v="251111    "/>
    <x v="2"/>
    <s v="21900033809"/>
    <x v="7"/>
    <n v="0"/>
    <n v="3764"/>
  </r>
  <r>
    <s v="251111    "/>
    <x v="2"/>
    <s v="21900033810"/>
    <x v="7"/>
    <n v="0"/>
    <n v="9099"/>
  </r>
  <r>
    <s v="251111    "/>
    <x v="2"/>
    <s v="21900033814"/>
    <x v="7"/>
    <n v="0"/>
    <n v="3654"/>
  </r>
  <r>
    <s v="251111    "/>
    <x v="2"/>
    <s v="21900034094"/>
    <x v="7"/>
    <n v="0"/>
    <n v="103800"/>
  </r>
  <r>
    <s v="251111    "/>
    <x v="2"/>
    <s v="21900034095"/>
    <x v="7"/>
    <n v="0"/>
    <n v="3700"/>
  </r>
  <r>
    <s v="251111    "/>
    <x v="2"/>
    <s v="21900034098"/>
    <x v="7"/>
    <n v="0"/>
    <n v="3600"/>
  </r>
  <r>
    <s v="251111    "/>
    <x v="2"/>
    <s v="21900034102"/>
    <x v="7"/>
    <n v="0"/>
    <n v="150000"/>
  </r>
  <r>
    <s v="251111    "/>
    <x v="2"/>
    <s v="21900034104"/>
    <x v="7"/>
    <n v="0"/>
    <n v="191200"/>
  </r>
  <r>
    <s v="251111    "/>
    <x v="2"/>
    <s v="21900034106"/>
    <x v="7"/>
    <n v="0"/>
    <n v="3600"/>
  </r>
  <r>
    <s v="251111    "/>
    <x v="2"/>
    <s v="21900034109"/>
    <x v="7"/>
    <n v="0"/>
    <n v="3600"/>
  </r>
  <r>
    <s v="251111    "/>
    <x v="2"/>
    <s v="21900034111"/>
    <x v="7"/>
    <n v="0"/>
    <n v="151500"/>
  </r>
  <r>
    <s v="251111    "/>
    <x v="2"/>
    <s v="21900034361"/>
    <x v="7"/>
    <n v="0"/>
    <n v="4900"/>
  </r>
  <r>
    <s v="251111    "/>
    <x v="2"/>
    <s v="21900034363"/>
    <x v="7"/>
    <n v="0"/>
    <n v="4900"/>
  </r>
  <r>
    <s v="251111    "/>
    <x v="2"/>
    <s v="21900034368"/>
    <x v="7"/>
    <n v="0"/>
    <n v="4900"/>
  </r>
  <r>
    <s v="251111    "/>
    <x v="2"/>
    <s v="21900034370"/>
    <x v="7"/>
    <n v="0"/>
    <n v="4900"/>
  </r>
  <r>
    <s v="251111    "/>
    <x v="2"/>
    <s v="21900034372"/>
    <x v="7"/>
    <n v="0"/>
    <n v="4900"/>
  </r>
  <r>
    <s v="251111    "/>
    <x v="2"/>
    <s v="21900034374"/>
    <x v="7"/>
    <n v="0"/>
    <n v="4900"/>
  </r>
  <r>
    <s v="251111    "/>
    <x v="2"/>
    <s v="21900034376"/>
    <x v="7"/>
    <n v="0"/>
    <n v="3900"/>
  </r>
  <r>
    <s v="251111    "/>
    <x v="2"/>
    <s v="21900032006"/>
    <x v="7"/>
    <n v="0"/>
    <n v="298826"/>
  </r>
  <r>
    <s v="251111    "/>
    <x v="2"/>
    <s v="21900032014"/>
    <x v="7"/>
    <n v="0"/>
    <n v="3578"/>
  </r>
  <r>
    <s v="251111    "/>
    <x v="2"/>
    <s v="21900032016"/>
    <x v="7"/>
    <n v="0"/>
    <n v="92270"/>
  </r>
  <r>
    <s v="251111    "/>
    <x v="2"/>
    <s v="21900032318"/>
    <x v="7"/>
    <n v="0"/>
    <n v="620600"/>
  </r>
  <r>
    <s v="251111    "/>
    <x v="2"/>
    <s v="21900032319"/>
    <x v="7"/>
    <n v="0"/>
    <n v="3246"/>
  </r>
  <r>
    <s v="251111    "/>
    <x v="2"/>
    <s v="21900033792"/>
    <x v="7"/>
    <n v="0"/>
    <n v="3658"/>
  </r>
  <r>
    <s v="251111    "/>
    <x v="2"/>
    <s v="21900033794"/>
    <x v="7"/>
    <n v="0"/>
    <n v="3658"/>
  </r>
  <r>
    <s v="251111    "/>
    <x v="2"/>
    <s v="21900034077"/>
    <x v="7"/>
    <n v="0"/>
    <n v="105900"/>
  </r>
  <r>
    <s v="251111    "/>
    <x v="2"/>
    <s v="21900032547"/>
    <x v="7"/>
    <n v="0"/>
    <n v="86505"/>
  </r>
  <r>
    <s v="251111    "/>
    <x v="2"/>
    <s v="21900032549"/>
    <x v="7"/>
    <n v="0"/>
    <n v="26250"/>
  </r>
  <r>
    <s v="251111    "/>
    <x v="2"/>
    <s v="21900032550"/>
    <x v="7"/>
    <n v="0"/>
    <n v="2602"/>
  </r>
  <r>
    <s v="251111    "/>
    <x v="2"/>
    <s v="21900032551"/>
    <x v="7"/>
    <n v="0"/>
    <n v="2907"/>
  </r>
  <r>
    <s v="251111    "/>
    <x v="2"/>
    <s v="21900032554"/>
    <x v="7"/>
    <n v="0"/>
    <n v="77"/>
  </r>
  <r>
    <s v="251111    "/>
    <x v="2"/>
    <s v="21900032838"/>
    <x v="7"/>
    <n v="0"/>
    <n v="4861"/>
  </r>
  <r>
    <s v="251111    "/>
    <x v="2"/>
    <s v="21900032839"/>
    <x v="7"/>
    <n v="0"/>
    <n v="100953"/>
  </r>
  <r>
    <s v="251111    "/>
    <x v="2"/>
    <s v="21900032841"/>
    <x v="7"/>
    <n v="0"/>
    <n v="5019"/>
  </r>
  <r>
    <s v="251111    "/>
    <x v="2"/>
    <s v="21900032843"/>
    <x v="7"/>
    <n v="0"/>
    <n v="14372"/>
  </r>
  <r>
    <s v="251111    "/>
    <x v="2"/>
    <s v="21900034087"/>
    <x v="7"/>
    <n v="0"/>
    <n v="5400"/>
  </r>
  <r>
    <s v="251111    "/>
    <x v="2"/>
    <s v="21900034089"/>
    <x v="7"/>
    <n v="0"/>
    <n v="5400"/>
  </r>
  <r>
    <s v="251111    "/>
    <x v="2"/>
    <s v="21900034090"/>
    <x v="7"/>
    <n v="0"/>
    <n v="5400"/>
  </r>
  <r>
    <s v="251111    "/>
    <x v="2"/>
    <s v="21900034344"/>
    <x v="7"/>
    <n v="0"/>
    <n v="4900"/>
  </r>
  <r>
    <s v="251111    "/>
    <x v="2"/>
    <s v="21900034346"/>
    <x v="7"/>
    <n v="0"/>
    <n v="4900"/>
  </r>
  <r>
    <s v="251111    "/>
    <x v="2"/>
    <s v="21900034404"/>
    <x v="7"/>
    <n v="0"/>
    <n v="3600"/>
  </r>
  <r>
    <s v="251111    "/>
    <x v="2"/>
    <s v="21900034406"/>
    <x v="7"/>
    <n v="0"/>
    <n v="3900"/>
  </r>
  <r>
    <s v="251111    "/>
    <x v="2"/>
    <s v="21900034407"/>
    <x v="7"/>
    <n v="0"/>
    <n v="4627"/>
  </r>
  <r>
    <s v="251111    "/>
    <x v="2"/>
    <s v="21900034409"/>
    <x v="7"/>
    <n v="0"/>
    <n v="804600"/>
  </r>
  <r>
    <s v="251111    "/>
    <x v="2"/>
    <s v="21900034411"/>
    <x v="7"/>
    <n v="0"/>
    <n v="3600"/>
  </r>
  <r>
    <s v="251111    "/>
    <x v="2"/>
    <s v="21900032045"/>
    <x v="7"/>
    <n v="0"/>
    <n v="1312"/>
  </r>
  <r>
    <s v="251111    "/>
    <x v="2"/>
    <s v="21900034124"/>
    <x v="7"/>
    <n v="0"/>
    <n v="101400"/>
  </r>
  <r>
    <s v="251111    "/>
    <x v="2"/>
    <s v="21900034126"/>
    <x v="7"/>
    <n v="0"/>
    <n v="3800"/>
  </r>
  <r>
    <s v="251111    "/>
    <x v="2"/>
    <s v="21900034127"/>
    <x v="7"/>
    <n v="0"/>
    <n v="3900"/>
  </r>
  <r>
    <s v="251111    "/>
    <x v="2"/>
    <s v="21900034378"/>
    <x v="7"/>
    <n v="0"/>
    <n v="3900"/>
  </r>
  <r>
    <s v="251111    "/>
    <x v="2"/>
    <s v="21900034380"/>
    <x v="7"/>
    <n v="0"/>
    <n v="4900"/>
  </r>
  <r>
    <s v="251111    "/>
    <x v="2"/>
    <s v="21900034382"/>
    <x v="7"/>
    <n v="0"/>
    <n v="4900"/>
  </r>
  <r>
    <s v="251111    "/>
    <x v="2"/>
    <s v="21900034384"/>
    <x v="7"/>
    <n v="0"/>
    <n v="4900"/>
  </r>
  <r>
    <s v="251111    "/>
    <x v="2"/>
    <s v="21900034386"/>
    <x v="7"/>
    <n v="0"/>
    <n v="4900"/>
  </r>
  <r>
    <s v="251111    "/>
    <x v="2"/>
    <s v="21900034388"/>
    <x v="7"/>
    <n v="0"/>
    <n v="4900"/>
  </r>
  <r>
    <s v="251111    "/>
    <x v="2"/>
    <s v="21900034389"/>
    <x v="7"/>
    <n v="0"/>
    <n v="3900"/>
  </r>
  <r>
    <s v="251111    "/>
    <x v="2"/>
    <s v="21900034390"/>
    <x v="7"/>
    <n v="0"/>
    <n v="4900"/>
  </r>
  <r>
    <s v="251111    "/>
    <x v="2"/>
    <s v="21900034392"/>
    <x v="7"/>
    <n v="0"/>
    <n v="4900"/>
  </r>
  <r>
    <s v="251111    "/>
    <x v="2"/>
    <s v="21900034394"/>
    <x v="7"/>
    <n v="0"/>
    <n v="3600"/>
  </r>
  <r>
    <s v="251111    "/>
    <x v="2"/>
    <s v="21900032029"/>
    <x v="7"/>
    <n v="0"/>
    <n v="1467"/>
  </r>
  <r>
    <s v="251111    "/>
    <x v="2"/>
    <s v="21900032031"/>
    <x v="7"/>
    <n v="0"/>
    <n v="140116"/>
  </r>
  <r>
    <s v="251111    "/>
    <x v="2"/>
    <s v="21900032034"/>
    <x v="7"/>
    <n v="0"/>
    <n v="3124"/>
  </r>
  <r>
    <s v="251111    "/>
    <x v="2"/>
    <s v="21900032039"/>
    <x v="7"/>
    <n v="0"/>
    <n v="3985"/>
  </r>
  <r>
    <s v="251111    "/>
    <x v="2"/>
    <s v="21900032040"/>
    <x v="7"/>
    <n v="0"/>
    <n v="3600"/>
  </r>
  <r>
    <s v="251111    "/>
    <x v="2"/>
    <s v="21900032338"/>
    <x v="7"/>
    <n v="0"/>
    <n v="3916"/>
  </r>
  <r>
    <s v="251111    "/>
    <x v="2"/>
    <s v="21900032339"/>
    <x v="7"/>
    <n v="0"/>
    <n v="12090"/>
  </r>
  <r>
    <s v="251111    "/>
    <x v="2"/>
    <s v="21900032343"/>
    <x v="7"/>
    <n v="0"/>
    <n v="84"/>
  </r>
  <r>
    <s v="251111    "/>
    <x v="2"/>
    <s v="21900032354"/>
    <x v="7"/>
    <n v="0"/>
    <n v="3700"/>
  </r>
  <r>
    <s v="251111    "/>
    <x v="2"/>
    <s v="21900032645"/>
    <x v="7"/>
    <n v="0"/>
    <n v="10546"/>
  </r>
  <r>
    <s v="251111    "/>
    <x v="2"/>
    <s v="21900032648"/>
    <x v="7"/>
    <n v="0"/>
    <n v="4503"/>
  </r>
  <r>
    <s v="251111    "/>
    <x v="2"/>
    <s v="21900032650"/>
    <x v="7"/>
    <n v="0"/>
    <n v="13547"/>
  </r>
  <r>
    <s v="251111    "/>
    <x v="2"/>
    <s v="21900032652"/>
    <x v="7"/>
    <n v="0"/>
    <n v="206"/>
  </r>
  <r>
    <s v="251111    "/>
    <x v="2"/>
    <s v="21900032930"/>
    <x v="7"/>
    <n v="0"/>
    <n v="4043"/>
  </r>
  <r>
    <s v="251111    "/>
    <x v="2"/>
    <s v="21900032938"/>
    <x v="7"/>
    <n v="0"/>
    <n v="300"/>
  </r>
  <r>
    <s v="251111    "/>
    <x v="2"/>
    <s v="21900032939"/>
    <x v="7"/>
    <n v="0"/>
    <n v="4088"/>
  </r>
  <r>
    <s v="251111    "/>
    <x v="2"/>
    <s v="21900032941"/>
    <x v="7"/>
    <n v="0"/>
    <n v="100"/>
  </r>
  <r>
    <s v="251111    "/>
    <x v="2"/>
    <s v="21900032944"/>
    <x v="7"/>
    <n v="0"/>
    <n v="2269"/>
  </r>
  <r>
    <s v="251111    "/>
    <x v="2"/>
    <s v="21900032945"/>
    <x v="7"/>
    <n v="0"/>
    <n v="3677"/>
  </r>
  <r>
    <s v="251111    "/>
    <x v="2"/>
    <s v="21900033220"/>
    <x v="7"/>
    <n v="0"/>
    <n v="3674"/>
  </r>
  <r>
    <s v="251111    "/>
    <x v="2"/>
    <s v="21900033222"/>
    <x v="7"/>
    <n v="0"/>
    <n v="4771"/>
  </r>
  <r>
    <s v="251111    "/>
    <x v="2"/>
    <s v="21900033224"/>
    <x v="7"/>
    <n v="0"/>
    <n v="50"/>
  </r>
  <r>
    <s v="251111    "/>
    <x v="2"/>
    <s v="21900033232"/>
    <x v="7"/>
    <n v="0"/>
    <n v="9347"/>
  </r>
  <r>
    <s v="251111    "/>
    <x v="2"/>
    <s v="21900033237"/>
    <x v="7"/>
    <n v="0"/>
    <n v="10900"/>
  </r>
  <r>
    <s v="251111    "/>
    <x v="2"/>
    <s v="21900032323"/>
    <x v="7"/>
    <n v="0"/>
    <n v="11597"/>
  </r>
  <r>
    <s v="251111    "/>
    <x v="2"/>
    <s v="21900032331"/>
    <x v="7"/>
    <n v="0"/>
    <n v="14826"/>
  </r>
  <r>
    <s v="251111    "/>
    <x v="2"/>
    <s v="21900032334"/>
    <x v="7"/>
    <n v="0"/>
    <n v="5317"/>
  </r>
  <r>
    <s v="251111    "/>
    <x v="2"/>
    <s v="21900032335"/>
    <x v="7"/>
    <n v="0"/>
    <n v="3865"/>
  </r>
  <r>
    <s v="251111    "/>
    <x v="2"/>
    <s v="21900032616"/>
    <x v="7"/>
    <n v="0"/>
    <n v="396500"/>
  </r>
  <r>
    <s v="251111    "/>
    <x v="2"/>
    <s v="21900032621"/>
    <x v="7"/>
    <n v="0"/>
    <n v="236000"/>
  </r>
  <r>
    <s v="251111    "/>
    <x v="2"/>
    <s v="21900032912"/>
    <x v="7"/>
    <n v="0"/>
    <n v="6562"/>
  </r>
  <r>
    <s v="251111    "/>
    <x v="2"/>
    <s v="21900033153"/>
    <x v="7"/>
    <n v="0"/>
    <n v="583"/>
  </r>
  <r>
    <s v="251111    "/>
    <x v="2"/>
    <s v="21900033159"/>
    <x v="7"/>
    <n v="0"/>
    <n v="3844"/>
  </r>
  <r>
    <s v="251111    "/>
    <x v="2"/>
    <s v="21900033160"/>
    <x v="7"/>
    <n v="0"/>
    <n v="702600"/>
  </r>
  <r>
    <s v="251111    "/>
    <x v="2"/>
    <s v="21900033163"/>
    <x v="7"/>
    <n v="0"/>
    <n v="4600"/>
  </r>
  <r>
    <s v="251111    "/>
    <x v="2"/>
    <s v="21900033465"/>
    <x v="7"/>
    <n v="0"/>
    <n v="1283900"/>
  </r>
  <r>
    <s v="251111    "/>
    <x v="2"/>
    <s v="21900033466"/>
    <x v="7"/>
    <n v="0"/>
    <n v="3728"/>
  </r>
  <r>
    <s v="251111    "/>
    <x v="2"/>
    <s v="21900033476"/>
    <x v="7"/>
    <n v="0"/>
    <n v="16916"/>
  </r>
  <r>
    <s v="251111    "/>
    <x v="2"/>
    <s v="21900033477"/>
    <x v="7"/>
    <n v="0"/>
    <n v="3900"/>
  </r>
  <r>
    <s v="251111    "/>
    <x v="2"/>
    <s v="21900033483"/>
    <x v="7"/>
    <n v="0"/>
    <n v="6226"/>
  </r>
  <r>
    <s v="251111    "/>
    <x v="2"/>
    <s v="21900033214"/>
    <x v="7"/>
    <n v="0"/>
    <n v="391"/>
  </r>
  <r>
    <s v="251111    "/>
    <x v="2"/>
    <s v="21900033216"/>
    <x v="7"/>
    <n v="0"/>
    <n v="169"/>
  </r>
  <r>
    <s v="251111    "/>
    <x v="2"/>
    <s v="21900033218"/>
    <x v="7"/>
    <n v="0"/>
    <n v="5082"/>
  </r>
  <r>
    <s v="251111    "/>
    <x v="2"/>
    <s v="21900033520"/>
    <x v="7"/>
    <n v="0"/>
    <n v="10399"/>
  </r>
  <r>
    <s v="251111    "/>
    <x v="2"/>
    <s v="21900033521"/>
    <x v="7"/>
    <n v="0"/>
    <n v="3475"/>
  </r>
  <r>
    <s v="251111    "/>
    <x v="2"/>
    <s v="21900026971"/>
    <x v="7"/>
    <n v="0"/>
    <n v="5067"/>
  </r>
  <r>
    <s v="251111    "/>
    <x v="2"/>
    <s v="21900018155"/>
    <x v="7"/>
    <n v="0"/>
    <n v="2070227"/>
  </r>
  <r>
    <s v="251111    "/>
    <x v="2"/>
    <s v="21900018226"/>
    <x v="7"/>
    <n v="0"/>
    <n v="45587"/>
  </r>
  <r>
    <s v="251111    "/>
    <x v="2"/>
    <s v="21900018277"/>
    <x v="7"/>
    <n v="0"/>
    <n v="4009"/>
  </r>
  <r>
    <s v="251111    "/>
    <x v="2"/>
    <s v="21900032054"/>
    <x v="7"/>
    <n v="0"/>
    <n v="7108"/>
  </r>
  <r>
    <s v="251111    "/>
    <x v="2"/>
    <s v="21900032357"/>
    <x v="7"/>
    <n v="0"/>
    <n v="3938"/>
  </r>
  <r>
    <s v="251111    "/>
    <x v="2"/>
    <s v="21900032359"/>
    <x v="7"/>
    <n v="0"/>
    <n v="3419"/>
  </r>
  <r>
    <s v="251111    "/>
    <x v="2"/>
    <s v="21900032365"/>
    <x v="7"/>
    <n v="0"/>
    <n v="89000"/>
  </r>
  <r>
    <s v="251111    "/>
    <x v="2"/>
    <s v="21900032366"/>
    <x v="7"/>
    <n v="0"/>
    <n v="1717"/>
  </r>
  <r>
    <s v="251111    "/>
    <x v="2"/>
    <s v="21900032367"/>
    <x v="7"/>
    <n v="0"/>
    <n v="5957"/>
  </r>
  <r>
    <s v="251111    "/>
    <x v="2"/>
    <s v="21900032369"/>
    <x v="7"/>
    <n v="0"/>
    <n v="4334"/>
  </r>
  <r>
    <s v="251111    "/>
    <x v="2"/>
    <s v="21900032371"/>
    <x v="7"/>
    <n v="0"/>
    <n v="4730"/>
  </r>
  <r>
    <s v="251111    "/>
    <x v="2"/>
    <s v="21900032373"/>
    <x v="7"/>
    <n v="0"/>
    <n v="493"/>
  </r>
  <r>
    <s v="251111    "/>
    <x v="2"/>
    <s v="21900032666"/>
    <x v="7"/>
    <n v="0"/>
    <n v="3900"/>
  </r>
  <r>
    <s v="251111    "/>
    <x v="2"/>
    <s v="21900032947"/>
    <x v="7"/>
    <n v="0"/>
    <n v="2251"/>
  </r>
  <r>
    <s v="251111    "/>
    <x v="2"/>
    <s v="21900032949"/>
    <x v="7"/>
    <n v="0"/>
    <n v="4796"/>
  </r>
  <r>
    <s v="251111    "/>
    <x v="2"/>
    <s v="21900032950"/>
    <x v="7"/>
    <n v="0"/>
    <n v="3865"/>
  </r>
  <r>
    <s v="251111    "/>
    <x v="2"/>
    <s v="21900032952"/>
    <x v="7"/>
    <n v="0"/>
    <n v="7933"/>
  </r>
  <r>
    <s v="251111    "/>
    <x v="2"/>
    <s v="21900032953"/>
    <x v="7"/>
    <n v="0"/>
    <n v="3956"/>
  </r>
  <r>
    <s v="251111    "/>
    <x v="2"/>
    <s v="21900032956"/>
    <x v="7"/>
    <n v="0"/>
    <n v="600827"/>
  </r>
  <r>
    <s v="251111    "/>
    <x v="2"/>
    <s v="21900032958"/>
    <x v="7"/>
    <n v="0"/>
    <n v="43100"/>
  </r>
  <r>
    <s v="251111    "/>
    <x v="2"/>
    <s v="21900032959"/>
    <x v="7"/>
    <n v="0"/>
    <n v="4305"/>
  </r>
  <r>
    <s v="251111    "/>
    <x v="2"/>
    <s v="21900032963"/>
    <x v="7"/>
    <n v="0"/>
    <n v="7000"/>
  </r>
  <r>
    <s v="251111    "/>
    <x v="2"/>
    <s v="21900033245"/>
    <x v="7"/>
    <n v="0"/>
    <n v="1484"/>
  </r>
  <r>
    <s v="251111    "/>
    <x v="2"/>
    <s v="21900033251"/>
    <x v="7"/>
    <n v="0"/>
    <n v="2431"/>
  </r>
  <r>
    <s v="251111    "/>
    <x v="2"/>
    <s v="21900033253"/>
    <x v="7"/>
    <n v="0"/>
    <n v="344"/>
  </r>
  <r>
    <s v="251111    "/>
    <x v="2"/>
    <s v="21900033259"/>
    <x v="7"/>
    <n v="0"/>
    <n v="19000"/>
  </r>
  <r>
    <s v="251111    "/>
    <x v="2"/>
    <s v="21900008205"/>
    <x v="7"/>
    <n v="0"/>
    <n v="8268788"/>
  </r>
  <r>
    <s v="251111    "/>
    <x v="2"/>
    <s v="21900009375"/>
    <x v="7"/>
    <n v="0"/>
    <n v="237333"/>
  </r>
  <r>
    <s v="251111    "/>
    <x v="2"/>
    <s v="21900009378"/>
    <x v="7"/>
    <n v="0"/>
    <n v="3590"/>
  </r>
  <r>
    <s v="251111    "/>
    <x v="2"/>
    <s v="21900009417"/>
    <x v="7"/>
    <n v="0"/>
    <n v="3961"/>
  </r>
  <r>
    <s v="251111    "/>
    <x v="2"/>
    <s v="21900010444"/>
    <x v="7"/>
    <n v="0"/>
    <n v="5981"/>
  </r>
  <r>
    <s v="251111    "/>
    <x v="2"/>
    <s v="21900010471"/>
    <x v="7"/>
    <n v="0"/>
    <n v="3047"/>
  </r>
  <r>
    <s v="251111    "/>
    <x v="2"/>
    <s v="21900010476"/>
    <x v="7"/>
    <n v="0"/>
    <n v="4560"/>
  </r>
  <r>
    <s v="251111    "/>
    <x v="2"/>
    <s v="21900010477"/>
    <x v="7"/>
    <n v="0"/>
    <n v="365"/>
  </r>
  <r>
    <s v="251111    "/>
    <x v="2"/>
    <s v="21900011977"/>
    <x v="7"/>
    <n v="0"/>
    <n v="3545"/>
  </r>
  <r>
    <s v="251111    "/>
    <x v="2"/>
    <s v="21900033538"/>
    <x v="7"/>
    <n v="0"/>
    <n v="3600"/>
  </r>
  <r>
    <s v="251111    "/>
    <x v="2"/>
    <s v="21900033540"/>
    <x v="7"/>
    <n v="0"/>
    <n v="9976"/>
  </r>
  <r>
    <s v="251111    "/>
    <x v="2"/>
    <s v="21900033542"/>
    <x v="7"/>
    <n v="0"/>
    <n v="3600"/>
  </r>
  <r>
    <s v="251111    "/>
    <x v="2"/>
    <s v="21900033546"/>
    <x v="7"/>
    <n v="0"/>
    <n v="3613"/>
  </r>
  <r>
    <s v="251111    "/>
    <x v="2"/>
    <s v="21900033547"/>
    <x v="7"/>
    <n v="0"/>
    <n v="4036"/>
  </r>
  <r>
    <s v="251111    "/>
    <x v="2"/>
    <s v="21900033548"/>
    <x v="7"/>
    <n v="0"/>
    <n v="9433"/>
  </r>
  <r>
    <s v="251111    "/>
    <x v="2"/>
    <s v="21900033549"/>
    <x v="7"/>
    <n v="0"/>
    <n v="3648"/>
  </r>
  <r>
    <s v="251111    "/>
    <x v="2"/>
    <s v="21900033552"/>
    <x v="7"/>
    <n v="0"/>
    <n v="8379"/>
  </r>
  <r>
    <s v="251111    "/>
    <x v="2"/>
    <s v="21900033553"/>
    <x v="7"/>
    <n v="0"/>
    <n v="47296"/>
  </r>
  <r>
    <s v="251111    "/>
    <x v="2"/>
    <s v="21900033837"/>
    <x v="7"/>
    <n v="0"/>
    <n v="12192"/>
  </r>
  <r>
    <s v="251111    "/>
    <x v="2"/>
    <s v="21900033840"/>
    <x v="7"/>
    <n v="0"/>
    <n v="5539"/>
  </r>
  <r>
    <s v="251111    "/>
    <x v="2"/>
    <s v="21900033843"/>
    <x v="7"/>
    <n v="0"/>
    <n v="5985"/>
  </r>
  <r>
    <s v="251111    "/>
    <x v="2"/>
    <s v="21900033845"/>
    <x v="7"/>
    <n v="0"/>
    <n v="4013"/>
  </r>
  <r>
    <s v="251111    "/>
    <x v="2"/>
    <s v="21900033847"/>
    <x v="7"/>
    <n v="-918"/>
    <n v="0"/>
  </r>
  <r>
    <s v="251111    "/>
    <x v="2"/>
    <s v="21900034078"/>
    <x v="7"/>
    <n v="0"/>
    <n v="4000"/>
  </r>
  <r>
    <s v="251111    "/>
    <x v="2"/>
    <s v="21900034079"/>
    <x v="7"/>
    <n v="0"/>
    <n v="5400"/>
  </r>
  <r>
    <s v="251111    "/>
    <x v="2"/>
    <s v="21900034080"/>
    <x v="7"/>
    <n v="0"/>
    <n v="5400"/>
  </r>
  <r>
    <s v="251111    "/>
    <x v="2"/>
    <s v="21900034081"/>
    <x v="7"/>
    <n v="0"/>
    <n v="125400"/>
  </r>
  <r>
    <s v="251111    "/>
    <x v="2"/>
    <s v="21900034082"/>
    <x v="7"/>
    <n v="0"/>
    <n v="5400"/>
  </r>
  <r>
    <s v="251111    "/>
    <x v="2"/>
    <s v="21900034083"/>
    <x v="7"/>
    <n v="0"/>
    <n v="5400"/>
  </r>
  <r>
    <s v="251111    "/>
    <x v="2"/>
    <s v="21900034084"/>
    <x v="7"/>
    <n v="0"/>
    <n v="5400"/>
  </r>
  <r>
    <s v="251111    "/>
    <x v="2"/>
    <s v="21900034085"/>
    <x v="7"/>
    <n v="0"/>
    <n v="5100"/>
  </r>
  <r>
    <s v="251111    "/>
    <x v="2"/>
    <s v="21900034086"/>
    <x v="7"/>
    <n v="0"/>
    <n v="4400"/>
  </r>
  <r>
    <s v="251111    "/>
    <x v="2"/>
    <s v="21900034396"/>
    <x v="7"/>
    <n v="0"/>
    <n v="4900"/>
  </r>
  <r>
    <s v="251111    "/>
    <x v="2"/>
    <s v="21900034397"/>
    <x v="7"/>
    <n v="0"/>
    <n v="4900"/>
  </r>
  <r>
    <s v="251111    "/>
    <x v="2"/>
    <s v="21900034399"/>
    <x v="7"/>
    <n v="0"/>
    <n v="603600"/>
  </r>
  <r>
    <s v="251111    "/>
    <x v="2"/>
    <s v="21900034401"/>
    <x v="7"/>
    <n v="0"/>
    <n v="3600"/>
  </r>
  <r>
    <s v="251111    "/>
    <x v="2"/>
    <s v="21900034402"/>
    <x v="7"/>
    <n v="0"/>
    <n v="4000"/>
  </r>
  <r>
    <s v="251111    "/>
    <x v="2"/>
    <s v="21900015788"/>
    <x v="7"/>
    <n v="0"/>
    <n v="5857"/>
  </r>
  <r>
    <s v="251111    "/>
    <x v="2"/>
    <s v="21900015842"/>
    <x v="7"/>
    <n v="0"/>
    <n v="8723"/>
  </r>
  <r>
    <s v="251111    "/>
    <x v="2"/>
    <s v="21900015848"/>
    <x v="7"/>
    <n v="0"/>
    <n v="3653"/>
  </r>
  <r>
    <s v="251111    "/>
    <x v="2"/>
    <s v="21900018822"/>
    <x v="7"/>
    <n v="0"/>
    <n v="3725"/>
  </r>
  <r>
    <s v="251111    "/>
    <x v="2"/>
    <s v="21900022446"/>
    <x v="7"/>
    <n v="0"/>
    <n v="3848"/>
  </r>
  <r>
    <s v="251111    "/>
    <x v="2"/>
    <s v="21900022447"/>
    <x v="7"/>
    <n v="0"/>
    <n v="3255"/>
  </r>
  <r>
    <s v="251111    "/>
    <x v="2"/>
    <s v="21900022448"/>
    <x v="7"/>
    <n v="0"/>
    <n v="11547"/>
  </r>
  <r>
    <s v="251111    "/>
    <x v="2"/>
    <s v="21900023927"/>
    <x v="7"/>
    <n v="0"/>
    <n v="197713"/>
  </r>
  <r>
    <s v="251111    "/>
    <x v="2"/>
    <s v="21900024661"/>
    <x v="7"/>
    <n v="0"/>
    <n v="4426"/>
  </r>
  <r>
    <s v="251111    "/>
    <x v="2"/>
    <s v="21900026268"/>
    <x v="7"/>
    <n v="0"/>
    <n v="290100"/>
  </r>
  <r>
    <s v="251111    "/>
    <x v="2"/>
    <s v="21900026273"/>
    <x v="7"/>
    <n v="0"/>
    <n v="2935"/>
  </r>
  <r>
    <s v="251111    "/>
    <x v="2"/>
    <s v="21900026286"/>
    <x v="7"/>
    <n v="0"/>
    <n v="3597"/>
  </r>
  <r>
    <s v="251111    "/>
    <x v="2"/>
    <s v="21900007063"/>
    <x v="7"/>
    <n v="0"/>
    <n v="5375"/>
  </r>
  <r>
    <s v="251111    "/>
    <x v="2"/>
    <s v="21900007104"/>
    <x v="7"/>
    <n v="0"/>
    <n v="3107"/>
  </r>
  <r>
    <s v="251111    "/>
    <x v="2"/>
    <s v="21900008331"/>
    <x v="7"/>
    <n v="0"/>
    <n v="470917"/>
  </r>
  <r>
    <s v="251111    "/>
    <x v="2"/>
    <s v="21900008351"/>
    <x v="7"/>
    <n v="0"/>
    <n v="2070600"/>
  </r>
  <r>
    <s v="251111    "/>
    <x v="2"/>
    <s v="21900009516"/>
    <x v="7"/>
    <n v="0"/>
    <n v="7131"/>
  </r>
  <r>
    <s v="251111    "/>
    <x v="2"/>
    <s v="21900009519"/>
    <x v="7"/>
    <n v="0"/>
    <n v="8223"/>
  </r>
  <r>
    <s v="251111    "/>
    <x v="2"/>
    <s v="21900010570"/>
    <x v="7"/>
    <n v="0"/>
    <n v="3108"/>
  </r>
  <r>
    <s v="251111    "/>
    <x v="2"/>
    <s v="21900010576"/>
    <x v="7"/>
    <n v="0"/>
    <n v="3213"/>
  </r>
  <r>
    <s v="251111    "/>
    <x v="2"/>
    <s v="21900010579"/>
    <x v="7"/>
    <n v="0"/>
    <n v="3899"/>
  </r>
  <r>
    <s v="251111    "/>
    <x v="2"/>
    <s v="21900010616"/>
    <x v="7"/>
    <n v="0"/>
    <n v="3444"/>
  </r>
  <r>
    <s v="251111    "/>
    <x v="2"/>
    <s v="21900010626"/>
    <x v="7"/>
    <n v="0"/>
    <n v="7500"/>
  </r>
  <r>
    <s v="251111    "/>
    <x v="2"/>
    <s v="21900012073"/>
    <x v="7"/>
    <n v="0"/>
    <n v="21964"/>
  </r>
  <r>
    <s v="251111    "/>
    <x v="2"/>
    <s v="21900026664"/>
    <x v="7"/>
    <n v="0"/>
    <n v="2671"/>
  </r>
  <r>
    <s v="251111    "/>
    <x v="2"/>
    <s v="21900018424"/>
    <x v="7"/>
    <n v="0"/>
    <n v="301772"/>
  </r>
  <r>
    <s v="251111    "/>
    <x v="2"/>
    <s v="21900018464"/>
    <x v="7"/>
    <n v="0"/>
    <n v="2756"/>
  </r>
  <r>
    <s v="251111    "/>
    <x v="2"/>
    <s v="21900021777"/>
    <x v="7"/>
    <n v="0"/>
    <n v="6172680"/>
  </r>
  <r>
    <s v="251111    "/>
    <x v="2"/>
    <s v="21900022108"/>
    <x v="7"/>
    <n v="0"/>
    <n v="22849"/>
  </r>
  <r>
    <s v="251111    "/>
    <x v="2"/>
    <s v="21900023978"/>
    <x v="7"/>
    <n v="0"/>
    <n v="28792"/>
  </r>
  <r>
    <s v="251111    "/>
    <x v="2"/>
    <s v="21900023992"/>
    <x v="7"/>
    <n v="0"/>
    <n v="622891"/>
  </r>
  <r>
    <s v="251111    "/>
    <x v="2"/>
    <s v="21900024699"/>
    <x v="7"/>
    <n v="0"/>
    <n v="4067"/>
  </r>
  <r>
    <s v="251111    "/>
    <x v="2"/>
    <s v="21900024782"/>
    <x v="7"/>
    <n v="0"/>
    <n v="2616"/>
  </r>
  <r>
    <s v="251111    "/>
    <x v="2"/>
    <s v="21900024783"/>
    <x v="7"/>
    <n v="0"/>
    <n v="3821"/>
  </r>
  <r>
    <s v="251111    "/>
    <x v="2"/>
    <s v="21900026319"/>
    <x v="7"/>
    <n v="0"/>
    <n v="3703"/>
  </r>
  <r>
    <s v="251111    "/>
    <x v="2"/>
    <s v="21900026321"/>
    <x v="7"/>
    <n v="0"/>
    <n v="4349"/>
  </r>
  <r>
    <s v="251111    "/>
    <x v="2"/>
    <s v="21900026322"/>
    <x v="7"/>
    <n v="0"/>
    <n v="3603"/>
  </r>
  <r>
    <s v="251111    "/>
    <x v="2"/>
    <s v="21900026323"/>
    <x v="7"/>
    <n v="0"/>
    <n v="3125"/>
  </r>
  <r>
    <s v="251111    "/>
    <x v="2"/>
    <s v="21900026325"/>
    <x v="7"/>
    <n v="0"/>
    <n v="4180"/>
  </r>
  <r>
    <s v="251111    "/>
    <x v="2"/>
    <s v="21900002352"/>
    <x v="7"/>
    <n v="0"/>
    <n v="3079"/>
  </r>
  <r>
    <s v="251111    "/>
    <x v="2"/>
    <s v="21900005104"/>
    <x v="7"/>
    <n v="0"/>
    <n v="9228"/>
  </r>
  <r>
    <s v="251111    "/>
    <x v="2"/>
    <s v="21900007110"/>
    <x v="7"/>
    <n v="0"/>
    <n v="4057"/>
  </r>
  <r>
    <s v="251111    "/>
    <x v="2"/>
    <s v="21900007120"/>
    <x v="7"/>
    <n v="0"/>
    <n v="4525"/>
  </r>
  <r>
    <s v="251111    "/>
    <x v="2"/>
    <s v="21900015345"/>
    <x v="7"/>
    <n v="0"/>
    <n v="9161"/>
  </r>
  <r>
    <s v="251111    "/>
    <x v="2"/>
    <s v="21900017990"/>
    <x v="7"/>
    <n v="0"/>
    <n v="6489"/>
  </r>
  <r>
    <s v="251111    "/>
    <x v="2"/>
    <s v="21900018025"/>
    <x v="7"/>
    <n v="0"/>
    <n v="3204"/>
  </r>
  <r>
    <s v="251111    "/>
    <x v="2"/>
    <s v="21900018042"/>
    <x v="7"/>
    <n v="0"/>
    <n v="6699"/>
  </r>
  <r>
    <s v="251111    "/>
    <x v="2"/>
    <s v="21900021351"/>
    <x v="7"/>
    <n v="0"/>
    <n v="4459"/>
  </r>
  <r>
    <s v="251111    "/>
    <x v="2"/>
    <s v="21900021375"/>
    <x v="7"/>
    <n v="0"/>
    <n v="11679"/>
  </r>
  <r>
    <s v="251111    "/>
    <x v="2"/>
    <s v="21900021459"/>
    <x v="7"/>
    <n v="0"/>
    <n v="62620"/>
  </r>
  <r>
    <s v="251111    "/>
    <x v="2"/>
    <s v="21900032913"/>
    <x v="7"/>
    <n v="0"/>
    <n v="3526"/>
  </r>
  <r>
    <s v="251111    "/>
    <x v="2"/>
    <s v="21900032916"/>
    <x v="7"/>
    <n v="0"/>
    <n v="123700"/>
  </r>
  <r>
    <s v="251111    "/>
    <x v="2"/>
    <s v="21900032921"/>
    <x v="7"/>
    <n v="0"/>
    <n v="7322"/>
  </r>
  <r>
    <s v="251111    "/>
    <x v="2"/>
    <s v="21900032925"/>
    <x v="7"/>
    <n v="0"/>
    <n v="2100"/>
  </r>
  <r>
    <s v="251111    "/>
    <x v="2"/>
    <s v="21900032927"/>
    <x v="7"/>
    <n v="0"/>
    <n v="3696"/>
  </r>
  <r>
    <s v="251111    "/>
    <x v="2"/>
    <s v="21900033203"/>
    <x v="7"/>
    <n v="0"/>
    <n v="3936"/>
  </r>
  <r>
    <s v="251111    "/>
    <x v="2"/>
    <s v="21900033207"/>
    <x v="7"/>
    <n v="0"/>
    <n v="169"/>
  </r>
  <r>
    <s v="251111    "/>
    <x v="2"/>
    <s v="21900033210"/>
    <x v="7"/>
    <n v="0"/>
    <n v="1318"/>
  </r>
  <r>
    <s v="251111    "/>
    <x v="2"/>
    <s v="21900033212"/>
    <x v="7"/>
    <n v="0"/>
    <n v="169"/>
  </r>
  <r>
    <s v="251111    "/>
    <x v="2"/>
    <s v="21900006970"/>
    <x v="7"/>
    <n v="0"/>
    <n v="1760"/>
  </r>
  <r>
    <s v="251111    "/>
    <x v="2"/>
    <s v="21900010525"/>
    <x v="7"/>
    <n v="0"/>
    <n v="3600"/>
  </r>
  <r>
    <s v="251111    "/>
    <x v="2"/>
    <s v="21900026615"/>
    <x v="7"/>
    <n v="0"/>
    <n v="3119"/>
  </r>
  <r>
    <s v="251111    "/>
    <x v="2"/>
    <s v="21900026617"/>
    <x v="7"/>
    <n v="0"/>
    <n v="371"/>
  </r>
  <r>
    <s v="251111    "/>
    <x v="2"/>
    <s v="21900026967"/>
    <x v="7"/>
    <n v="0"/>
    <n v="612440"/>
  </r>
  <r>
    <s v="251111    "/>
    <x v="2"/>
    <s v="21900002512"/>
    <x v="7"/>
    <n v="0"/>
    <n v="36"/>
  </r>
  <r>
    <s v="251111    "/>
    <x v="2"/>
    <s v="21900003661"/>
    <x v="7"/>
    <n v="0"/>
    <n v="30660"/>
  </r>
  <r>
    <s v="251111    "/>
    <x v="2"/>
    <s v="21900003674"/>
    <x v="7"/>
    <n v="0"/>
    <n v="8424"/>
  </r>
  <r>
    <s v="251111    "/>
    <x v="2"/>
    <s v="21900005165"/>
    <x v="7"/>
    <n v="0"/>
    <n v="382"/>
  </r>
  <r>
    <s v="251111    "/>
    <x v="2"/>
    <s v="21900005178"/>
    <x v="7"/>
    <n v="0"/>
    <n v="4051"/>
  </r>
  <r>
    <s v="251111    "/>
    <x v="2"/>
    <s v="21900005190"/>
    <x v="7"/>
    <n v="0"/>
    <n v="4685"/>
  </r>
  <r>
    <s v="251111    "/>
    <x v="2"/>
    <s v="21900007355"/>
    <x v="7"/>
    <n v="0"/>
    <n v="9755981"/>
  </r>
  <r>
    <s v="251111    "/>
    <x v="2"/>
    <s v="21900008718"/>
    <x v="7"/>
    <n v="0"/>
    <n v="5113"/>
  </r>
  <r>
    <s v="251111    "/>
    <x v="2"/>
    <s v="21900008732"/>
    <x v="7"/>
    <n v="0"/>
    <n v="400"/>
  </r>
  <r>
    <s v="251111    "/>
    <x v="2"/>
    <s v="21900008760"/>
    <x v="7"/>
    <n v="0"/>
    <n v="3000"/>
  </r>
  <r>
    <s v="251111    "/>
    <x v="2"/>
    <s v="21900008772"/>
    <x v="7"/>
    <n v="0"/>
    <n v="3452"/>
  </r>
  <r>
    <s v="251111    "/>
    <x v="2"/>
    <s v="21900009711"/>
    <x v="7"/>
    <n v="0"/>
    <n v="3703"/>
  </r>
  <r>
    <s v="251111    "/>
    <x v="2"/>
    <s v="21900009751"/>
    <x v="7"/>
    <n v="0"/>
    <n v="3222"/>
  </r>
  <r>
    <s v="251111    "/>
    <x v="2"/>
    <s v="21900010808"/>
    <x v="7"/>
    <n v="0"/>
    <n v="207494"/>
  </r>
  <r>
    <s v="251111    "/>
    <x v="2"/>
    <s v="21900010832"/>
    <x v="7"/>
    <n v="0"/>
    <n v="3274"/>
  </r>
  <r>
    <s v="251111    "/>
    <x v="2"/>
    <s v="21900010855"/>
    <x v="7"/>
    <n v="0"/>
    <n v="7671"/>
  </r>
  <r>
    <s v="251111    "/>
    <x v="2"/>
    <s v="21900010865"/>
    <x v="7"/>
    <n v="0"/>
    <n v="3773"/>
  </r>
  <r>
    <s v="251111    "/>
    <x v="2"/>
    <s v="21900012349"/>
    <x v="7"/>
    <n v="0"/>
    <n v="830413"/>
  </r>
  <r>
    <s v="251111    "/>
    <x v="2"/>
    <s v="21900012351"/>
    <x v="7"/>
    <n v="0"/>
    <n v="4622"/>
  </r>
  <r>
    <s v="251111    "/>
    <x v="2"/>
    <s v="21900012388"/>
    <x v="7"/>
    <n v="0"/>
    <n v="3156"/>
  </r>
  <r>
    <s v="251111    "/>
    <x v="2"/>
    <s v="21900026707"/>
    <x v="7"/>
    <n v="0"/>
    <n v="400"/>
  </r>
  <r>
    <s v="251111    "/>
    <x v="2"/>
    <s v="21900026713"/>
    <x v="7"/>
    <n v="0"/>
    <n v="4923"/>
  </r>
  <r>
    <s v="251111    "/>
    <x v="2"/>
    <s v="21900015880"/>
    <x v="7"/>
    <n v="0"/>
    <n v="3639"/>
  </r>
  <r>
    <s v="251111    "/>
    <x v="2"/>
    <s v="21900015890"/>
    <x v="7"/>
    <n v="0"/>
    <n v="612042"/>
  </r>
  <r>
    <s v="251111    "/>
    <x v="2"/>
    <s v="21900019062"/>
    <x v="7"/>
    <n v="0"/>
    <n v="32525"/>
  </r>
  <r>
    <s v="251111    "/>
    <x v="2"/>
    <s v="21900019067"/>
    <x v="7"/>
    <n v="0"/>
    <n v="166408"/>
  </r>
  <r>
    <s v="251111    "/>
    <x v="2"/>
    <s v="21900022618"/>
    <x v="7"/>
    <n v="0"/>
    <n v="3511"/>
  </r>
  <r>
    <s v="251111    "/>
    <x v="2"/>
    <s v="21900022727"/>
    <x v="7"/>
    <n v="0"/>
    <n v="5155"/>
  </r>
  <r>
    <s v="251111    "/>
    <x v="2"/>
    <s v="21900024120"/>
    <x v="7"/>
    <n v="0"/>
    <n v="159"/>
  </r>
  <r>
    <s v="251111    "/>
    <x v="2"/>
    <s v="21900024123"/>
    <x v="7"/>
    <n v="0"/>
    <n v="7064"/>
  </r>
  <r>
    <s v="251111    "/>
    <x v="2"/>
    <s v="21900025027"/>
    <x v="7"/>
    <n v="0"/>
    <n v="6333"/>
  </r>
  <r>
    <s v="251111    "/>
    <x v="2"/>
    <s v="21900003697"/>
    <x v="7"/>
    <n v="0"/>
    <n v="3719"/>
  </r>
  <r>
    <s v="251111    "/>
    <x v="2"/>
    <s v="21900003736"/>
    <x v="7"/>
    <n v="0"/>
    <n v="999900"/>
  </r>
  <r>
    <s v="251111    "/>
    <x v="2"/>
    <s v="21900005217"/>
    <x v="7"/>
    <n v="0"/>
    <n v="56"/>
  </r>
  <r>
    <s v="251111    "/>
    <x v="2"/>
    <s v="21900007399"/>
    <x v="7"/>
    <n v="0"/>
    <n v="1912658"/>
  </r>
  <r>
    <s v="251111    "/>
    <x v="2"/>
    <s v="21900007149"/>
    <x v="7"/>
    <n v="0"/>
    <n v="96141"/>
  </r>
  <r>
    <s v="251111    "/>
    <x v="2"/>
    <s v="21900007164"/>
    <x v="7"/>
    <n v="0"/>
    <n v="3214"/>
  </r>
  <r>
    <s v="251111    "/>
    <x v="2"/>
    <s v="21900009604"/>
    <x v="7"/>
    <n v="0"/>
    <n v="4399"/>
  </r>
  <r>
    <s v="251111    "/>
    <x v="2"/>
    <s v="21900010696"/>
    <x v="7"/>
    <n v="0"/>
    <n v="3934"/>
  </r>
  <r>
    <s v="251111    "/>
    <x v="2"/>
    <s v="21900026678"/>
    <x v="7"/>
    <n v="0"/>
    <n v="4940"/>
  </r>
  <r>
    <s v="251111    "/>
    <x v="2"/>
    <s v="21900015614"/>
    <x v="7"/>
    <n v="0"/>
    <n v="3081"/>
  </r>
  <r>
    <s v="251111    "/>
    <x v="2"/>
    <s v="21900015686"/>
    <x v="7"/>
    <n v="0"/>
    <n v="24711"/>
  </r>
  <r>
    <s v="251111    "/>
    <x v="2"/>
    <s v="21900018601"/>
    <x v="7"/>
    <n v="0"/>
    <n v="1041"/>
  </r>
  <r>
    <s v="251111    "/>
    <x v="2"/>
    <s v="21900018679"/>
    <x v="7"/>
    <n v="0"/>
    <n v="8805"/>
  </r>
  <r>
    <s v="251111    "/>
    <x v="2"/>
    <s v="21900022295"/>
    <x v="7"/>
    <n v="0"/>
    <n v="3602"/>
  </r>
  <r>
    <s v="251111    "/>
    <x v="2"/>
    <s v="21900024023"/>
    <x v="7"/>
    <n v="0"/>
    <n v="12361"/>
  </r>
  <r>
    <s v="251111    "/>
    <x v="2"/>
    <s v="21900004400"/>
    <x v="7"/>
    <n v="0"/>
    <n v="4526"/>
  </r>
  <r>
    <s v="251111    "/>
    <x v="2"/>
    <s v="21900007252"/>
    <x v="7"/>
    <n v="0"/>
    <n v="41662"/>
  </r>
  <r>
    <s v="251111    "/>
    <x v="2"/>
    <s v="21900008467"/>
    <x v="7"/>
    <n v="0"/>
    <n v="494600"/>
  </r>
  <r>
    <s v="251111    "/>
    <x v="2"/>
    <s v="21900008516"/>
    <x v="7"/>
    <n v="0"/>
    <n v="2669"/>
  </r>
  <r>
    <s v="251111    "/>
    <x v="2"/>
    <s v="21900033849"/>
    <x v="7"/>
    <n v="0"/>
    <n v="3000"/>
  </r>
  <r>
    <s v="251111    "/>
    <x v="2"/>
    <s v="21900033852"/>
    <x v="7"/>
    <n v="0"/>
    <n v="73590"/>
  </r>
  <r>
    <s v="251111    "/>
    <x v="2"/>
    <s v="21900034131"/>
    <x v="7"/>
    <n v="0"/>
    <n v="311250"/>
  </r>
  <r>
    <s v="251111    "/>
    <x v="2"/>
    <s v="21900034133"/>
    <x v="7"/>
    <n v="0"/>
    <n v="4300"/>
  </r>
  <r>
    <s v="251111    "/>
    <x v="2"/>
    <s v="21900034134"/>
    <x v="7"/>
    <n v="0"/>
    <n v="3600"/>
  </r>
  <r>
    <s v="251111    "/>
    <x v="2"/>
    <s v="21900034141"/>
    <x v="7"/>
    <n v="0"/>
    <n v="4206"/>
  </r>
  <r>
    <s v="251111    "/>
    <x v="2"/>
    <s v="21900034142"/>
    <x v="7"/>
    <n v="0"/>
    <n v="4041"/>
  </r>
  <r>
    <s v="251111    "/>
    <x v="2"/>
    <s v="21900034146"/>
    <x v="7"/>
    <n v="0"/>
    <n v="3622"/>
  </r>
  <r>
    <s v="251111    "/>
    <x v="2"/>
    <s v="21900034148"/>
    <x v="7"/>
    <n v="0"/>
    <n v="3140"/>
  </r>
  <r>
    <s v="251111    "/>
    <x v="2"/>
    <s v="21900009686"/>
    <x v="7"/>
    <n v="0"/>
    <n v="3741"/>
  </r>
  <r>
    <s v="251111    "/>
    <x v="2"/>
    <s v="21900009701"/>
    <x v="7"/>
    <n v="0"/>
    <n v="3603"/>
  </r>
  <r>
    <s v="251111    "/>
    <x v="2"/>
    <s v="21900010713"/>
    <x v="7"/>
    <n v="0"/>
    <n v="3335"/>
  </r>
  <r>
    <s v="251111    "/>
    <x v="2"/>
    <s v="21900012238"/>
    <x v="7"/>
    <n v="0"/>
    <n v="3851"/>
  </r>
  <r>
    <s v="251111    "/>
    <x v="2"/>
    <s v="21900012306"/>
    <x v="7"/>
    <n v="0"/>
    <n v="3239"/>
  </r>
  <r>
    <s v="251111    "/>
    <x v="2"/>
    <s v="21900023326"/>
    <x v="7"/>
    <n v="0"/>
    <n v="20600"/>
  </r>
  <r>
    <s v="251111    "/>
    <x v="2"/>
    <s v="21900026418"/>
    <x v="7"/>
    <n v="0"/>
    <n v="1937500"/>
  </r>
  <r>
    <s v="251111    "/>
    <x v="2"/>
    <s v="21900002671"/>
    <x v="7"/>
    <n v="0"/>
    <n v="1112"/>
  </r>
  <r>
    <s v="251111    "/>
    <x v="2"/>
    <s v="21900002714"/>
    <x v="7"/>
    <n v="0"/>
    <n v="1703303"/>
  </r>
  <r>
    <s v="251111    "/>
    <x v="2"/>
    <s v="21900003803"/>
    <x v="7"/>
    <n v="0"/>
    <n v="8507"/>
  </r>
  <r>
    <s v="251111    "/>
    <x v="2"/>
    <s v="21900004597"/>
    <x v="7"/>
    <n v="0"/>
    <n v="4192"/>
  </r>
  <r>
    <s v="251111    "/>
    <x v="2"/>
    <s v="21900007582"/>
    <x v="7"/>
    <n v="0"/>
    <n v="600336"/>
  </r>
  <r>
    <s v="251111    "/>
    <x v="2"/>
    <s v="21900008904"/>
    <x v="7"/>
    <n v="0"/>
    <n v="518528"/>
  </r>
  <r>
    <s v="251111    "/>
    <x v="2"/>
    <s v="21900008913"/>
    <x v="7"/>
    <n v="0"/>
    <n v="311499"/>
  </r>
  <r>
    <s v="251111    "/>
    <x v="2"/>
    <s v="21900008916"/>
    <x v="7"/>
    <n v="0"/>
    <n v="7128"/>
  </r>
  <r>
    <s v="251111    "/>
    <x v="2"/>
    <s v="21900008939"/>
    <x v="7"/>
    <n v="0"/>
    <n v="1083"/>
  </r>
  <r>
    <s v="251111    "/>
    <x v="2"/>
    <s v="21900009916"/>
    <x v="7"/>
    <n v="0"/>
    <n v="65825"/>
  </r>
  <r>
    <s v="251111    "/>
    <x v="2"/>
    <s v="21900009919"/>
    <x v="7"/>
    <n v="0"/>
    <n v="7997"/>
  </r>
  <r>
    <s v="251111    "/>
    <x v="2"/>
    <s v="21900009930"/>
    <x v="7"/>
    <n v="0"/>
    <n v="2030"/>
  </r>
  <r>
    <s v="251111    "/>
    <x v="2"/>
    <s v="21900009939"/>
    <x v="7"/>
    <n v="0"/>
    <n v="95"/>
  </r>
  <r>
    <s v="251111    "/>
    <x v="2"/>
    <s v="21900011106"/>
    <x v="7"/>
    <n v="0"/>
    <n v="3686"/>
  </r>
  <r>
    <s v="251111    "/>
    <x v="2"/>
    <s v="21900011155"/>
    <x v="7"/>
    <n v="0"/>
    <n v="1502030"/>
  </r>
  <r>
    <s v="251111    "/>
    <x v="2"/>
    <s v="21900026761"/>
    <x v="7"/>
    <n v="0"/>
    <n v="3695"/>
  </r>
  <r>
    <s v="251111    "/>
    <x v="2"/>
    <s v="21900026778"/>
    <x v="7"/>
    <n v="0"/>
    <n v="5442"/>
  </r>
  <r>
    <s v="251111    "/>
    <x v="2"/>
    <s v="21900016469"/>
    <x v="7"/>
    <n v="0"/>
    <n v="20276"/>
  </r>
  <r>
    <s v="251111    "/>
    <x v="2"/>
    <s v="21900016498"/>
    <x v="7"/>
    <n v="0"/>
    <n v="753528"/>
  </r>
  <r>
    <s v="251111    "/>
    <x v="2"/>
    <s v="21900016512"/>
    <x v="7"/>
    <n v="0"/>
    <n v="5542"/>
  </r>
  <r>
    <s v="251111    "/>
    <x v="2"/>
    <s v="21900016515"/>
    <x v="7"/>
    <n v="0"/>
    <n v="65000"/>
  </r>
  <r>
    <s v="251111    "/>
    <x v="2"/>
    <s v="21900016525"/>
    <x v="7"/>
    <n v="0"/>
    <n v="6242"/>
  </r>
  <r>
    <s v="251111    "/>
    <x v="2"/>
    <s v="21900016575"/>
    <x v="7"/>
    <n v="0"/>
    <n v="83768"/>
  </r>
  <r>
    <s v="251111    "/>
    <x v="2"/>
    <s v="21900019419"/>
    <x v="7"/>
    <n v="0"/>
    <n v="3600008"/>
  </r>
  <r>
    <s v="251111    "/>
    <x v="2"/>
    <s v="21900019528"/>
    <x v="7"/>
    <n v="0"/>
    <n v="908906"/>
  </r>
  <r>
    <s v="251111    "/>
    <x v="2"/>
    <s v="21900023370"/>
    <x v="7"/>
    <n v="0"/>
    <n v="449"/>
  </r>
  <r>
    <s v="251111    "/>
    <x v="2"/>
    <s v="21900007418"/>
    <x v="7"/>
    <n v="0"/>
    <n v="554"/>
  </r>
  <r>
    <s v="251111    "/>
    <x v="2"/>
    <s v="21900008794"/>
    <x v="7"/>
    <n v="0"/>
    <n v="5328"/>
  </r>
  <r>
    <s v="251111    "/>
    <x v="2"/>
    <s v="21900008826"/>
    <x v="7"/>
    <n v="0"/>
    <n v="6437"/>
  </r>
  <r>
    <s v="251111    "/>
    <x v="2"/>
    <s v="21900009769"/>
    <x v="7"/>
    <n v="0"/>
    <n v="6137"/>
  </r>
  <r>
    <s v="251111    "/>
    <x v="2"/>
    <s v="21900009775"/>
    <x v="7"/>
    <n v="0"/>
    <n v="343107"/>
  </r>
  <r>
    <s v="251111    "/>
    <x v="2"/>
    <s v="21900009797"/>
    <x v="7"/>
    <n v="0"/>
    <n v="19289"/>
  </r>
  <r>
    <s v="251111    "/>
    <x v="2"/>
    <s v="21900009806"/>
    <x v="7"/>
    <n v="0"/>
    <n v="2320"/>
  </r>
  <r>
    <s v="251111    "/>
    <x v="2"/>
    <s v="21900010895"/>
    <x v="7"/>
    <n v="0"/>
    <n v="93594"/>
  </r>
  <r>
    <s v="251111    "/>
    <x v="2"/>
    <s v="21900012477"/>
    <x v="7"/>
    <n v="0"/>
    <n v="25717"/>
  </r>
  <r>
    <s v="251111    "/>
    <x v="2"/>
    <s v="21900026735"/>
    <x v="7"/>
    <n v="0"/>
    <n v="3652"/>
  </r>
  <r>
    <s v="251111    "/>
    <x v="2"/>
    <s v="21900016118"/>
    <x v="7"/>
    <n v="0"/>
    <n v="3919"/>
  </r>
  <r>
    <s v="251111    "/>
    <x v="2"/>
    <s v="21900019143"/>
    <x v="7"/>
    <n v="0"/>
    <n v="43572"/>
  </r>
  <r>
    <s v="251111    "/>
    <x v="2"/>
    <s v="21900019285"/>
    <x v="7"/>
    <n v="0"/>
    <n v="396789"/>
  </r>
  <r>
    <s v="251111    "/>
    <x v="2"/>
    <s v="21900022797"/>
    <x v="7"/>
    <n v="0"/>
    <n v="398959"/>
  </r>
  <r>
    <s v="251111    "/>
    <x v="2"/>
    <s v="21900022857"/>
    <x v="7"/>
    <n v="0"/>
    <n v="148529"/>
  </r>
  <r>
    <s v="251111    "/>
    <x v="2"/>
    <s v="21900022863"/>
    <x v="7"/>
    <n v="0"/>
    <n v="4034"/>
  </r>
  <r>
    <s v="251111    "/>
    <x v="2"/>
    <s v="21900024143"/>
    <x v="7"/>
    <n v="0"/>
    <n v="1189"/>
  </r>
  <r>
    <s v="251111    "/>
    <x v="2"/>
    <s v="21900026405"/>
    <x v="7"/>
    <n v="0"/>
    <n v="355100"/>
  </r>
  <r>
    <s v="251111    "/>
    <x v="2"/>
    <s v="21900004562"/>
    <x v="7"/>
    <n v="0"/>
    <n v="2825"/>
  </r>
  <r>
    <s v="251111    "/>
    <x v="2"/>
    <s v="21900004565"/>
    <x v="7"/>
    <n v="0"/>
    <n v="7038000"/>
  </r>
  <r>
    <s v="251111    "/>
    <x v="2"/>
    <s v="21900005309"/>
    <x v="7"/>
    <n v="0"/>
    <n v="3537"/>
  </r>
  <r>
    <s v="251111    "/>
    <x v="2"/>
    <s v="21900008836"/>
    <x v="7"/>
    <n v="0"/>
    <n v="29462"/>
  </r>
  <r>
    <s v="251111    "/>
    <x v="2"/>
    <s v="21900024592"/>
    <x v="7"/>
    <n v="0"/>
    <n v="598769"/>
  </r>
  <r>
    <s v="251111    "/>
    <x v="2"/>
    <s v="21900026140"/>
    <x v="7"/>
    <n v="0"/>
    <n v="4066"/>
  </r>
  <r>
    <s v="251111    "/>
    <x v="2"/>
    <s v="21900026206"/>
    <x v="7"/>
    <n v="0"/>
    <n v="66155"/>
  </r>
  <r>
    <s v="251111    "/>
    <x v="2"/>
    <s v="21900026613"/>
    <x v="7"/>
    <n v="0"/>
    <n v="48893"/>
  </r>
  <r>
    <s v="251111    "/>
    <x v="2"/>
    <s v="21900004255"/>
    <x v="7"/>
    <n v="0"/>
    <n v="5546"/>
  </r>
  <r>
    <s v="251111    "/>
    <x v="2"/>
    <s v="21900004913"/>
    <x v="7"/>
    <n v="0"/>
    <n v="6800"/>
  </r>
  <r>
    <s v="251111    "/>
    <x v="2"/>
    <s v="21900004933"/>
    <x v="7"/>
    <n v="0"/>
    <n v="524"/>
  </r>
  <r>
    <s v="251111    "/>
    <x v="2"/>
    <s v="21900006945"/>
    <x v="7"/>
    <n v="0"/>
    <n v="70352"/>
  </r>
  <r>
    <s v="251111    "/>
    <x v="2"/>
    <s v="21900006967"/>
    <x v="7"/>
    <n v="0"/>
    <n v="4360"/>
  </r>
  <r>
    <s v="251111    "/>
    <x v="2"/>
    <s v="21900016405"/>
    <x v="7"/>
    <n v="0"/>
    <n v="2044"/>
  </r>
  <r>
    <s v="251111    "/>
    <x v="2"/>
    <s v="21900024063"/>
    <x v="7"/>
    <n v="0"/>
    <n v="4130"/>
  </r>
  <r>
    <s v="251111    "/>
    <x v="2"/>
    <s v="21900024947"/>
    <x v="7"/>
    <n v="0"/>
    <n v="7904"/>
  </r>
  <r>
    <s v="251111    "/>
    <x v="2"/>
    <s v="21900026358"/>
    <x v="7"/>
    <n v="0"/>
    <n v="59888"/>
  </r>
  <r>
    <s v="251111    "/>
    <x v="2"/>
    <s v="21900026370"/>
    <x v="7"/>
    <n v="0"/>
    <n v="4509"/>
  </r>
  <r>
    <s v="251111    "/>
    <x v="2"/>
    <s v="21900009032"/>
    <x v="7"/>
    <n v="0"/>
    <n v="6997"/>
  </r>
  <r>
    <s v="251111    "/>
    <x v="2"/>
    <s v="21900009036"/>
    <x v="7"/>
    <n v="0"/>
    <n v="6801"/>
  </r>
  <r>
    <s v="251111    "/>
    <x v="2"/>
    <s v="21900011310"/>
    <x v="7"/>
    <n v="0"/>
    <n v="3140"/>
  </r>
  <r>
    <s v="251111    "/>
    <x v="2"/>
    <s v="21900026817"/>
    <x v="7"/>
    <n v="0"/>
    <n v="18622"/>
  </r>
  <r>
    <s v="251111    "/>
    <x v="2"/>
    <s v="21900016926"/>
    <x v="7"/>
    <n v="0"/>
    <n v="3681"/>
  </r>
  <r>
    <s v="251111    "/>
    <x v="2"/>
    <s v="21900016940"/>
    <x v="7"/>
    <n v="0"/>
    <n v="102207"/>
  </r>
  <r>
    <s v="251111    "/>
    <x v="2"/>
    <s v="21900016950"/>
    <x v="7"/>
    <n v="0"/>
    <n v="103661"/>
  </r>
  <r>
    <s v="251111    "/>
    <x v="2"/>
    <s v="21900019760"/>
    <x v="7"/>
    <n v="0"/>
    <n v="4787"/>
  </r>
  <r>
    <s v="251111    "/>
    <x v="2"/>
    <s v="21900019827"/>
    <x v="7"/>
    <n v="0"/>
    <n v="3812"/>
  </r>
  <r>
    <s v="251111    "/>
    <x v="2"/>
    <s v="21900019853"/>
    <x v="7"/>
    <n v="0"/>
    <n v="19078"/>
  </r>
  <r>
    <s v="251111    "/>
    <x v="2"/>
    <s v="21900026476"/>
    <x v="7"/>
    <n v="0"/>
    <n v="3626"/>
  </r>
  <r>
    <s v="251111    "/>
    <x v="2"/>
    <s v="21900026481"/>
    <x v="7"/>
    <n v="0"/>
    <n v="3897"/>
  </r>
  <r>
    <s v="251111    "/>
    <x v="2"/>
    <s v="21900026485"/>
    <x v="7"/>
    <n v="0"/>
    <n v="338216"/>
  </r>
  <r>
    <s v="251111    "/>
    <x v="2"/>
    <s v="21900026489"/>
    <x v="7"/>
    <n v="0"/>
    <n v="2240"/>
  </r>
  <r>
    <s v="251111    "/>
    <x v="2"/>
    <s v="21900003954"/>
    <x v="7"/>
    <n v="0"/>
    <n v="36315"/>
  </r>
  <r>
    <s v="251111    "/>
    <x v="2"/>
    <s v="21900003965"/>
    <x v="7"/>
    <n v="0"/>
    <n v="2710"/>
  </r>
  <r>
    <s v="251111    "/>
    <x v="2"/>
    <s v="21900004710"/>
    <x v="7"/>
    <n v="0"/>
    <n v="377284"/>
  </r>
  <r>
    <s v="251111    "/>
    <x v="2"/>
    <s v="21900006359"/>
    <x v="7"/>
    <n v="0"/>
    <n v="103615"/>
  </r>
  <r>
    <s v="251111    "/>
    <x v="2"/>
    <s v="21900006362"/>
    <x v="7"/>
    <n v="0"/>
    <n v="86100"/>
  </r>
  <r>
    <s v="251111    "/>
    <x v="2"/>
    <s v="21900007768"/>
    <x v="7"/>
    <n v="0"/>
    <n v="39068"/>
  </r>
  <r>
    <s v="251111    "/>
    <x v="2"/>
    <s v="21900009108"/>
    <x v="7"/>
    <n v="0"/>
    <n v="120970"/>
  </r>
  <r>
    <s v="251111    "/>
    <x v="2"/>
    <s v="21900009122"/>
    <x v="7"/>
    <n v="0"/>
    <n v="3589"/>
  </r>
  <r>
    <s v="251111    "/>
    <x v="2"/>
    <s v="21900010127"/>
    <x v="7"/>
    <n v="0"/>
    <n v="726209"/>
  </r>
  <r>
    <s v="251111    "/>
    <x v="2"/>
    <s v="21900010143"/>
    <x v="7"/>
    <n v="0"/>
    <n v="3558"/>
  </r>
  <r>
    <s v="251111    "/>
    <x v="2"/>
    <s v="21900011469"/>
    <x v="7"/>
    <n v="0"/>
    <n v="16624"/>
  </r>
  <r>
    <s v="251111    "/>
    <x v="2"/>
    <s v="21900011470"/>
    <x v="7"/>
    <n v="0"/>
    <n v="864609"/>
  </r>
  <r>
    <s v="251111    "/>
    <x v="2"/>
    <s v="21900011471"/>
    <x v="7"/>
    <n v="0"/>
    <n v="3651"/>
  </r>
  <r>
    <s v="251111    "/>
    <x v="2"/>
    <s v="21900026832"/>
    <x v="7"/>
    <n v="0"/>
    <n v="3977"/>
  </r>
  <r>
    <s v="251111    "/>
    <x v="2"/>
    <s v="21900026834"/>
    <x v="7"/>
    <n v="0"/>
    <n v="2633"/>
  </r>
  <r>
    <s v="251111    "/>
    <x v="2"/>
    <s v="21900023455"/>
    <x v="7"/>
    <n v="0"/>
    <n v="304676"/>
  </r>
  <r>
    <s v="251111    "/>
    <x v="2"/>
    <s v="21900026445"/>
    <x v="7"/>
    <n v="0"/>
    <n v="3940"/>
  </r>
  <r>
    <s v="251111    "/>
    <x v="2"/>
    <s v="21900002752"/>
    <x v="7"/>
    <n v="0"/>
    <n v="3070"/>
  </r>
  <r>
    <s v="251111    "/>
    <x v="2"/>
    <s v="21900002760"/>
    <x v="7"/>
    <n v="0"/>
    <n v="50318"/>
  </r>
  <r>
    <s v="251111    "/>
    <x v="2"/>
    <s v="21900002777"/>
    <x v="7"/>
    <n v="0"/>
    <n v="3943"/>
  </r>
  <r>
    <s v="251111    "/>
    <x v="2"/>
    <s v="21900003855"/>
    <x v="7"/>
    <n v="0"/>
    <n v="18163"/>
  </r>
  <r>
    <s v="251111    "/>
    <x v="2"/>
    <s v="21900003889"/>
    <x v="7"/>
    <n v="0"/>
    <n v="80053"/>
  </r>
  <r>
    <s v="251111    "/>
    <x v="2"/>
    <s v="21900005634"/>
    <x v="7"/>
    <n v="0"/>
    <n v="167982"/>
  </r>
  <r>
    <s v="251111    "/>
    <x v="2"/>
    <s v="21900008982"/>
    <x v="7"/>
    <n v="0"/>
    <n v="3337"/>
  </r>
  <r>
    <s v="251111    "/>
    <x v="2"/>
    <s v="21900008988"/>
    <x v="7"/>
    <n v="0"/>
    <n v="31331"/>
  </r>
  <r>
    <s v="251111    "/>
    <x v="2"/>
    <s v="21900008991"/>
    <x v="7"/>
    <n v="0"/>
    <n v="4020"/>
  </r>
  <r>
    <s v="251111    "/>
    <x v="2"/>
    <s v="21900009980"/>
    <x v="7"/>
    <n v="0"/>
    <n v="27"/>
  </r>
  <r>
    <s v="251111    "/>
    <x v="2"/>
    <s v="21900009985"/>
    <x v="7"/>
    <n v="0"/>
    <n v="4165"/>
  </r>
  <r>
    <s v="251111    "/>
    <x v="2"/>
    <s v="21900009995"/>
    <x v="7"/>
    <n v="0"/>
    <n v="19750"/>
  </r>
  <r>
    <s v="251111    "/>
    <x v="2"/>
    <s v="21900010005"/>
    <x v="7"/>
    <n v="0"/>
    <n v="8101"/>
  </r>
  <r>
    <s v="251111    "/>
    <x v="2"/>
    <s v="21900010024"/>
    <x v="7"/>
    <n v="0"/>
    <n v="6690"/>
  </r>
  <r>
    <s v="251111    "/>
    <x v="2"/>
    <s v="21900011245"/>
    <x v="7"/>
    <n v="0"/>
    <n v="6677"/>
  </r>
  <r>
    <s v="251111    "/>
    <x v="2"/>
    <s v="21900011268"/>
    <x v="7"/>
    <n v="0"/>
    <n v="12000"/>
  </r>
  <r>
    <s v="251111    "/>
    <x v="2"/>
    <s v="21900011273"/>
    <x v="7"/>
    <n v="0"/>
    <n v="3776"/>
  </r>
  <r>
    <s v="251111    "/>
    <x v="2"/>
    <s v="21900016632"/>
    <x v="7"/>
    <n v="0"/>
    <n v="3931"/>
  </r>
  <r>
    <s v="251111    "/>
    <x v="2"/>
    <s v="21900016674"/>
    <x v="7"/>
    <n v="0"/>
    <n v="3197"/>
  </r>
  <r>
    <s v="251111    "/>
    <x v="2"/>
    <s v="21900008601"/>
    <x v="7"/>
    <n v="0"/>
    <n v="3816"/>
  </r>
  <r>
    <s v="251111    "/>
    <x v="2"/>
    <s v="21900008634"/>
    <x v="7"/>
    <n v="0"/>
    <n v="3282"/>
  </r>
  <r>
    <s v="251111    "/>
    <x v="2"/>
    <s v="21900008658"/>
    <x v="7"/>
    <n v="0"/>
    <n v="3514"/>
  </r>
  <r>
    <s v="251111    "/>
    <x v="2"/>
    <s v="21900008677"/>
    <x v="7"/>
    <n v="0"/>
    <n v="3653"/>
  </r>
  <r>
    <s v="251111    "/>
    <x v="2"/>
    <s v="21900008680"/>
    <x v="7"/>
    <n v="0"/>
    <n v="3342"/>
  </r>
  <r>
    <s v="251111    "/>
    <x v="2"/>
    <s v="21900008682"/>
    <x v="7"/>
    <n v="0"/>
    <n v="3512"/>
  </r>
  <r>
    <s v="251111    "/>
    <x v="2"/>
    <s v="21900008692"/>
    <x v="7"/>
    <n v="0"/>
    <n v="1207260"/>
  </r>
  <r>
    <s v="251111    "/>
    <x v="2"/>
    <s v="21900009668"/>
    <x v="7"/>
    <n v="0"/>
    <n v="37289"/>
  </r>
  <r>
    <s v="251111    "/>
    <x v="2"/>
    <s v="21900009672"/>
    <x v="7"/>
    <n v="0"/>
    <n v="8400"/>
  </r>
  <r>
    <s v="251111    "/>
    <x v="2"/>
    <s v="21900016452"/>
    <x v="7"/>
    <n v="0"/>
    <n v="47638"/>
  </r>
  <r>
    <s v="251111    "/>
    <x v="2"/>
    <s v="21900019325"/>
    <x v="7"/>
    <n v="0"/>
    <n v="25793"/>
  </r>
  <r>
    <s v="251111    "/>
    <x v="2"/>
    <s v="21900019332"/>
    <x v="7"/>
    <n v="0"/>
    <n v="3672"/>
  </r>
  <r>
    <s v="251111    "/>
    <x v="2"/>
    <s v="21900023215"/>
    <x v="7"/>
    <n v="0"/>
    <n v="251516"/>
  </r>
  <r>
    <s v="251111    "/>
    <x v="2"/>
    <s v="21900023281"/>
    <x v="7"/>
    <n v="0"/>
    <n v="138008"/>
  </r>
  <r>
    <s v="251111    "/>
    <x v="2"/>
    <s v="21900014912"/>
    <x v="7"/>
    <n v="0"/>
    <n v="3220"/>
  </r>
  <r>
    <s v="251111    "/>
    <x v="2"/>
    <s v="21900014913"/>
    <x v="7"/>
    <n v="0"/>
    <n v="3894"/>
  </r>
  <r>
    <s v="251111    "/>
    <x v="2"/>
    <s v="21900014951"/>
    <x v="7"/>
    <n v="0"/>
    <n v="65995"/>
  </r>
  <r>
    <s v="251111    "/>
    <x v="2"/>
    <s v="21900026872"/>
    <x v="7"/>
    <n v="0"/>
    <n v="108665"/>
  </r>
  <r>
    <s v="251111    "/>
    <x v="2"/>
    <s v="21900026875"/>
    <x v="7"/>
    <n v="0"/>
    <n v="20804"/>
  </r>
  <r>
    <s v="251111    "/>
    <x v="2"/>
    <s v="21900017360"/>
    <x v="7"/>
    <n v="0"/>
    <n v="8167"/>
  </r>
  <r>
    <s v="251111    "/>
    <x v="2"/>
    <s v="21900017398"/>
    <x v="7"/>
    <n v="0"/>
    <n v="44022"/>
  </r>
  <r>
    <s v="251111    "/>
    <x v="2"/>
    <s v="21900017449"/>
    <x v="7"/>
    <n v="0"/>
    <n v="2245"/>
  </r>
  <r>
    <s v="251111    "/>
    <x v="2"/>
    <s v="21900017461"/>
    <x v="7"/>
    <n v="0"/>
    <n v="53717"/>
  </r>
  <r>
    <s v="251111    "/>
    <x v="2"/>
    <s v="21900017468"/>
    <x v="7"/>
    <n v="0"/>
    <n v="100591"/>
  </r>
  <r>
    <s v="251111    "/>
    <x v="2"/>
    <s v="21900017481"/>
    <x v="7"/>
    <n v="0"/>
    <n v="785000"/>
  </r>
  <r>
    <s v="251111    "/>
    <x v="2"/>
    <s v="21900017495"/>
    <x v="7"/>
    <n v="0"/>
    <n v="1346520"/>
  </r>
  <r>
    <s v="251111    "/>
    <x v="2"/>
    <s v="21900020819"/>
    <x v="7"/>
    <n v="0"/>
    <n v="1883"/>
  </r>
  <r>
    <s v="251111    "/>
    <x v="2"/>
    <s v="21900020879"/>
    <x v="7"/>
    <n v="0"/>
    <n v="1695400"/>
  </r>
  <r>
    <s v="251111    "/>
    <x v="2"/>
    <s v="21900020882"/>
    <x v="7"/>
    <n v="0"/>
    <n v="26937"/>
  </r>
  <r>
    <s v="251111    "/>
    <x v="2"/>
    <s v="21900004106"/>
    <x v="7"/>
    <n v="-959"/>
    <n v="0"/>
  </r>
  <r>
    <s v="251111    "/>
    <x v="2"/>
    <s v="21900006687"/>
    <x v="7"/>
    <n v="0"/>
    <n v="148000"/>
  </r>
  <r>
    <s v="251111    "/>
    <x v="2"/>
    <s v="21900006692"/>
    <x v="7"/>
    <n v="0"/>
    <n v="55349"/>
  </r>
  <r>
    <s v="251111    "/>
    <x v="2"/>
    <s v="21900006697"/>
    <x v="7"/>
    <n v="0"/>
    <n v="1701115"/>
  </r>
  <r>
    <s v="251111    "/>
    <x v="2"/>
    <s v="21900009248"/>
    <x v="7"/>
    <n v="0"/>
    <n v="8663"/>
  </r>
  <r>
    <s v="251111    "/>
    <x v="2"/>
    <s v="21900009265"/>
    <x v="7"/>
    <n v="0"/>
    <n v="3651"/>
  </r>
  <r>
    <s v="251111    "/>
    <x v="2"/>
    <s v="21900009293"/>
    <x v="7"/>
    <n v="0"/>
    <n v="3084"/>
  </r>
  <r>
    <s v="251111    "/>
    <x v="2"/>
    <s v="21900009304"/>
    <x v="7"/>
    <n v="0"/>
    <n v="241"/>
  </r>
  <r>
    <s v="251111    "/>
    <x v="2"/>
    <s v="21900010317"/>
    <x v="7"/>
    <n v="0"/>
    <n v="103788"/>
  </r>
  <r>
    <s v="251111    "/>
    <x v="2"/>
    <s v="21900015096"/>
    <x v="7"/>
    <n v="0"/>
    <n v="3659"/>
  </r>
  <r>
    <s v="251111    "/>
    <x v="2"/>
    <s v="21900015137"/>
    <x v="7"/>
    <n v="0"/>
    <n v="6188"/>
  </r>
  <r>
    <s v="251111    "/>
    <x v="2"/>
    <s v="21900026848"/>
    <x v="7"/>
    <n v="0"/>
    <n v="4542"/>
  </r>
  <r>
    <s v="251111    "/>
    <x v="2"/>
    <s v="21900017133"/>
    <x v="7"/>
    <n v="0"/>
    <n v="4760"/>
  </r>
  <r>
    <s v="251111    "/>
    <x v="2"/>
    <s v="21900017200"/>
    <x v="7"/>
    <n v="0"/>
    <n v="3000"/>
  </r>
  <r>
    <s v="251111    "/>
    <x v="2"/>
    <s v="21900019944"/>
    <x v="7"/>
    <n v="0"/>
    <n v="9898"/>
  </r>
  <r>
    <s v="251111    "/>
    <x v="2"/>
    <s v="21900019975"/>
    <x v="7"/>
    <n v="0"/>
    <n v="6009"/>
  </r>
  <r>
    <s v="251111    "/>
    <x v="2"/>
    <s v="21900019992"/>
    <x v="7"/>
    <n v="0"/>
    <n v="3741"/>
  </r>
  <r>
    <s v="251111    "/>
    <x v="2"/>
    <s v="21900020082"/>
    <x v="7"/>
    <n v="0"/>
    <n v="6592"/>
  </r>
  <r>
    <s v="251111    "/>
    <x v="2"/>
    <s v="21900020110"/>
    <x v="7"/>
    <n v="0"/>
    <n v="14065"/>
  </r>
  <r>
    <s v="251111    "/>
    <x v="2"/>
    <s v="21900020228"/>
    <x v="7"/>
    <n v="0"/>
    <n v="7918"/>
  </r>
  <r>
    <s v="251111    "/>
    <x v="2"/>
    <s v="21900020293"/>
    <x v="7"/>
    <n v="0"/>
    <n v="202"/>
  </r>
  <r>
    <s v="251111    "/>
    <x v="2"/>
    <s v="21900020302"/>
    <x v="7"/>
    <n v="0"/>
    <n v="66368"/>
  </r>
  <r>
    <s v="251111    "/>
    <x v="2"/>
    <s v="21900023662"/>
    <x v="7"/>
    <n v="0"/>
    <n v="3573"/>
  </r>
  <r>
    <s v="251111    "/>
    <x v="2"/>
    <s v="21900026517"/>
    <x v="7"/>
    <n v="0"/>
    <n v="3660"/>
  </r>
  <r>
    <s v="251111    "/>
    <x v="2"/>
    <s v="21900004018"/>
    <x v="7"/>
    <n v="0"/>
    <n v="15268"/>
  </r>
  <r>
    <s v="251111    "/>
    <x v="2"/>
    <s v="21900004024"/>
    <x v="7"/>
    <n v="0"/>
    <n v="93567"/>
  </r>
  <r>
    <s v="251111    "/>
    <x v="2"/>
    <s v="21900004767"/>
    <x v="7"/>
    <n v="0"/>
    <n v="255550"/>
  </r>
  <r>
    <s v="251111    "/>
    <x v="2"/>
    <s v="21900006554"/>
    <x v="7"/>
    <n v="0"/>
    <n v="9004"/>
  </r>
  <r>
    <s v="251111    "/>
    <x v="2"/>
    <s v="21900007805"/>
    <x v="7"/>
    <n v="0"/>
    <n v="259453"/>
  </r>
  <r>
    <s v="251111    "/>
    <x v="2"/>
    <s v="21900009134"/>
    <x v="7"/>
    <n v="0"/>
    <n v="4133"/>
  </r>
  <r>
    <s v="251111    "/>
    <x v="2"/>
    <s v="21900009143"/>
    <x v="7"/>
    <n v="0"/>
    <n v="35015"/>
  </r>
  <r>
    <s v="251111    "/>
    <x v="2"/>
    <s v="21900010157"/>
    <x v="7"/>
    <n v="0"/>
    <n v="2725"/>
  </r>
  <r>
    <s v="251111    "/>
    <x v="2"/>
    <s v="21900010166"/>
    <x v="7"/>
    <n v="0"/>
    <n v="4562"/>
  </r>
  <r>
    <s v="251111    "/>
    <x v="2"/>
    <s v="21900010176"/>
    <x v="7"/>
    <n v="0"/>
    <n v="271375"/>
  </r>
  <r>
    <s v="251111    "/>
    <x v="2"/>
    <s v="21900010207"/>
    <x v="7"/>
    <n v="0"/>
    <n v="9164"/>
  </r>
  <r>
    <s v="251111    "/>
    <x v="2"/>
    <s v="21900008846"/>
    <x v="7"/>
    <n v="0"/>
    <n v="3836"/>
  </r>
  <r>
    <s v="251111    "/>
    <x v="2"/>
    <s v="21900008852"/>
    <x v="7"/>
    <n v="0"/>
    <n v="19391"/>
  </r>
  <r>
    <s v="251111    "/>
    <x v="2"/>
    <s v="21900009879"/>
    <x v="7"/>
    <n v="0"/>
    <n v="1505"/>
  </r>
  <r>
    <s v="251111    "/>
    <x v="2"/>
    <s v="21900010999"/>
    <x v="7"/>
    <n v="0"/>
    <n v="3680"/>
  </r>
  <r>
    <s v="251111    "/>
    <x v="2"/>
    <s v="21900012785"/>
    <x v="7"/>
    <n v="0"/>
    <n v="8179"/>
  </r>
  <r>
    <s v="251111    "/>
    <x v="2"/>
    <s v="21900026757"/>
    <x v="7"/>
    <n v="0"/>
    <n v="4108"/>
  </r>
  <r>
    <s v="251111    "/>
    <x v="2"/>
    <s v="21900016245"/>
    <x v="7"/>
    <n v="0"/>
    <n v="48687"/>
  </r>
  <r>
    <s v="251111    "/>
    <x v="2"/>
    <s v="21900016250"/>
    <x v="7"/>
    <n v="0"/>
    <n v="232814"/>
  </r>
  <r>
    <s v="251111    "/>
    <x v="2"/>
    <s v="21900016339"/>
    <x v="7"/>
    <n v="0"/>
    <n v="4432"/>
  </r>
  <r>
    <s v="251111    "/>
    <x v="2"/>
    <s v="21900003317"/>
    <x v="7"/>
    <n v="0"/>
    <n v="448024"/>
  </r>
  <r>
    <s v="251111    "/>
    <x v="2"/>
    <s v="21900004215"/>
    <x v="7"/>
    <n v="0"/>
    <n v="1888"/>
  </r>
  <r>
    <s v="251111    "/>
    <x v="2"/>
    <s v="21900004239"/>
    <x v="7"/>
    <n v="0"/>
    <n v="67819"/>
  </r>
  <r>
    <s v="251111    "/>
    <x v="2"/>
    <s v="21900006818"/>
    <x v="7"/>
    <n v="0"/>
    <n v="3601"/>
  </r>
  <r>
    <s v="251111    "/>
    <x v="2"/>
    <s v="21900008095"/>
    <x v="7"/>
    <n v="0"/>
    <n v="4691"/>
  </r>
  <r>
    <s v="251111    "/>
    <x v="2"/>
    <s v="21900017702"/>
    <x v="7"/>
    <n v="0"/>
    <n v="4092"/>
  </r>
  <r>
    <s v="251111    "/>
    <x v="2"/>
    <s v="21900017844"/>
    <x v="7"/>
    <n v="0"/>
    <n v="3985"/>
  </r>
  <r>
    <s v="251111    "/>
    <x v="2"/>
    <s v="21900017878"/>
    <x v="7"/>
    <n v="0"/>
    <n v="5129"/>
  </r>
  <r>
    <s v="251111    "/>
    <x v="2"/>
    <s v="21900021142"/>
    <x v="7"/>
    <n v="0"/>
    <n v="6581"/>
  </r>
  <r>
    <s v="251111    "/>
    <x v="2"/>
    <s v="21900021171"/>
    <x v="7"/>
    <n v="0"/>
    <n v="6773"/>
  </r>
  <r>
    <s v="251111    "/>
    <x v="2"/>
    <s v="21900021174"/>
    <x v="7"/>
    <n v="0"/>
    <n v="46770"/>
  </r>
  <r>
    <s v="251111    "/>
    <x v="2"/>
    <s v="21900021325"/>
    <x v="7"/>
    <n v="0"/>
    <n v="5034"/>
  </r>
  <r>
    <s v="251111    "/>
    <x v="2"/>
    <s v="21900024535"/>
    <x v="7"/>
    <n v="0"/>
    <n v="1897882"/>
  </r>
  <r>
    <s v="251111    "/>
    <x v="2"/>
    <s v="21900026039"/>
    <x v="7"/>
    <n v="0"/>
    <n v="609316"/>
  </r>
  <r>
    <s v="251111    "/>
    <x v="2"/>
    <s v="21900006596"/>
    <x v="7"/>
    <n v="0"/>
    <n v="3975"/>
  </r>
  <r>
    <s v="251111    "/>
    <x v="2"/>
    <s v="21900009206"/>
    <x v="7"/>
    <n v="0"/>
    <n v="120006"/>
  </r>
  <r>
    <s v="251111    "/>
    <x v="2"/>
    <s v="21900009223"/>
    <x v="7"/>
    <n v="0"/>
    <n v="3151"/>
  </r>
  <r>
    <s v="251111    "/>
    <x v="2"/>
    <s v="21900010218"/>
    <x v="7"/>
    <n v="0"/>
    <n v="6387"/>
  </r>
  <r>
    <s v="251111    "/>
    <x v="2"/>
    <s v="21900011808"/>
    <x v="7"/>
    <n v="0"/>
    <n v="56647"/>
  </r>
  <r>
    <s v="251111    "/>
    <x v="2"/>
    <s v="21900011657"/>
    <x v="7"/>
    <n v="0"/>
    <n v="2593"/>
  </r>
  <r>
    <s v="251111    "/>
    <x v="2"/>
    <s v="21900026851"/>
    <x v="7"/>
    <n v="0"/>
    <n v="3583"/>
  </r>
  <r>
    <s v="251111    "/>
    <x v="2"/>
    <s v="21900026853"/>
    <x v="7"/>
    <n v="0"/>
    <n v="132266"/>
  </r>
  <r>
    <s v="251111    "/>
    <x v="2"/>
    <s v="21900026856"/>
    <x v="7"/>
    <n v="0"/>
    <n v="4471"/>
  </r>
  <r>
    <s v="251111    "/>
    <x v="2"/>
    <s v="21900026863"/>
    <x v="7"/>
    <n v="0"/>
    <n v="6739"/>
  </r>
  <r>
    <s v="251111    "/>
    <x v="2"/>
    <s v="21900017274"/>
    <x v="7"/>
    <n v="0"/>
    <n v="76164"/>
  </r>
  <r>
    <s v="251111    "/>
    <x v="2"/>
    <s v="21900017292"/>
    <x v="7"/>
    <n v="0"/>
    <n v="111775"/>
  </r>
  <r>
    <s v="251111    "/>
    <x v="2"/>
    <s v="21900020462"/>
    <x v="7"/>
    <n v="0"/>
    <n v="59000"/>
  </r>
  <r>
    <s v="251111    "/>
    <x v="2"/>
    <s v="21900020565"/>
    <x v="7"/>
    <n v="0"/>
    <n v="589033"/>
  </r>
  <r>
    <s v="251111    "/>
    <x v="2"/>
    <s v="21900023734"/>
    <x v="7"/>
    <n v="0"/>
    <n v="228687"/>
  </r>
  <r>
    <s v="251111    "/>
    <x v="2"/>
    <s v="21900025766"/>
    <x v="7"/>
    <n v="0"/>
    <n v="10063"/>
  </r>
  <r>
    <s v="251111    "/>
    <x v="2"/>
    <s v="21900004782"/>
    <x v="7"/>
    <n v="0"/>
    <n v="8643"/>
  </r>
  <r>
    <s v="251111    "/>
    <x v="2"/>
    <s v="21900007733"/>
    <x v="7"/>
    <n v="0"/>
    <n v="2517"/>
  </r>
  <r>
    <s v="251111    "/>
    <x v="2"/>
    <s v="21900009018"/>
    <x v="7"/>
    <n v="0"/>
    <n v="5258"/>
  </r>
  <r>
    <s v="251111    "/>
    <x v="2"/>
    <s v="21900026890"/>
    <x v="7"/>
    <n v="0"/>
    <n v="3659"/>
  </r>
  <r>
    <s v="251111    "/>
    <x v="2"/>
    <s v="21900017581"/>
    <x v="7"/>
    <n v="0"/>
    <n v="7001"/>
  </r>
  <r>
    <s v="251111    "/>
    <x v="2"/>
    <s v="21900017617"/>
    <x v="7"/>
    <n v="0"/>
    <n v="4106"/>
  </r>
  <r>
    <s v="251111    "/>
    <x v="2"/>
    <s v="21900021059"/>
    <x v="7"/>
    <n v="0"/>
    <n v="9493"/>
  </r>
  <r>
    <s v="251111    "/>
    <x v="2"/>
    <s v="21900021122"/>
    <x v="7"/>
    <n v="0"/>
    <n v="5667"/>
  </r>
  <r>
    <s v="251111    "/>
    <x v="2"/>
    <s v="21900023793"/>
    <x v="7"/>
    <n v="0"/>
    <n v="3776"/>
  </r>
  <r>
    <s v="251111    "/>
    <x v="2"/>
    <s v="21900024515"/>
    <x v="7"/>
    <n v="0"/>
    <n v="4337"/>
  </r>
  <r>
    <s v="251111    "/>
    <x v="2"/>
    <s v="21900025988"/>
    <x v="7"/>
    <n v="0"/>
    <n v="19565"/>
  </r>
  <r>
    <s v="251111    "/>
    <x v="2"/>
    <s v="21900004155"/>
    <x v="7"/>
    <n v="0"/>
    <n v="8574"/>
  </r>
  <r>
    <s v="251111    "/>
    <x v="2"/>
    <s v="21900006728"/>
    <x v="7"/>
    <n v="0"/>
    <n v="2927"/>
  </r>
  <r>
    <s v="251111    "/>
    <x v="2"/>
    <s v="21900006730"/>
    <x v="7"/>
    <n v="0"/>
    <n v="131"/>
  </r>
  <r>
    <s v="251111    "/>
    <x v="2"/>
    <s v="21900006763"/>
    <x v="7"/>
    <n v="0"/>
    <n v="6103"/>
  </r>
  <r>
    <s v="251111    "/>
    <x v="2"/>
    <s v="21900006771"/>
    <x v="7"/>
    <n v="0"/>
    <n v="3827"/>
  </r>
  <r>
    <s v="251111    "/>
    <x v="2"/>
    <s v="21900009309"/>
    <x v="7"/>
    <n v="0"/>
    <n v="7233"/>
  </r>
  <r>
    <s v="251111    "/>
    <x v="2"/>
    <s v="21900009335"/>
    <x v="7"/>
    <n v="0"/>
    <n v="10607"/>
  </r>
  <r>
    <s v="251111    "/>
    <x v="2"/>
    <s v="21900010382"/>
    <x v="7"/>
    <n v="0"/>
    <n v="3433"/>
  </r>
  <r>
    <s v="251111    "/>
    <x v="2"/>
    <s v="21900010407"/>
    <x v="7"/>
    <n v="0"/>
    <n v="3600"/>
  </r>
  <r>
    <s v="251111    "/>
    <x v="2"/>
    <s v="21900010417"/>
    <x v="7"/>
    <n v="0"/>
    <n v="666630"/>
  </r>
  <r>
    <s v="251111    "/>
    <x v="2"/>
    <s v="21900011935"/>
    <x v="7"/>
    <n v="0"/>
    <n v="4168"/>
  </r>
  <r>
    <s v="251111    "/>
    <x v="2"/>
    <s v="21900026916"/>
    <x v="7"/>
    <n v="0"/>
    <n v="103608"/>
  </r>
  <r>
    <s v="251111    "/>
    <x v="2"/>
    <s v="21900026926"/>
    <x v="7"/>
    <n v="0"/>
    <n v="3600"/>
  </r>
  <r>
    <s v="251111    "/>
    <x v="2"/>
    <s v="21900026940"/>
    <x v="7"/>
    <n v="0"/>
    <n v="405920"/>
  </r>
  <r>
    <s v="251111    "/>
    <x v="2"/>
    <s v="21900016733"/>
    <x v="7"/>
    <n v="0"/>
    <n v="30071"/>
  </r>
  <r>
    <s v="251111    "/>
    <x v="2"/>
    <s v="21900016841"/>
    <x v="7"/>
    <n v="0"/>
    <n v="196"/>
  </r>
  <r>
    <s v="251111    "/>
    <x v="2"/>
    <s v="21900023595"/>
    <x v="7"/>
    <n v="0"/>
    <n v="3161"/>
  </r>
  <r>
    <s v="251111    "/>
    <x v="2"/>
    <s v="21900025569"/>
    <x v="7"/>
    <n v="0"/>
    <n v="3736"/>
  </r>
  <r>
    <s v="251111    "/>
    <x v="2"/>
    <s v="21900026459"/>
    <x v="7"/>
    <n v="0"/>
    <n v="8539"/>
  </r>
  <r>
    <s v="251111    "/>
    <x v="2"/>
    <s v="21900002863"/>
    <x v="7"/>
    <n v="0"/>
    <n v="122671"/>
  </r>
  <r>
    <s v="251111    "/>
    <x v="2"/>
    <s v="21900003913"/>
    <x v="7"/>
    <n v="0"/>
    <n v="3916"/>
  </r>
  <r>
    <s v="251111    "/>
    <x v="2"/>
    <s v="21900004673"/>
    <x v="7"/>
    <n v="0"/>
    <n v="254530"/>
  </r>
  <r>
    <s v="251111    "/>
    <x v="2"/>
    <s v="21900006108"/>
    <x v="7"/>
    <n v="0"/>
    <n v="1241549"/>
  </r>
  <r>
    <s v="252121    "/>
    <x v="2"/>
    <s v="21939455401"/>
    <x v="8"/>
    <n v="0"/>
    <n v="5000000"/>
  </r>
  <r>
    <s v="252121    "/>
    <x v="2"/>
    <s v="21939440928"/>
    <x v="8"/>
    <n v="0"/>
    <n v="6275000"/>
  </r>
  <r>
    <s v="252131    "/>
    <x v="2"/>
    <s v="21939427036"/>
    <x v="8"/>
    <n v="0"/>
    <n v="1500000"/>
  </r>
  <r>
    <s v="252131    "/>
    <x v="2"/>
    <s v="21939428368"/>
    <x v="8"/>
    <n v="0"/>
    <n v="2000000"/>
  </r>
  <r>
    <s v="252131    "/>
    <x v="2"/>
    <s v="21939466480"/>
    <x v="8"/>
    <n v="0"/>
    <n v="7000000"/>
  </r>
  <r>
    <s v="252131    "/>
    <x v="2"/>
    <s v="21939472508"/>
    <x v="8"/>
    <n v="0"/>
    <n v="1000000"/>
  </r>
  <r>
    <s v="252131    "/>
    <x v="2"/>
    <s v="21939438899"/>
    <x v="8"/>
    <n v="0"/>
    <n v="1000000"/>
  </r>
  <r>
    <s v="252131    "/>
    <x v="2"/>
    <s v="21939408101"/>
    <x v="8"/>
    <n v="0"/>
    <n v="3000000"/>
  </r>
  <r>
    <s v="252131    "/>
    <x v="2"/>
    <s v="21939461609"/>
    <x v="8"/>
    <n v="0"/>
    <n v="2000000"/>
  </r>
  <r>
    <s v="252131    "/>
    <x v="2"/>
    <s v="21939375187"/>
    <x v="8"/>
    <n v="0"/>
    <n v="1000000"/>
  </r>
  <r>
    <s v="252131    "/>
    <x v="2"/>
    <s v="21939441226"/>
    <x v="8"/>
    <n v="0"/>
    <n v="5000000"/>
  </r>
  <r>
    <s v="252131    "/>
    <x v="2"/>
    <s v="21939369303"/>
    <x v="8"/>
    <n v="0"/>
    <n v="1000000"/>
  </r>
  <r>
    <s v="252131    "/>
    <x v="2"/>
    <s v="21939304003"/>
    <x v="8"/>
    <n v="0"/>
    <n v="2200000"/>
  </r>
  <r>
    <s v="252141    "/>
    <x v="2"/>
    <s v="21939448483"/>
    <x v="8"/>
    <n v="0"/>
    <n v="1500000"/>
  </r>
  <r>
    <s v="252141    "/>
    <x v="2"/>
    <s v="21939449191"/>
    <x v="8"/>
    <n v="0"/>
    <n v="11200000"/>
  </r>
  <r>
    <s v="252141    "/>
    <x v="2"/>
    <s v="21939326621"/>
    <x v="8"/>
    <n v="0"/>
    <n v="500000"/>
  </r>
  <r>
    <s v="252611    "/>
    <x v="2"/>
    <s v="25260000000"/>
    <x v="9"/>
    <n v="0"/>
    <n v="1180933"/>
  </r>
  <r>
    <s v="253111    "/>
    <x v="2"/>
    <s v="21900001491"/>
    <x v="10"/>
    <n v="0"/>
    <n v="2409"/>
  </r>
  <r>
    <s v="253111    "/>
    <x v="2"/>
    <s v="21900001505"/>
    <x v="10"/>
    <n v="0"/>
    <n v="2400"/>
  </r>
  <r>
    <s v="253111    "/>
    <x v="2"/>
    <s v="21900001511"/>
    <x v="10"/>
    <n v="0"/>
    <n v="2400"/>
  </r>
  <r>
    <s v="253111    "/>
    <x v="2"/>
    <s v="21900000643"/>
    <x v="10"/>
    <n v="0"/>
    <n v="2400"/>
  </r>
  <r>
    <s v="253111    "/>
    <x v="2"/>
    <s v="21900000667"/>
    <x v="10"/>
    <n v="0"/>
    <n v="400"/>
  </r>
  <r>
    <s v="253111    "/>
    <x v="2"/>
    <s v="21900000676"/>
    <x v="10"/>
    <n v="0"/>
    <n v="398875"/>
  </r>
  <r>
    <s v="253111    "/>
    <x v="2"/>
    <s v="21900000680"/>
    <x v="10"/>
    <n v="0"/>
    <n v="2436"/>
  </r>
  <r>
    <s v="253111    "/>
    <x v="2"/>
    <s v="21900001521"/>
    <x v="10"/>
    <n v="0"/>
    <n v="3200"/>
  </r>
  <r>
    <s v="253111    "/>
    <x v="2"/>
    <s v="21900001549"/>
    <x v="10"/>
    <n v="0"/>
    <n v="2403"/>
  </r>
  <r>
    <s v="253111    "/>
    <x v="2"/>
    <s v="21900001553"/>
    <x v="10"/>
    <n v="0"/>
    <n v="261"/>
  </r>
  <r>
    <s v="253111    "/>
    <x v="2"/>
    <s v="21900000696"/>
    <x v="10"/>
    <n v="0"/>
    <n v="2400"/>
  </r>
  <r>
    <s v="253111    "/>
    <x v="2"/>
    <s v="21900000709"/>
    <x v="10"/>
    <n v="0"/>
    <n v="2429"/>
  </r>
  <r>
    <s v="253111    "/>
    <x v="2"/>
    <s v="21900000717"/>
    <x v="10"/>
    <n v="0"/>
    <n v="41401"/>
  </r>
  <r>
    <s v="253111    "/>
    <x v="2"/>
    <s v="21900000733"/>
    <x v="10"/>
    <n v="0"/>
    <n v="2400"/>
  </r>
  <r>
    <s v="253111    "/>
    <x v="2"/>
    <s v="21900001133"/>
    <x v="10"/>
    <n v="0"/>
    <n v="2721"/>
  </r>
  <r>
    <s v="253111    "/>
    <x v="2"/>
    <s v="21900001142"/>
    <x v="10"/>
    <n v="0"/>
    <n v="2400"/>
  </r>
  <r>
    <s v="253111    "/>
    <x v="2"/>
    <s v="21900001340"/>
    <x v="10"/>
    <n v="0"/>
    <n v="19233"/>
  </r>
  <r>
    <s v="253111    "/>
    <x v="2"/>
    <s v="21900000448"/>
    <x v="10"/>
    <n v="0"/>
    <n v="2482"/>
  </r>
  <r>
    <s v="253111    "/>
    <x v="2"/>
    <s v="21900000474"/>
    <x v="10"/>
    <n v="0"/>
    <n v="2400"/>
  </r>
  <r>
    <s v="253111    "/>
    <x v="2"/>
    <s v="21900000491"/>
    <x v="10"/>
    <n v="0"/>
    <n v="306830"/>
  </r>
  <r>
    <s v="253111    "/>
    <x v="2"/>
    <s v="21900001388"/>
    <x v="10"/>
    <n v="0"/>
    <n v="2400"/>
  </r>
  <r>
    <s v="253111    "/>
    <x v="2"/>
    <s v="21900001402"/>
    <x v="10"/>
    <n v="0"/>
    <n v="844787"/>
  </r>
  <r>
    <s v="253111    "/>
    <x v="2"/>
    <s v="21900001407"/>
    <x v="10"/>
    <n v="0"/>
    <n v="2400"/>
  </r>
  <r>
    <s v="253111    "/>
    <x v="2"/>
    <s v="21900000546"/>
    <x v="10"/>
    <n v="0"/>
    <n v="2400"/>
  </r>
  <r>
    <s v="253111    "/>
    <x v="2"/>
    <s v="21900000562"/>
    <x v="10"/>
    <n v="0"/>
    <n v="18150"/>
  </r>
  <r>
    <s v="253111    "/>
    <x v="2"/>
    <s v="21900001431"/>
    <x v="10"/>
    <n v="0"/>
    <n v="2400"/>
  </r>
  <r>
    <s v="253111    "/>
    <x v="2"/>
    <s v="21900001434"/>
    <x v="10"/>
    <n v="0"/>
    <n v="2400"/>
  </r>
  <r>
    <s v="253111    "/>
    <x v="2"/>
    <s v="21900001445"/>
    <x v="10"/>
    <n v="0"/>
    <n v="63550"/>
  </r>
  <r>
    <s v="253111    "/>
    <x v="2"/>
    <s v="21900001450"/>
    <x v="10"/>
    <n v="0"/>
    <n v="20589"/>
  </r>
  <r>
    <s v="253111    "/>
    <x v="2"/>
    <s v="21900001454"/>
    <x v="10"/>
    <n v="0"/>
    <n v="2400"/>
  </r>
  <r>
    <s v="253111    "/>
    <x v="2"/>
    <s v="21900000613"/>
    <x v="10"/>
    <n v="0"/>
    <n v="500"/>
  </r>
  <r>
    <s v="253111    "/>
    <x v="2"/>
    <s v="21900000739"/>
    <x v="10"/>
    <n v="0"/>
    <n v="2430"/>
  </r>
  <r>
    <s v="253111    "/>
    <x v="2"/>
    <s v="21900001581"/>
    <x v="10"/>
    <n v="0"/>
    <n v="2400"/>
  </r>
  <r>
    <s v="253111    "/>
    <x v="2"/>
    <s v="21900001585"/>
    <x v="10"/>
    <n v="0"/>
    <n v="20400"/>
  </r>
  <r>
    <s v="253111    "/>
    <x v="2"/>
    <s v="21900001592"/>
    <x v="10"/>
    <n v="0"/>
    <n v="2400"/>
  </r>
  <r>
    <s v="253111    "/>
    <x v="2"/>
    <s v="21900001610"/>
    <x v="10"/>
    <n v="0"/>
    <n v="2400"/>
  </r>
  <r>
    <s v="253111    "/>
    <x v="2"/>
    <s v="21900000779"/>
    <x v="10"/>
    <n v="0"/>
    <n v="605886"/>
  </r>
  <r>
    <s v="253111    "/>
    <x v="2"/>
    <s v="21900000789"/>
    <x v="10"/>
    <n v="0"/>
    <n v="2481"/>
  </r>
  <r>
    <s v="253111    "/>
    <x v="2"/>
    <s v="21900000796"/>
    <x v="10"/>
    <n v="0"/>
    <n v="2400"/>
  </r>
  <r>
    <s v="253111    "/>
    <x v="2"/>
    <s v="21900002098"/>
    <x v="10"/>
    <n v="0"/>
    <n v="2400"/>
  </r>
  <r>
    <s v="253111    "/>
    <x v="2"/>
    <s v="21900002150"/>
    <x v="10"/>
    <n v="0"/>
    <n v="2400"/>
  </r>
  <r>
    <s v="253111    "/>
    <x v="2"/>
    <s v="21900000267"/>
    <x v="10"/>
    <n v="0"/>
    <n v="2400"/>
  </r>
  <r>
    <s v="253111    "/>
    <x v="2"/>
    <s v="21900001174"/>
    <x v="10"/>
    <n v="0"/>
    <n v="92"/>
  </r>
  <r>
    <s v="253111    "/>
    <x v="2"/>
    <s v="21900001180"/>
    <x v="10"/>
    <n v="0"/>
    <n v="2400"/>
  </r>
  <r>
    <s v="253111    "/>
    <x v="2"/>
    <s v="21900001197"/>
    <x v="10"/>
    <n v="0"/>
    <n v="259290"/>
  </r>
  <r>
    <s v="253111    "/>
    <x v="2"/>
    <s v="21900001204"/>
    <x v="10"/>
    <n v="0"/>
    <n v="2400"/>
  </r>
  <r>
    <s v="253111    "/>
    <x v="2"/>
    <s v="21900001207"/>
    <x v="10"/>
    <n v="0"/>
    <n v="2650"/>
  </r>
  <r>
    <s v="253111    "/>
    <x v="2"/>
    <s v="21900001240"/>
    <x v="10"/>
    <n v="0"/>
    <n v="267356"/>
  </r>
  <r>
    <s v="253111    "/>
    <x v="2"/>
    <s v="21900001262"/>
    <x v="10"/>
    <n v="0"/>
    <n v="2425"/>
  </r>
  <r>
    <s v="253111    "/>
    <x v="2"/>
    <s v="21900002191"/>
    <x v="10"/>
    <n v="0"/>
    <n v="3300"/>
  </r>
  <r>
    <s v="253111    "/>
    <x v="2"/>
    <s v="21900002197"/>
    <x v="10"/>
    <n v="0"/>
    <n v="32800"/>
  </r>
  <r>
    <s v="253111    "/>
    <x v="2"/>
    <s v="21900002204"/>
    <x v="10"/>
    <n v="0"/>
    <n v="2400"/>
  </r>
  <r>
    <s v="253111    "/>
    <x v="2"/>
    <s v="21900002210"/>
    <x v="10"/>
    <n v="0"/>
    <n v="2400"/>
  </r>
  <r>
    <s v="253111    "/>
    <x v="2"/>
    <s v="21900002218"/>
    <x v="10"/>
    <n v="0"/>
    <n v="2400"/>
  </r>
  <r>
    <s v="253111    "/>
    <x v="2"/>
    <s v="21900002259"/>
    <x v="10"/>
    <n v="0"/>
    <n v="2406"/>
  </r>
  <r>
    <s v="253111    "/>
    <x v="2"/>
    <s v="21900002276"/>
    <x v="10"/>
    <n v="0"/>
    <n v="2400"/>
  </r>
  <r>
    <s v="253111    "/>
    <x v="2"/>
    <s v="21900000279"/>
    <x v="10"/>
    <n v="0"/>
    <n v="2400"/>
  </r>
  <r>
    <s v="253111    "/>
    <x v="2"/>
    <s v="21900000295"/>
    <x v="10"/>
    <n v="0"/>
    <n v="2400"/>
  </r>
  <r>
    <s v="253111    "/>
    <x v="2"/>
    <s v="21900000308"/>
    <x v="10"/>
    <n v="0"/>
    <n v="2453"/>
  </r>
  <r>
    <s v="253111    "/>
    <x v="2"/>
    <s v="21900000333"/>
    <x v="10"/>
    <n v="0"/>
    <n v="5026"/>
  </r>
  <r>
    <s v="253111    "/>
    <x v="2"/>
    <s v="21900001275"/>
    <x v="10"/>
    <n v="0"/>
    <n v="2400"/>
  </r>
  <r>
    <s v="253111    "/>
    <x v="2"/>
    <s v="21900001290"/>
    <x v="10"/>
    <n v="0"/>
    <n v="2345768"/>
  </r>
  <r>
    <s v="253111    "/>
    <x v="2"/>
    <s v="21900001292"/>
    <x v="10"/>
    <n v="0"/>
    <n v="2400"/>
  </r>
  <r>
    <s v="253111    "/>
    <x v="2"/>
    <s v="21900000364"/>
    <x v="10"/>
    <n v="0"/>
    <n v="2400"/>
  </r>
  <r>
    <s v="253111    "/>
    <x v="2"/>
    <s v="21900000380"/>
    <x v="10"/>
    <n v="0"/>
    <n v="2400"/>
  </r>
  <r>
    <s v="253111    "/>
    <x v="2"/>
    <s v="21900001320"/>
    <x v="10"/>
    <n v="0"/>
    <n v="2480"/>
  </r>
  <r>
    <s v="253111    "/>
    <x v="2"/>
    <s v="21900001324"/>
    <x v="10"/>
    <n v="0"/>
    <n v="2400"/>
  </r>
  <r>
    <s v="253111    "/>
    <x v="2"/>
    <s v="21900000798"/>
    <x v="10"/>
    <n v="0"/>
    <n v="2500"/>
  </r>
  <r>
    <s v="253111    "/>
    <x v="2"/>
    <s v="21900000802"/>
    <x v="10"/>
    <n v="0"/>
    <n v="600"/>
  </r>
  <r>
    <s v="253111    "/>
    <x v="2"/>
    <s v="21900000815"/>
    <x v="10"/>
    <n v="0"/>
    <n v="2400"/>
  </r>
  <r>
    <s v="253111    "/>
    <x v="2"/>
    <s v="21900000824"/>
    <x v="10"/>
    <n v="0"/>
    <n v="492"/>
  </r>
  <r>
    <s v="253111    "/>
    <x v="2"/>
    <s v="21900001621"/>
    <x v="10"/>
    <n v="0"/>
    <n v="491660"/>
  </r>
  <r>
    <s v="253111    "/>
    <x v="2"/>
    <s v="21900001640"/>
    <x v="10"/>
    <n v="0"/>
    <n v="2400"/>
  </r>
  <r>
    <s v="253111    "/>
    <x v="2"/>
    <s v="21900001644"/>
    <x v="10"/>
    <n v="0"/>
    <n v="132400"/>
  </r>
  <r>
    <s v="253111    "/>
    <x v="2"/>
    <s v="21900000826"/>
    <x v="10"/>
    <n v="0"/>
    <n v="2400"/>
  </r>
  <r>
    <s v="253111    "/>
    <x v="2"/>
    <s v="21900000615"/>
    <x v="10"/>
    <n v="0"/>
    <n v="200"/>
  </r>
  <r>
    <s v="253111    "/>
    <x v="2"/>
    <s v="21900001462"/>
    <x v="10"/>
    <n v="0"/>
    <n v="2500"/>
  </r>
  <r>
    <s v="253111    "/>
    <x v="2"/>
    <s v="21900001471"/>
    <x v="10"/>
    <n v="0"/>
    <n v="30"/>
  </r>
  <r>
    <s v="253111    "/>
    <x v="2"/>
    <s v="21900027006"/>
    <x v="10"/>
    <n v="0"/>
    <n v="105"/>
  </r>
  <r>
    <s v="253111    "/>
    <x v="2"/>
    <s v="21900027008"/>
    <x v="10"/>
    <n v="0"/>
    <n v="23666"/>
  </r>
  <r>
    <s v="253111    "/>
    <x v="2"/>
    <s v="21900027337"/>
    <x v="10"/>
    <n v="0"/>
    <n v="100"/>
  </r>
  <r>
    <s v="253111    "/>
    <x v="2"/>
    <s v="21900027339"/>
    <x v="10"/>
    <n v="0"/>
    <n v="213000"/>
  </r>
  <r>
    <s v="253111    "/>
    <x v="2"/>
    <s v="21900027637"/>
    <x v="10"/>
    <n v="0"/>
    <n v="2400"/>
  </r>
  <r>
    <s v="253111    "/>
    <x v="2"/>
    <s v="21900027937"/>
    <x v="10"/>
    <n v="0"/>
    <n v="2730"/>
  </r>
  <r>
    <s v="253111    "/>
    <x v="2"/>
    <s v="21900027939"/>
    <x v="10"/>
    <n v="0"/>
    <n v="1644100"/>
  </r>
  <r>
    <s v="253111    "/>
    <x v="2"/>
    <s v="21900027943"/>
    <x v="10"/>
    <n v="0"/>
    <n v="2400"/>
  </r>
  <r>
    <s v="253111    "/>
    <x v="2"/>
    <s v="21900028246"/>
    <x v="10"/>
    <n v="0"/>
    <n v="2400"/>
  </r>
  <r>
    <s v="253111    "/>
    <x v="2"/>
    <s v="21900028557"/>
    <x v="10"/>
    <n v="0"/>
    <n v="186"/>
  </r>
  <r>
    <s v="253111    "/>
    <x v="2"/>
    <s v="21900028560"/>
    <x v="10"/>
    <n v="0"/>
    <n v="801415"/>
  </r>
  <r>
    <s v="253111    "/>
    <x v="2"/>
    <s v="21900030860"/>
    <x v="10"/>
    <n v="0"/>
    <n v="2700"/>
  </r>
  <r>
    <s v="253111    "/>
    <x v="2"/>
    <s v="21900031165"/>
    <x v="10"/>
    <n v="0"/>
    <n v="2423"/>
  </r>
  <r>
    <s v="253111    "/>
    <x v="2"/>
    <s v="21900031166"/>
    <x v="10"/>
    <n v="0"/>
    <n v="500"/>
  </r>
  <r>
    <s v="253111    "/>
    <x v="2"/>
    <s v="21900031168"/>
    <x v="10"/>
    <n v="0"/>
    <n v="2500"/>
  </r>
  <r>
    <s v="253111    "/>
    <x v="2"/>
    <s v="21900031441"/>
    <x v="10"/>
    <n v="0"/>
    <n v="2400"/>
  </r>
  <r>
    <s v="253111    "/>
    <x v="2"/>
    <s v="21900031448"/>
    <x v="10"/>
    <n v="0"/>
    <n v="42900"/>
  </r>
  <r>
    <s v="253111    "/>
    <x v="2"/>
    <s v="21900031449"/>
    <x v="10"/>
    <n v="0"/>
    <n v="200"/>
  </r>
  <r>
    <s v="253111    "/>
    <x v="2"/>
    <s v="21900027298"/>
    <x v="10"/>
    <n v="0"/>
    <n v="1279"/>
  </r>
  <r>
    <s v="253111    "/>
    <x v="2"/>
    <s v="21900027592"/>
    <x v="10"/>
    <n v="0"/>
    <n v="2400"/>
  </r>
  <r>
    <s v="253111    "/>
    <x v="2"/>
    <s v="21900027593"/>
    <x v="10"/>
    <n v="0"/>
    <n v="404800"/>
  </r>
  <r>
    <s v="253111    "/>
    <x v="2"/>
    <s v="21900027597"/>
    <x v="10"/>
    <n v="0"/>
    <n v="2400"/>
  </r>
  <r>
    <s v="253111    "/>
    <x v="2"/>
    <s v="21900027599"/>
    <x v="10"/>
    <n v="0"/>
    <n v="2400"/>
  </r>
  <r>
    <s v="253111    "/>
    <x v="2"/>
    <s v="21900027607"/>
    <x v="10"/>
    <n v="0"/>
    <n v="2400"/>
  </r>
  <r>
    <s v="253111    "/>
    <x v="2"/>
    <s v="21900027907"/>
    <x v="10"/>
    <n v="0"/>
    <n v="238400"/>
  </r>
  <r>
    <s v="253111    "/>
    <x v="2"/>
    <s v="21900027909"/>
    <x v="10"/>
    <n v="0"/>
    <n v="14915"/>
  </r>
  <r>
    <s v="253111    "/>
    <x v="2"/>
    <s v="21900028207"/>
    <x v="10"/>
    <n v="0"/>
    <n v="10800"/>
  </r>
  <r>
    <s v="253111    "/>
    <x v="2"/>
    <s v="21900028518"/>
    <x v="10"/>
    <n v="0"/>
    <n v="2418"/>
  </r>
  <r>
    <s v="253111    "/>
    <x v="2"/>
    <s v="21900028836"/>
    <x v="10"/>
    <n v="0"/>
    <n v="2400"/>
  </r>
  <r>
    <s v="253111    "/>
    <x v="2"/>
    <s v="21900031459"/>
    <x v="10"/>
    <n v="0"/>
    <n v="150340"/>
  </r>
  <r>
    <s v="253111    "/>
    <x v="2"/>
    <s v="21900031462"/>
    <x v="10"/>
    <n v="0"/>
    <n v="2432"/>
  </r>
  <r>
    <s v="253111    "/>
    <x v="2"/>
    <s v="21900002027"/>
    <x v="10"/>
    <n v="0"/>
    <n v="2400"/>
  </r>
  <r>
    <s v="253111    "/>
    <x v="2"/>
    <s v="21900002088"/>
    <x v="10"/>
    <n v="0"/>
    <n v="2400"/>
  </r>
  <r>
    <s v="253111    "/>
    <x v="2"/>
    <s v="21900002090"/>
    <x v="10"/>
    <n v="0"/>
    <n v="30000"/>
  </r>
  <r>
    <s v="253111    "/>
    <x v="2"/>
    <s v="21900000837"/>
    <x v="10"/>
    <n v="0"/>
    <n v="2400"/>
  </r>
  <r>
    <s v="253111    "/>
    <x v="2"/>
    <s v="21900000856"/>
    <x v="10"/>
    <n v="0"/>
    <n v="2907"/>
  </r>
  <r>
    <s v="253111    "/>
    <x v="2"/>
    <s v="21900000858"/>
    <x v="10"/>
    <n v="0"/>
    <n v="2400"/>
  </r>
  <r>
    <s v="253111    "/>
    <x v="2"/>
    <s v="21900000879"/>
    <x v="10"/>
    <n v="0"/>
    <n v="2400"/>
  </r>
  <r>
    <s v="253111    "/>
    <x v="2"/>
    <s v="21900001724"/>
    <x v="10"/>
    <n v="0"/>
    <n v="2400"/>
  </r>
  <r>
    <s v="253111    "/>
    <x v="2"/>
    <s v="21900000887"/>
    <x v="10"/>
    <n v="0"/>
    <n v="2400"/>
  </r>
  <r>
    <s v="253111    "/>
    <x v="2"/>
    <s v="21900001750"/>
    <x v="10"/>
    <n v="0"/>
    <n v="2400"/>
  </r>
  <r>
    <s v="253111    "/>
    <x v="2"/>
    <s v="21900001770"/>
    <x v="10"/>
    <n v="0"/>
    <n v="2400"/>
  </r>
  <r>
    <s v="253111    "/>
    <x v="2"/>
    <s v="21900001813"/>
    <x v="10"/>
    <n v="0"/>
    <n v="2400"/>
  </r>
  <r>
    <s v="253111    "/>
    <x v="2"/>
    <s v="21900000945"/>
    <x v="10"/>
    <n v="0"/>
    <n v="100420"/>
  </r>
  <r>
    <s v="253111    "/>
    <x v="2"/>
    <s v="21900000953"/>
    <x v="10"/>
    <n v="0"/>
    <n v="59800"/>
  </r>
  <r>
    <s v="253111    "/>
    <x v="2"/>
    <s v="21900000986"/>
    <x v="10"/>
    <n v="0"/>
    <n v="2650"/>
  </r>
  <r>
    <s v="253111    "/>
    <x v="2"/>
    <s v="21900001837"/>
    <x v="10"/>
    <n v="0"/>
    <n v="2416"/>
  </r>
  <r>
    <s v="253111    "/>
    <x v="2"/>
    <s v="21900001841"/>
    <x v="10"/>
    <n v="0"/>
    <n v="2400"/>
  </r>
  <r>
    <s v="253111    "/>
    <x v="2"/>
    <s v="21900001880"/>
    <x v="10"/>
    <n v="0"/>
    <n v="2400"/>
  </r>
  <r>
    <s v="253111    "/>
    <x v="2"/>
    <s v="21900000009"/>
    <x v="10"/>
    <n v="0"/>
    <n v="2400"/>
  </r>
  <r>
    <s v="253111    "/>
    <x v="2"/>
    <s v="21900000017"/>
    <x v="10"/>
    <n v="0"/>
    <n v="2400"/>
  </r>
  <r>
    <s v="253111    "/>
    <x v="2"/>
    <s v="21900000031"/>
    <x v="10"/>
    <n v="0"/>
    <n v="2485"/>
  </r>
  <r>
    <s v="253111    "/>
    <x v="2"/>
    <s v="21900000034"/>
    <x v="10"/>
    <n v="0"/>
    <n v="2400"/>
  </r>
  <r>
    <s v="253111    "/>
    <x v="2"/>
    <s v="21900001031"/>
    <x v="10"/>
    <n v="0"/>
    <n v="82800"/>
  </r>
  <r>
    <s v="253111    "/>
    <x v="2"/>
    <s v="21900001040"/>
    <x v="10"/>
    <n v="0"/>
    <n v="2400"/>
  </r>
  <r>
    <s v="253111    "/>
    <x v="2"/>
    <s v="21900001046"/>
    <x v="10"/>
    <n v="0"/>
    <n v="46"/>
  </r>
  <r>
    <s v="253111    "/>
    <x v="2"/>
    <s v="21900001968"/>
    <x v="10"/>
    <n v="0"/>
    <n v="2400"/>
  </r>
  <r>
    <s v="253111    "/>
    <x v="2"/>
    <s v="21900001058"/>
    <x v="10"/>
    <n v="0"/>
    <n v="2400"/>
  </r>
  <r>
    <s v="253111    "/>
    <x v="2"/>
    <s v="21900001063"/>
    <x v="10"/>
    <n v="0"/>
    <n v="2400"/>
  </r>
  <r>
    <s v="253111    "/>
    <x v="2"/>
    <s v="21900002011"/>
    <x v="10"/>
    <n v="0"/>
    <n v="515913"/>
  </r>
  <r>
    <s v="253111    "/>
    <x v="2"/>
    <s v="21900002017"/>
    <x v="10"/>
    <n v="0"/>
    <n v="2400"/>
  </r>
  <r>
    <s v="253111    "/>
    <x v="2"/>
    <s v="21900000185"/>
    <x v="10"/>
    <n v="0"/>
    <n v="2400"/>
  </r>
  <r>
    <s v="253111    "/>
    <x v="2"/>
    <s v="21900001102"/>
    <x v="10"/>
    <n v="0"/>
    <n v="2400"/>
  </r>
  <r>
    <s v="253111    "/>
    <x v="2"/>
    <s v="21900001129"/>
    <x v="10"/>
    <n v="0"/>
    <n v="3713193"/>
  </r>
  <r>
    <s v="253111    "/>
    <x v="2"/>
    <s v="21900030038"/>
    <x v="10"/>
    <n v="0"/>
    <n v="2478"/>
  </r>
  <r>
    <s v="253111    "/>
    <x v="2"/>
    <s v="21900030041"/>
    <x v="10"/>
    <n v="0"/>
    <n v="825600"/>
  </r>
  <r>
    <s v="253111    "/>
    <x v="2"/>
    <s v="21900030634"/>
    <x v="10"/>
    <n v="0"/>
    <n v="2400"/>
  </r>
  <r>
    <s v="253111    "/>
    <x v="2"/>
    <s v="21900030636"/>
    <x v="10"/>
    <n v="0"/>
    <n v="2400"/>
  </r>
  <r>
    <s v="253111    "/>
    <x v="2"/>
    <s v="21900030646"/>
    <x v="10"/>
    <n v="0"/>
    <n v="2400"/>
  </r>
  <r>
    <s v="253111    "/>
    <x v="2"/>
    <s v="21900030936"/>
    <x v="10"/>
    <n v="0"/>
    <n v="2400"/>
  </r>
  <r>
    <s v="253111    "/>
    <x v="2"/>
    <s v="21900030944"/>
    <x v="10"/>
    <n v="0"/>
    <n v="2433"/>
  </r>
  <r>
    <s v="253111    "/>
    <x v="2"/>
    <s v="21900031222"/>
    <x v="10"/>
    <n v="0"/>
    <n v="2400"/>
  </r>
  <r>
    <s v="253111    "/>
    <x v="2"/>
    <s v="21900031236"/>
    <x v="10"/>
    <n v="0"/>
    <n v="2400"/>
  </r>
  <r>
    <s v="253111    "/>
    <x v="2"/>
    <s v="21900027048"/>
    <x v="10"/>
    <n v="0"/>
    <n v="127050"/>
  </r>
  <r>
    <s v="253111    "/>
    <x v="2"/>
    <s v="21900027050"/>
    <x v="10"/>
    <n v="0"/>
    <n v="47"/>
  </r>
  <r>
    <s v="253111    "/>
    <x v="2"/>
    <s v="21900031464"/>
    <x v="10"/>
    <n v="0"/>
    <n v="9900"/>
  </r>
  <r>
    <s v="253111    "/>
    <x v="2"/>
    <s v="21900031466"/>
    <x v="10"/>
    <n v="0"/>
    <n v="17400"/>
  </r>
  <r>
    <s v="253111    "/>
    <x v="2"/>
    <s v="21900031468"/>
    <x v="10"/>
    <n v="0"/>
    <n v="2400"/>
  </r>
  <r>
    <s v="253111    "/>
    <x v="2"/>
    <s v="21900031471"/>
    <x v="10"/>
    <n v="0"/>
    <n v="162897"/>
  </r>
  <r>
    <s v="253111    "/>
    <x v="2"/>
    <s v="21900031472"/>
    <x v="10"/>
    <n v="0"/>
    <n v="8223500"/>
  </r>
  <r>
    <s v="253111    "/>
    <x v="2"/>
    <s v="21900031477"/>
    <x v="10"/>
    <n v="0"/>
    <n v="2400"/>
  </r>
  <r>
    <s v="253111    "/>
    <x v="2"/>
    <s v="21900031483"/>
    <x v="10"/>
    <n v="0"/>
    <n v="2400"/>
  </r>
  <r>
    <s v="253111    "/>
    <x v="2"/>
    <s v="21900031484"/>
    <x v="10"/>
    <n v="0"/>
    <n v="74400"/>
  </r>
  <r>
    <s v="253111    "/>
    <x v="2"/>
    <s v="21900031487"/>
    <x v="10"/>
    <n v="0"/>
    <n v="2500"/>
  </r>
  <r>
    <s v="253111    "/>
    <x v="2"/>
    <s v="21900031489"/>
    <x v="10"/>
    <n v="0"/>
    <n v="2400"/>
  </r>
  <r>
    <s v="253111    "/>
    <x v="2"/>
    <s v="21900028492"/>
    <x v="10"/>
    <n v="0"/>
    <n v="2834"/>
  </r>
  <r>
    <s v="253111    "/>
    <x v="2"/>
    <s v="21900028493"/>
    <x v="10"/>
    <n v="0"/>
    <n v="306300"/>
  </r>
  <r>
    <s v="253111    "/>
    <x v="2"/>
    <s v="21900028500"/>
    <x v="10"/>
    <n v="0"/>
    <n v="2236800"/>
  </r>
  <r>
    <s v="253111    "/>
    <x v="2"/>
    <s v="21900028502"/>
    <x v="10"/>
    <n v="0"/>
    <n v="47395"/>
  </r>
  <r>
    <s v="253111    "/>
    <x v="2"/>
    <s v="21900028503"/>
    <x v="10"/>
    <n v="0"/>
    <n v="2400"/>
  </r>
  <r>
    <s v="253111    "/>
    <x v="2"/>
    <s v="21900028811"/>
    <x v="10"/>
    <n v="0"/>
    <n v="61300"/>
  </r>
  <r>
    <s v="253111    "/>
    <x v="2"/>
    <s v="21900028812"/>
    <x v="10"/>
    <n v="0"/>
    <n v="25800"/>
  </r>
  <r>
    <s v="253111    "/>
    <x v="2"/>
    <s v="21900028813"/>
    <x v="10"/>
    <n v="0"/>
    <n v="15792"/>
  </r>
  <r>
    <s v="253111    "/>
    <x v="2"/>
    <s v="21900028815"/>
    <x v="10"/>
    <n v="0"/>
    <n v="2400"/>
  </r>
  <r>
    <s v="253111    "/>
    <x v="2"/>
    <s v="21900028816"/>
    <x v="10"/>
    <n v="0"/>
    <n v="2750"/>
  </r>
  <r>
    <s v="253111    "/>
    <x v="2"/>
    <s v="21900028817"/>
    <x v="10"/>
    <n v="0"/>
    <n v="2400"/>
  </r>
  <r>
    <s v="253111    "/>
    <x v="2"/>
    <s v="21900029400"/>
    <x v="10"/>
    <n v="0"/>
    <n v="3124"/>
  </r>
  <r>
    <s v="253111    "/>
    <x v="2"/>
    <s v="21900029401"/>
    <x v="10"/>
    <n v="0"/>
    <n v="2400"/>
  </r>
  <r>
    <s v="253111    "/>
    <x v="2"/>
    <s v="21900029403"/>
    <x v="10"/>
    <n v="0"/>
    <n v="4075"/>
  </r>
  <r>
    <s v="253111    "/>
    <x v="2"/>
    <s v="21900029408"/>
    <x v="10"/>
    <n v="0"/>
    <n v="6419300"/>
  </r>
  <r>
    <s v="253111    "/>
    <x v="2"/>
    <s v="21900029409"/>
    <x v="10"/>
    <n v="0"/>
    <n v="7"/>
  </r>
  <r>
    <s v="253111    "/>
    <x v="2"/>
    <s v="21900029410"/>
    <x v="10"/>
    <n v="0"/>
    <n v="13800"/>
  </r>
  <r>
    <s v="253111    "/>
    <x v="2"/>
    <s v="21900029413"/>
    <x v="10"/>
    <n v="0"/>
    <n v="877"/>
  </r>
  <r>
    <s v="253111    "/>
    <x v="2"/>
    <s v="21900029675"/>
    <x v="10"/>
    <n v="0"/>
    <n v="2400"/>
  </r>
  <r>
    <s v="253111    "/>
    <x v="2"/>
    <s v="21900029678"/>
    <x v="10"/>
    <n v="0"/>
    <n v="2400"/>
  </r>
  <r>
    <s v="253111    "/>
    <x v="2"/>
    <s v="21900029969"/>
    <x v="10"/>
    <n v="0"/>
    <n v="2500"/>
  </r>
  <r>
    <s v="253111    "/>
    <x v="2"/>
    <s v="21900029973"/>
    <x v="10"/>
    <n v="0"/>
    <n v="6700"/>
  </r>
  <r>
    <s v="253111    "/>
    <x v="2"/>
    <s v="21900029978"/>
    <x v="10"/>
    <n v="0"/>
    <n v="1213473"/>
  </r>
  <r>
    <s v="253111    "/>
    <x v="2"/>
    <s v="21900029980"/>
    <x v="10"/>
    <n v="0"/>
    <n v="2400"/>
  </r>
  <r>
    <s v="253111    "/>
    <x v="2"/>
    <s v="21900030268"/>
    <x v="10"/>
    <n v="0"/>
    <n v="2400"/>
  </r>
  <r>
    <s v="253111    "/>
    <x v="2"/>
    <s v="21900030270"/>
    <x v="10"/>
    <n v="0"/>
    <n v="2619"/>
  </r>
  <r>
    <s v="253111    "/>
    <x v="2"/>
    <s v="21900030576"/>
    <x v="10"/>
    <n v="0"/>
    <n v="2400"/>
  </r>
  <r>
    <s v="253111    "/>
    <x v="2"/>
    <s v="21900030859"/>
    <x v="10"/>
    <n v="0"/>
    <n v="2400"/>
  </r>
  <r>
    <s v="253111    "/>
    <x v="2"/>
    <s v="21900031499"/>
    <x v="10"/>
    <n v="0"/>
    <n v="2400"/>
  </r>
  <r>
    <s v="253111    "/>
    <x v="2"/>
    <s v="21900031501"/>
    <x v="10"/>
    <n v="0"/>
    <n v="2108710"/>
  </r>
  <r>
    <s v="253111    "/>
    <x v="2"/>
    <s v="21900031513"/>
    <x v="10"/>
    <n v="0"/>
    <n v="906"/>
  </r>
  <r>
    <s v="253111    "/>
    <x v="2"/>
    <s v="21900031514"/>
    <x v="10"/>
    <n v="0"/>
    <n v="2500"/>
  </r>
  <r>
    <s v="253111    "/>
    <x v="2"/>
    <s v="21900029706"/>
    <x v="10"/>
    <n v="0"/>
    <n v="2400"/>
  </r>
  <r>
    <s v="253111    "/>
    <x v="2"/>
    <s v="21900029709"/>
    <x v="10"/>
    <n v="0"/>
    <n v="2400"/>
  </r>
  <r>
    <s v="253111    "/>
    <x v="2"/>
    <s v="21900030002"/>
    <x v="10"/>
    <n v="0"/>
    <n v="2530"/>
  </r>
  <r>
    <s v="253111    "/>
    <x v="2"/>
    <s v="21900030300"/>
    <x v="10"/>
    <n v="0"/>
    <n v="604600"/>
  </r>
  <r>
    <s v="253111    "/>
    <x v="2"/>
    <s v="21900030310"/>
    <x v="10"/>
    <n v="0"/>
    <n v="2400"/>
  </r>
  <r>
    <s v="253111    "/>
    <x v="2"/>
    <s v="21900030902"/>
    <x v="10"/>
    <n v="0"/>
    <n v="2400"/>
  </r>
  <r>
    <s v="253111    "/>
    <x v="2"/>
    <s v="21900031192"/>
    <x v="10"/>
    <n v="0"/>
    <n v="2400"/>
  </r>
  <r>
    <s v="253111    "/>
    <x v="2"/>
    <s v="21900031198"/>
    <x v="10"/>
    <n v="0"/>
    <n v="2400"/>
  </r>
  <r>
    <s v="253111    "/>
    <x v="2"/>
    <s v="21900031199"/>
    <x v="10"/>
    <n v="0"/>
    <n v="2400"/>
  </r>
  <r>
    <s v="253111    "/>
    <x v="2"/>
    <s v="21900031203"/>
    <x v="10"/>
    <n v="0"/>
    <n v="2400"/>
  </r>
  <r>
    <s v="253111    "/>
    <x v="2"/>
    <s v="21900027005"/>
    <x v="10"/>
    <n v="0"/>
    <n v="2400"/>
  </r>
  <r>
    <s v="253111    "/>
    <x v="2"/>
    <s v="21900031570"/>
    <x v="10"/>
    <n v="0"/>
    <n v="2400"/>
  </r>
  <r>
    <s v="253111    "/>
    <x v="2"/>
    <s v="21900031573"/>
    <x v="10"/>
    <n v="0"/>
    <n v="2400"/>
  </r>
  <r>
    <s v="253111    "/>
    <x v="2"/>
    <s v="21900031576"/>
    <x v="10"/>
    <n v="0"/>
    <n v="2400"/>
  </r>
  <r>
    <s v="253111    "/>
    <x v="2"/>
    <s v="21900031580"/>
    <x v="10"/>
    <n v="0"/>
    <n v="2400"/>
  </r>
  <r>
    <s v="253111    "/>
    <x v="2"/>
    <s v="21900031581"/>
    <x v="10"/>
    <n v="0"/>
    <n v="2400"/>
  </r>
  <r>
    <s v="253111    "/>
    <x v="2"/>
    <s v="21900031582"/>
    <x v="10"/>
    <n v="0"/>
    <n v="5400"/>
  </r>
  <r>
    <s v="253111    "/>
    <x v="2"/>
    <s v="21900031584"/>
    <x v="10"/>
    <n v="0"/>
    <n v="2400"/>
  </r>
  <r>
    <s v="253111    "/>
    <x v="2"/>
    <s v="21900029778"/>
    <x v="10"/>
    <n v="0"/>
    <n v="66"/>
  </r>
  <r>
    <s v="253111    "/>
    <x v="2"/>
    <s v="21900029780"/>
    <x v="10"/>
    <n v="0"/>
    <n v="2400"/>
  </r>
  <r>
    <s v="253111    "/>
    <x v="2"/>
    <s v="21900030077"/>
    <x v="10"/>
    <n v="0"/>
    <n v="2400"/>
  </r>
  <r>
    <s v="253111    "/>
    <x v="2"/>
    <s v="21900030079"/>
    <x v="10"/>
    <n v="0"/>
    <n v="87500"/>
  </r>
  <r>
    <s v="253111    "/>
    <x v="2"/>
    <s v="21900028865"/>
    <x v="10"/>
    <n v="0"/>
    <n v="2400"/>
  </r>
  <r>
    <s v="253111    "/>
    <x v="2"/>
    <s v="21900029446"/>
    <x v="10"/>
    <n v="0"/>
    <n v="2465"/>
  </r>
  <r>
    <s v="253111    "/>
    <x v="2"/>
    <s v="21900029450"/>
    <x v="10"/>
    <n v="0"/>
    <n v="4040"/>
  </r>
  <r>
    <s v="253111    "/>
    <x v="2"/>
    <s v="21900029452"/>
    <x v="10"/>
    <n v="0"/>
    <n v="390540"/>
  </r>
  <r>
    <s v="253111    "/>
    <x v="2"/>
    <s v="21900031515"/>
    <x v="10"/>
    <n v="0"/>
    <n v="2400"/>
  </r>
  <r>
    <s v="253111    "/>
    <x v="2"/>
    <s v="21900031782"/>
    <x v="10"/>
    <n v="0"/>
    <n v="2400"/>
  </r>
  <r>
    <s v="253111    "/>
    <x v="2"/>
    <s v="21900031786"/>
    <x v="10"/>
    <n v="0"/>
    <n v="2447"/>
  </r>
  <r>
    <s v="253111    "/>
    <x v="2"/>
    <s v="21900029987"/>
    <x v="10"/>
    <n v="0"/>
    <n v="102890"/>
  </r>
  <r>
    <s v="253111    "/>
    <x v="2"/>
    <s v="21900029993"/>
    <x v="10"/>
    <n v="0"/>
    <n v="11360"/>
  </r>
  <r>
    <s v="253111    "/>
    <x v="2"/>
    <s v="21900030278"/>
    <x v="10"/>
    <n v="0"/>
    <n v="2400"/>
  </r>
  <r>
    <s v="253111    "/>
    <x v="2"/>
    <s v="21900030577"/>
    <x v="10"/>
    <n v="0"/>
    <n v="2400"/>
  </r>
  <r>
    <s v="253111    "/>
    <x v="2"/>
    <s v="21900030590"/>
    <x v="10"/>
    <n v="0"/>
    <n v="2400"/>
  </r>
  <r>
    <s v="253111    "/>
    <x v="2"/>
    <s v="21900030596"/>
    <x v="10"/>
    <n v="0"/>
    <n v="100"/>
  </r>
  <r>
    <s v="253111    "/>
    <x v="2"/>
    <s v="21900030877"/>
    <x v="10"/>
    <n v="0"/>
    <n v="2464"/>
  </r>
  <r>
    <s v="253111    "/>
    <x v="2"/>
    <s v="21900030879"/>
    <x v="10"/>
    <n v="0"/>
    <n v="12203"/>
  </r>
  <r>
    <s v="253111    "/>
    <x v="2"/>
    <s v="21900030886"/>
    <x v="10"/>
    <n v="0"/>
    <n v="669836"/>
  </r>
  <r>
    <s v="253111    "/>
    <x v="2"/>
    <s v="21900031181"/>
    <x v="10"/>
    <n v="0"/>
    <n v="10000"/>
  </r>
  <r>
    <s v="253111    "/>
    <x v="2"/>
    <s v="21900031183"/>
    <x v="10"/>
    <n v="0"/>
    <n v="2400"/>
  </r>
  <r>
    <s v="253111    "/>
    <x v="2"/>
    <s v="21900031185"/>
    <x v="10"/>
    <n v="0"/>
    <n v="2400"/>
  </r>
  <r>
    <s v="253111    "/>
    <x v="2"/>
    <s v="21900026989"/>
    <x v="10"/>
    <n v="0"/>
    <n v="2400"/>
  </r>
  <r>
    <s v="253111    "/>
    <x v="2"/>
    <s v="21900026996"/>
    <x v="10"/>
    <n v="0"/>
    <n v="2400"/>
  </r>
  <r>
    <s v="253111    "/>
    <x v="2"/>
    <s v="21900026997"/>
    <x v="10"/>
    <n v="0"/>
    <n v="2400"/>
  </r>
  <r>
    <s v="253111    "/>
    <x v="2"/>
    <s v="21900027305"/>
    <x v="10"/>
    <n v="0"/>
    <n v="2437"/>
  </r>
  <r>
    <s v="253111    "/>
    <x v="2"/>
    <s v="21900027320"/>
    <x v="10"/>
    <n v="0"/>
    <n v="2800"/>
  </r>
  <r>
    <s v="253111    "/>
    <x v="2"/>
    <s v="21900027616"/>
    <x v="10"/>
    <n v="0"/>
    <n v="17500"/>
  </r>
  <r>
    <s v="253111    "/>
    <x v="2"/>
    <s v="21900028838"/>
    <x v="10"/>
    <n v="0"/>
    <n v="192800"/>
  </r>
  <r>
    <s v="253111    "/>
    <x v="2"/>
    <s v="21900028849"/>
    <x v="10"/>
    <n v="0"/>
    <n v="2400"/>
  </r>
  <r>
    <s v="253111    "/>
    <x v="2"/>
    <s v="21900029416"/>
    <x v="10"/>
    <n v="0"/>
    <n v="535900"/>
  </r>
  <r>
    <s v="253111    "/>
    <x v="2"/>
    <s v="21900029417"/>
    <x v="10"/>
    <n v="0"/>
    <n v="258771"/>
  </r>
  <r>
    <s v="253111    "/>
    <x v="2"/>
    <s v="21900029423"/>
    <x v="10"/>
    <n v="0"/>
    <n v="207"/>
  </r>
  <r>
    <s v="253111    "/>
    <x v="2"/>
    <s v="21900029424"/>
    <x v="10"/>
    <n v="0"/>
    <n v="907124"/>
  </r>
  <r>
    <s v="253111    "/>
    <x v="2"/>
    <s v="21900029425"/>
    <x v="10"/>
    <n v="0"/>
    <n v="1451800"/>
  </r>
  <r>
    <s v="253111    "/>
    <x v="2"/>
    <s v="21900030862"/>
    <x v="10"/>
    <n v="0"/>
    <n v="2425"/>
  </r>
  <r>
    <s v="253111    "/>
    <x v="2"/>
    <s v="21900030863"/>
    <x v="10"/>
    <n v="0"/>
    <n v="68"/>
  </r>
  <r>
    <s v="253111    "/>
    <x v="2"/>
    <s v="21900030865"/>
    <x v="10"/>
    <n v="0"/>
    <n v="93598900"/>
  </r>
  <r>
    <s v="253111    "/>
    <x v="2"/>
    <s v="21900030867"/>
    <x v="10"/>
    <n v="0"/>
    <n v="6486"/>
  </r>
  <r>
    <s v="253111    "/>
    <x v="2"/>
    <s v="21900030871"/>
    <x v="10"/>
    <n v="0"/>
    <n v="220975"/>
  </r>
  <r>
    <s v="253111    "/>
    <x v="2"/>
    <s v="21900031152"/>
    <x v="10"/>
    <n v="0"/>
    <n v="2400"/>
  </r>
  <r>
    <s v="253111    "/>
    <x v="2"/>
    <s v="21900029180"/>
    <x v="10"/>
    <n v="0"/>
    <n v="2400"/>
  </r>
  <r>
    <s v="253111    "/>
    <x v="2"/>
    <s v="21900029461"/>
    <x v="10"/>
    <n v="0"/>
    <n v="2400"/>
  </r>
  <r>
    <s v="253111    "/>
    <x v="2"/>
    <s v="21900029464"/>
    <x v="10"/>
    <n v="0"/>
    <n v="2400"/>
  </r>
  <r>
    <s v="253111    "/>
    <x v="2"/>
    <s v="21900031533"/>
    <x v="10"/>
    <n v="0"/>
    <n v="2400"/>
  </r>
  <r>
    <s v="253111    "/>
    <x v="2"/>
    <s v="21900031535"/>
    <x v="10"/>
    <n v="0"/>
    <n v="100"/>
  </r>
  <r>
    <s v="253111    "/>
    <x v="2"/>
    <s v="21900031536"/>
    <x v="10"/>
    <n v="0"/>
    <n v="95400"/>
  </r>
  <r>
    <s v="253111    "/>
    <x v="2"/>
    <s v="21900031537"/>
    <x v="10"/>
    <n v="0"/>
    <n v="2500"/>
  </r>
  <r>
    <s v="253111    "/>
    <x v="2"/>
    <s v="21900031540"/>
    <x v="10"/>
    <n v="0"/>
    <n v="10850"/>
  </r>
  <r>
    <s v="253111    "/>
    <x v="2"/>
    <s v="21900031541"/>
    <x v="10"/>
    <n v="0"/>
    <n v="209"/>
  </r>
  <r>
    <s v="253111    "/>
    <x v="2"/>
    <s v="21900031542"/>
    <x v="10"/>
    <n v="0"/>
    <n v="2550"/>
  </r>
  <r>
    <s v="253111    "/>
    <x v="2"/>
    <s v="21900031546"/>
    <x v="10"/>
    <n v="0"/>
    <n v="2400"/>
  </r>
  <r>
    <s v="253111    "/>
    <x v="2"/>
    <s v="21900031548"/>
    <x v="10"/>
    <n v="0"/>
    <n v="900900"/>
  </r>
  <r>
    <s v="253111    "/>
    <x v="2"/>
    <s v="21900029730"/>
    <x v="10"/>
    <n v="0"/>
    <n v="2400"/>
  </r>
  <r>
    <s v="253111    "/>
    <x v="2"/>
    <s v="21900029732"/>
    <x v="10"/>
    <n v="0"/>
    <n v="2400"/>
  </r>
  <r>
    <s v="253111    "/>
    <x v="2"/>
    <s v="21900029734"/>
    <x v="10"/>
    <n v="0"/>
    <n v="2400"/>
  </r>
  <r>
    <s v="253111    "/>
    <x v="2"/>
    <s v="21900027426"/>
    <x v="10"/>
    <n v="0"/>
    <n v="2400"/>
  </r>
  <r>
    <s v="253111    "/>
    <x v="2"/>
    <s v="21900027436"/>
    <x v="10"/>
    <n v="0"/>
    <n v="78300"/>
  </r>
  <r>
    <s v="253111    "/>
    <x v="2"/>
    <s v="21900028036"/>
    <x v="10"/>
    <n v="0"/>
    <n v="150720"/>
  </r>
  <r>
    <s v="253111    "/>
    <x v="2"/>
    <s v="21900028046"/>
    <x v="10"/>
    <n v="0"/>
    <n v="2400"/>
  </r>
  <r>
    <s v="253111    "/>
    <x v="2"/>
    <s v="21900028049"/>
    <x v="10"/>
    <n v="0"/>
    <n v="120700"/>
  </r>
  <r>
    <s v="253111    "/>
    <x v="2"/>
    <s v="21900028051"/>
    <x v="10"/>
    <n v="0"/>
    <n v="142"/>
  </r>
  <r>
    <s v="253111    "/>
    <x v="2"/>
    <s v="21900028659"/>
    <x v="10"/>
    <n v="0"/>
    <n v="381485"/>
  </r>
  <r>
    <s v="253111    "/>
    <x v="2"/>
    <s v="21900028660"/>
    <x v="10"/>
    <n v="0"/>
    <n v="128512"/>
  </r>
  <r>
    <s v="253111    "/>
    <x v="2"/>
    <s v="21900028668"/>
    <x v="10"/>
    <n v="0"/>
    <n v="700"/>
  </r>
  <r>
    <s v="253111    "/>
    <x v="2"/>
    <s v="21900028669"/>
    <x v="10"/>
    <n v="0"/>
    <n v="3311300"/>
  </r>
  <r>
    <s v="253111    "/>
    <x v="2"/>
    <s v="21900028952"/>
    <x v="10"/>
    <n v="0"/>
    <n v="35400"/>
  </r>
  <r>
    <s v="253111    "/>
    <x v="2"/>
    <s v="21900027058"/>
    <x v="10"/>
    <n v="0"/>
    <n v="43300"/>
  </r>
  <r>
    <s v="253111    "/>
    <x v="2"/>
    <s v="21900027059"/>
    <x v="10"/>
    <n v="0"/>
    <n v="2400"/>
  </r>
  <r>
    <s v="253111    "/>
    <x v="2"/>
    <s v="21900027369"/>
    <x v="10"/>
    <n v="0"/>
    <n v="2408"/>
  </r>
  <r>
    <s v="253111    "/>
    <x v="2"/>
    <s v="21900031517"/>
    <x v="10"/>
    <n v="0"/>
    <n v="2400"/>
  </r>
  <r>
    <s v="253111    "/>
    <x v="2"/>
    <s v="21900031518"/>
    <x v="10"/>
    <n v="0"/>
    <n v="400"/>
  </r>
  <r>
    <s v="253111    "/>
    <x v="2"/>
    <s v="21900031520"/>
    <x v="10"/>
    <n v="0"/>
    <n v="2400"/>
  </r>
  <r>
    <s v="253111    "/>
    <x v="2"/>
    <s v="21900031522"/>
    <x v="10"/>
    <n v="0"/>
    <n v="2400"/>
  </r>
  <r>
    <s v="253111    "/>
    <x v="2"/>
    <s v="21900031523"/>
    <x v="10"/>
    <n v="0"/>
    <n v="2400"/>
  </r>
  <r>
    <s v="253111    "/>
    <x v="2"/>
    <s v="21900031528"/>
    <x v="10"/>
    <n v="0"/>
    <n v="7900"/>
  </r>
  <r>
    <s v="253111    "/>
    <x v="2"/>
    <s v="21900029713"/>
    <x v="10"/>
    <n v="0"/>
    <n v="2400"/>
  </r>
  <r>
    <s v="253111    "/>
    <x v="2"/>
    <s v="21900029717"/>
    <x v="10"/>
    <n v="0"/>
    <n v="2400"/>
  </r>
  <r>
    <s v="253111    "/>
    <x v="2"/>
    <s v="21900029721"/>
    <x v="10"/>
    <n v="0"/>
    <n v="2400"/>
  </r>
  <r>
    <s v="253111    "/>
    <x v="2"/>
    <s v="21900030032"/>
    <x v="10"/>
    <n v="0"/>
    <n v="275400"/>
  </r>
  <r>
    <s v="253111    "/>
    <x v="2"/>
    <s v="21900030034"/>
    <x v="10"/>
    <n v="0"/>
    <n v="100"/>
  </r>
  <r>
    <s v="253111    "/>
    <x v="2"/>
    <s v="21900030328"/>
    <x v="10"/>
    <n v="0"/>
    <n v="801034"/>
  </r>
  <r>
    <s v="253111    "/>
    <x v="2"/>
    <s v="21900030329"/>
    <x v="10"/>
    <n v="0"/>
    <n v="1400"/>
  </r>
  <r>
    <s v="253111    "/>
    <x v="2"/>
    <s v="21900030623"/>
    <x v="10"/>
    <n v="0"/>
    <n v="2400"/>
  </r>
  <r>
    <s v="253111    "/>
    <x v="2"/>
    <s v="21900030914"/>
    <x v="10"/>
    <n v="0"/>
    <n v="2400"/>
  </r>
  <r>
    <s v="253111    "/>
    <x v="2"/>
    <s v="21900030922"/>
    <x v="10"/>
    <n v="0"/>
    <n v="2500"/>
  </r>
  <r>
    <s v="253111    "/>
    <x v="2"/>
    <s v="21900030927"/>
    <x v="10"/>
    <n v="0"/>
    <n v="2400"/>
  </r>
  <r>
    <s v="253111    "/>
    <x v="2"/>
    <s v="21900031214"/>
    <x v="10"/>
    <n v="0"/>
    <n v="2400"/>
  </r>
  <r>
    <s v="253111    "/>
    <x v="2"/>
    <s v="21900027023"/>
    <x v="10"/>
    <n v="0"/>
    <n v="253750"/>
  </r>
  <r>
    <s v="253111    "/>
    <x v="2"/>
    <s v="21900027024"/>
    <x v="10"/>
    <n v="0"/>
    <n v="2500"/>
  </r>
  <r>
    <s v="253111    "/>
    <x v="2"/>
    <s v="21900027025"/>
    <x v="10"/>
    <n v="0"/>
    <n v="900"/>
  </r>
  <r>
    <s v="253111    "/>
    <x v="2"/>
    <s v="21900027033"/>
    <x v="10"/>
    <n v="0"/>
    <n v="2400"/>
  </r>
  <r>
    <s v="253111    "/>
    <x v="2"/>
    <s v="21900027348"/>
    <x v="10"/>
    <n v="0"/>
    <n v="450"/>
  </r>
  <r>
    <s v="253111    "/>
    <x v="2"/>
    <s v="21900027661"/>
    <x v="10"/>
    <n v="0"/>
    <n v="4199800"/>
  </r>
  <r>
    <s v="253111    "/>
    <x v="2"/>
    <s v="21900027664"/>
    <x v="10"/>
    <n v="0"/>
    <n v="135"/>
  </r>
  <r>
    <s v="253111    "/>
    <x v="2"/>
    <s v="21900027955"/>
    <x v="10"/>
    <n v="0"/>
    <n v="12"/>
  </r>
  <r>
    <s v="253111    "/>
    <x v="2"/>
    <s v="21900027973"/>
    <x v="10"/>
    <n v="0"/>
    <n v="223800"/>
  </r>
  <r>
    <s v="253111    "/>
    <x v="2"/>
    <s v="21900028577"/>
    <x v="10"/>
    <n v="0"/>
    <n v="329"/>
  </r>
  <r>
    <s v="253111    "/>
    <x v="2"/>
    <s v="21900028580"/>
    <x v="10"/>
    <n v="0"/>
    <n v="2400"/>
  </r>
  <r>
    <s v="253111    "/>
    <x v="2"/>
    <s v="21900028581"/>
    <x v="10"/>
    <n v="0"/>
    <n v="2347"/>
  </r>
  <r>
    <s v="253111    "/>
    <x v="2"/>
    <s v="21900028876"/>
    <x v="10"/>
    <n v="0"/>
    <n v="347300"/>
  </r>
  <r>
    <s v="253111    "/>
    <x v="2"/>
    <s v="21900028879"/>
    <x v="10"/>
    <n v="0"/>
    <n v="2400"/>
  </r>
  <r>
    <s v="253111    "/>
    <x v="2"/>
    <s v="21900029433"/>
    <x v="10"/>
    <n v="0"/>
    <n v="117900"/>
  </r>
  <r>
    <s v="253111    "/>
    <x v="2"/>
    <s v="21900031497"/>
    <x v="10"/>
    <n v="0"/>
    <n v="7900"/>
  </r>
  <r>
    <s v="253111    "/>
    <x v="2"/>
    <s v="21900031498"/>
    <x v="10"/>
    <n v="0"/>
    <n v="8900"/>
  </r>
  <r>
    <s v="253111    "/>
    <x v="2"/>
    <s v="21900027398"/>
    <x v="10"/>
    <n v="0"/>
    <n v="362031"/>
  </r>
  <r>
    <s v="253111    "/>
    <x v="2"/>
    <s v="21900028003"/>
    <x v="10"/>
    <n v="0"/>
    <n v="2400"/>
  </r>
  <r>
    <s v="253111    "/>
    <x v="2"/>
    <s v="21900028004"/>
    <x v="10"/>
    <n v="0"/>
    <n v="19800"/>
  </r>
  <r>
    <s v="253111    "/>
    <x v="2"/>
    <s v="21900028014"/>
    <x v="10"/>
    <n v="0"/>
    <n v="100"/>
  </r>
  <r>
    <s v="253111    "/>
    <x v="2"/>
    <s v="21900028308"/>
    <x v="10"/>
    <n v="0"/>
    <n v="2487"/>
  </r>
  <r>
    <s v="253111    "/>
    <x v="2"/>
    <s v="21900028616"/>
    <x v="10"/>
    <n v="0"/>
    <n v="6800"/>
  </r>
  <r>
    <s v="253111    "/>
    <x v="2"/>
    <s v="21900028621"/>
    <x v="10"/>
    <n v="0"/>
    <n v="393"/>
  </r>
  <r>
    <s v="253111    "/>
    <x v="2"/>
    <s v="21900028622"/>
    <x v="10"/>
    <n v="0"/>
    <n v="35"/>
  </r>
  <r>
    <s v="253111    "/>
    <x v="2"/>
    <s v="21900028623"/>
    <x v="10"/>
    <n v="0"/>
    <n v="2400"/>
  </r>
  <r>
    <s v="253111    "/>
    <x v="2"/>
    <s v="21900028926"/>
    <x v="10"/>
    <n v="0"/>
    <n v="35800"/>
  </r>
  <r>
    <s v="253111    "/>
    <x v="2"/>
    <s v="21900029209"/>
    <x v="10"/>
    <n v="0"/>
    <n v="2425"/>
  </r>
  <r>
    <s v="253111    "/>
    <x v="2"/>
    <s v="21900029493"/>
    <x v="10"/>
    <n v="0"/>
    <n v="116121"/>
  </r>
  <r>
    <s v="253111    "/>
    <x v="2"/>
    <s v="21900029495"/>
    <x v="10"/>
    <n v="0"/>
    <n v="488200"/>
  </r>
  <r>
    <s v="253111    "/>
    <x v="2"/>
    <s v="21900029500"/>
    <x v="10"/>
    <n v="0"/>
    <n v="2400"/>
  </r>
  <r>
    <s v="253111    "/>
    <x v="2"/>
    <s v="21900029509"/>
    <x v="10"/>
    <n v="0"/>
    <n v="2400"/>
  </r>
  <r>
    <s v="253111    "/>
    <x v="2"/>
    <s v="21900030733"/>
    <x v="10"/>
    <n v="0"/>
    <n v="63900"/>
  </r>
  <r>
    <s v="253111    "/>
    <x v="2"/>
    <s v="21900030744"/>
    <x v="10"/>
    <n v="0"/>
    <n v="89"/>
  </r>
  <r>
    <s v="253111    "/>
    <x v="2"/>
    <s v="21900031023"/>
    <x v="10"/>
    <n v="0"/>
    <n v="2400"/>
  </r>
  <r>
    <s v="253111    "/>
    <x v="2"/>
    <s v="21900031029"/>
    <x v="10"/>
    <n v="0"/>
    <n v="2400"/>
  </r>
  <r>
    <s v="253111    "/>
    <x v="2"/>
    <s v="21900031031"/>
    <x v="10"/>
    <n v="0"/>
    <n v="2400"/>
  </r>
  <r>
    <s v="253111    "/>
    <x v="2"/>
    <s v="21900031035"/>
    <x v="10"/>
    <n v="0"/>
    <n v="2400"/>
  </r>
  <r>
    <s v="253111    "/>
    <x v="2"/>
    <s v="21900031039"/>
    <x v="10"/>
    <n v="0"/>
    <n v="2400"/>
  </r>
  <r>
    <s v="253111    "/>
    <x v="2"/>
    <s v="21900031313"/>
    <x v="10"/>
    <n v="0"/>
    <n v="2400"/>
  </r>
  <r>
    <s v="253111    "/>
    <x v="2"/>
    <s v="21900031318"/>
    <x v="10"/>
    <n v="0"/>
    <n v="1416000"/>
  </r>
  <r>
    <s v="253111    "/>
    <x v="2"/>
    <s v="21900027150"/>
    <x v="10"/>
    <n v="0"/>
    <n v="2400"/>
  </r>
  <r>
    <s v="253111    "/>
    <x v="2"/>
    <s v="21900027462"/>
    <x v="10"/>
    <n v="0"/>
    <n v="2594"/>
  </r>
  <r>
    <s v="253111    "/>
    <x v="2"/>
    <s v="21900030082"/>
    <x v="10"/>
    <n v="0"/>
    <n v="2400"/>
  </r>
  <r>
    <s v="253111    "/>
    <x v="2"/>
    <s v="21900030686"/>
    <x v="10"/>
    <n v="0"/>
    <n v="2670000"/>
  </r>
  <r>
    <s v="253111    "/>
    <x v="2"/>
    <s v="21900030687"/>
    <x v="10"/>
    <n v="0"/>
    <n v="2400"/>
  </r>
  <r>
    <s v="253111    "/>
    <x v="2"/>
    <s v="21900030968"/>
    <x v="10"/>
    <n v="0"/>
    <n v="2400"/>
  </r>
  <r>
    <s v="253111    "/>
    <x v="2"/>
    <s v="21900030970"/>
    <x v="10"/>
    <n v="0"/>
    <n v="2400"/>
  </r>
  <r>
    <s v="253111    "/>
    <x v="2"/>
    <s v="21900030975"/>
    <x v="10"/>
    <n v="0"/>
    <n v="2440900"/>
  </r>
  <r>
    <s v="253111    "/>
    <x v="2"/>
    <s v="21900030977"/>
    <x v="10"/>
    <n v="0"/>
    <n v="2400"/>
  </r>
  <r>
    <s v="253111    "/>
    <x v="2"/>
    <s v="21900027683"/>
    <x v="10"/>
    <n v="0"/>
    <n v="6000400"/>
  </r>
  <r>
    <s v="253111    "/>
    <x v="2"/>
    <s v="21900028588"/>
    <x v="10"/>
    <n v="0"/>
    <n v="246"/>
  </r>
  <r>
    <s v="253111    "/>
    <x v="2"/>
    <s v="21900028591"/>
    <x v="10"/>
    <n v="0"/>
    <n v="8629"/>
  </r>
  <r>
    <s v="253111    "/>
    <x v="2"/>
    <s v="21900028600"/>
    <x v="10"/>
    <n v="0"/>
    <n v="82"/>
  </r>
  <r>
    <s v="253111    "/>
    <x v="2"/>
    <s v="21900028891"/>
    <x v="10"/>
    <n v="0"/>
    <n v="2400"/>
  </r>
  <r>
    <s v="253111    "/>
    <x v="2"/>
    <s v="21900028895"/>
    <x v="10"/>
    <n v="0"/>
    <n v="2400"/>
  </r>
  <r>
    <s v="253111    "/>
    <x v="2"/>
    <s v="21900028901"/>
    <x v="10"/>
    <n v="0"/>
    <n v="19"/>
  </r>
  <r>
    <s v="253111    "/>
    <x v="2"/>
    <s v="21900029474"/>
    <x v="10"/>
    <n v="0"/>
    <n v="27500"/>
  </r>
  <r>
    <s v="253111    "/>
    <x v="2"/>
    <s v="21900031550"/>
    <x v="10"/>
    <n v="0"/>
    <n v="2400"/>
  </r>
  <r>
    <s v="253111    "/>
    <x v="2"/>
    <s v="21900031552"/>
    <x v="10"/>
    <n v="0"/>
    <n v="2400"/>
  </r>
  <r>
    <s v="253111    "/>
    <x v="2"/>
    <s v="21900031555"/>
    <x v="10"/>
    <n v="0"/>
    <n v="2400"/>
  </r>
  <r>
    <s v="253111    "/>
    <x v="2"/>
    <s v="21900031557"/>
    <x v="10"/>
    <n v="0"/>
    <n v="2400"/>
  </r>
  <r>
    <s v="253111    "/>
    <x v="2"/>
    <s v="21900031558"/>
    <x v="10"/>
    <n v="0"/>
    <n v="2400"/>
  </r>
  <r>
    <s v="253111    "/>
    <x v="2"/>
    <s v="21900031564"/>
    <x v="10"/>
    <n v="0"/>
    <n v="2400"/>
  </r>
  <r>
    <s v="253111    "/>
    <x v="2"/>
    <s v="21900031566"/>
    <x v="10"/>
    <n v="0"/>
    <n v="3503100"/>
  </r>
  <r>
    <s v="253111    "/>
    <x v="2"/>
    <s v="21900029748"/>
    <x v="10"/>
    <n v="0"/>
    <n v="2400"/>
  </r>
  <r>
    <s v="253111    "/>
    <x v="2"/>
    <s v="21900029760"/>
    <x v="10"/>
    <n v="0"/>
    <n v="2400"/>
  </r>
  <r>
    <s v="253111    "/>
    <x v="2"/>
    <s v="21900029761"/>
    <x v="10"/>
    <n v="0"/>
    <n v="2400"/>
  </r>
  <r>
    <s v="253111    "/>
    <x v="2"/>
    <s v="21900030066"/>
    <x v="10"/>
    <n v="0"/>
    <n v="2400"/>
  </r>
  <r>
    <s v="253111    "/>
    <x v="2"/>
    <s v="21900030352"/>
    <x v="10"/>
    <n v="0"/>
    <n v="2400"/>
  </r>
  <r>
    <s v="253111    "/>
    <x v="2"/>
    <s v="21900030355"/>
    <x v="10"/>
    <n v="0"/>
    <n v="2400"/>
  </r>
  <r>
    <s v="253111    "/>
    <x v="2"/>
    <s v="21900030651"/>
    <x v="10"/>
    <n v="0"/>
    <n v="2400"/>
  </r>
  <r>
    <s v="253111    "/>
    <x v="2"/>
    <s v="21900030652"/>
    <x v="10"/>
    <n v="0"/>
    <n v="200"/>
  </r>
  <r>
    <s v="253111    "/>
    <x v="2"/>
    <s v="21900030951"/>
    <x v="10"/>
    <n v="0"/>
    <n v="2400"/>
  </r>
  <r>
    <s v="253111    "/>
    <x v="2"/>
    <s v="21900030954"/>
    <x v="10"/>
    <n v="0"/>
    <n v="2400"/>
  </r>
  <r>
    <s v="253111    "/>
    <x v="2"/>
    <s v="21900030957"/>
    <x v="10"/>
    <n v="0"/>
    <n v="375000"/>
  </r>
  <r>
    <s v="253111    "/>
    <x v="2"/>
    <s v="21900030964"/>
    <x v="10"/>
    <n v="0"/>
    <n v="1600"/>
  </r>
  <r>
    <s v="253111    "/>
    <x v="2"/>
    <s v="21900030967"/>
    <x v="10"/>
    <n v="0"/>
    <n v="2803"/>
  </r>
  <r>
    <s v="253111    "/>
    <x v="2"/>
    <s v="21900028888"/>
    <x v="10"/>
    <n v="0"/>
    <n v="2400"/>
  </r>
  <r>
    <s v="253111    "/>
    <x v="2"/>
    <s v="21900028889"/>
    <x v="10"/>
    <n v="0"/>
    <n v="2400"/>
  </r>
  <r>
    <s v="253111    "/>
    <x v="2"/>
    <s v="21900029171"/>
    <x v="10"/>
    <n v="0"/>
    <n v="279008"/>
  </r>
  <r>
    <s v="253111    "/>
    <x v="2"/>
    <s v="21900030693"/>
    <x v="10"/>
    <n v="0"/>
    <n v="2400"/>
  </r>
  <r>
    <s v="253111    "/>
    <x v="2"/>
    <s v="21900030706"/>
    <x v="10"/>
    <n v="0"/>
    <n v="9200"/>
  </r>
  <r>
    <s v="253111    "/>
    <x v="2"/>
    <s v="21900030987"/>
    <x v="10"/>
    <n v="0"/>
    <n v="200000"/>
  </r>
  <r>
    <s v="253111    "/>
    <x v="2"/>
    <s v="21900030989"/>
    <x v="10"/>
    <n v="0"/>
    <n v="2400"/>
  </r>
  <r>
    <s v="253111    "/>
    <x v="2"/>
    <s v="21900030993"/>
    <x v="10"/>
    <n v="0"/>
    <n v="1990500"/>
  </r>
  <r>
    <s v="253111    "/>
    <x v="2"/>
    <s v="21900030994"/>
    <x v="10"/>
    <n v="0"/>
    <n v="2400"/>
  </r>
  <r>
    <s v="253111    "/>
    <x v="2"/>
    <s v="21900030996"/>
    <x v="10"/>
    <n v="0"/>
    <n v="2400"/>
  </r>
  <r>
    <s v="253111    "/>
    <x v="2"/>
    <s v="21900030997"/>
    <x v="10"/>
    <n v="0"/>
    <n v="1267300"/>
  </r>
  <r>
    <s v="253111    "/>
    <x v="2"/>
    <s v="21900030999"/>
    <x v="10"/>
    <n v="0"/>
    <n v="2400"/>
  </r>
  <r>
    <s v="253111    "/>
    <x v="2"/>
    <s v="21900031278"/>
    <x v="10"/>
    <n v="0"/>
    <n v="1382"/>
  </r>
  <r>
    <s v="253111    "/>
    <x v="2"/>
    <s v="21900031281"/>
    <x v="10"/>
    <n v="0"/>
    <n v="2400"/>
  </r>
  <r>
    <s v="253111    "/>
    <x v="2"/>
    <s v="21900031289"/>
    <x v="10"/>
    <n v="0"/>
    <n v="282500"/>
  </r>
  <r>
    <s v="253111    "/>
    <x v="2"/>
    <s v="21900031293"/>
    <x v="10"/>
    <n v="0"/>
    <n v="400"/>
  </r>
  <r>
    <s v="253111    "/>
    <x v="2"/>
    <s v="21900027104"/>
    <x v="10"/>
    <n v="0"/>
    <n v="1309875"/>
  </r>
  <r>
    <s v="253111    "/>
    <x v="2"/>
    <s v="21900027425"/>
    <x v="10"/>
    <n v="0"/>
    <n v="100684"/>
  </r>
  <r>
    <s v="253111    "/>
    <x v="2"/>
    <s v="21900028102"/>
    <x v="10"/>
    <n v="0"/>
    <n v="2400"/>
  </r>
  <r>
    <s v="253111    "/>
    <x v="2"/>
    <s v="21900028711"/>
    <x v="10"/>
    <n v="0"/>
    <n v="133"/>
  </r>
  <r>
    <s v="253111    "/>
    <x v="2"/>
    <s v="21900028712"/>
    <x v="10"/>
    <n v="0"/>
    <n v="29075"/>
  </r>
  <r>
    <s v="253111    "/>
    <x v="2"/>
    <s v="21900028715"/>
    <x v="10"/>
    <n v="0"/>
    <n v="16800"/>
  </r>
  <r>
    <s v="253111    "/>
    <x v="2"/>
    <s v="21900028719"/>
    <x v="10"/>
    <n v="0"/>
    <n v="200"/>
  </r>
  <r>
    <s v="253111    "/>
    <x v="2"/>
    <s v="21900028720"/>
    <x v="10"/>
    <n v="0"/>
    <n v="2527"/>
  </r>
  <r>
    <s v="253111    "/>
    <x v="2"/>
    <s v="21900028724"/>
    <x v="10"/>
    <n v="0"/>
    <n v="891"/>
  </r>
  <r>
    <s v="253111    "/>
    <x v="2"/>
    <s v="21900028725"/>
    <x v="10"/>
    <n v="0"/>
    <n v="2400"/>
  </r>
  <r>
    <s v="253111    "/>
    <x v="2"/>
    <s v="21900029001"/>
    <x v="10"/>
    <n v="0"/>
    <n v="2387"/>
  </r>
  <r>
    <s v="253111    "/>
    <x v="2"/>
    <s v="21900029319"/>
    <x v="10"/>
    <n v="0"/>
    <n v="300"/>
  </r>
  <r>
    <s v="253111    "/>
    <x v="2"/>
    <s v="21900029584"/>
    <x v="10"/>
    <n v="0"/>
    <n v="2400"/>
  </r>
  <r>
    <s v="253111    "/>
    <x v="2"/>
    <s v="21900028953"/>
    <x v="10"/>
    <n v="0"/>
    <n v="3200"/>
  </r>
  <r>
    <s v="253111    "/>
    <x v="2"/>
    <s v="21900028965"/>
    <x v="10"/>
    <n v="0"/>
    <n v="2400"/>
  </r>
  <r>
    <s v="253111    "/>
    <x v="2"/>
    <s v="21900029528"/>
    <x v="10"/>
    <n v="0"/>
    <n v="2400"/>
  </r>
  <r>
    <s v="253111    "/>
    <x v="2"/>
    <s v="21900029529"/>
    <x v="10"/>
    <n v="0"/>
    <n v="2400"/>
  </r>
  <r>
    <s v="253111    "/>
    <x v="2"/>
    <s v="21900029538"/>
    <x v="10"/>
    <n v="0"/>
    <n v="2400"/>
  </r>
  <r>
    <s v="253111    "/>
    <x v="2"/>
    <s v="21900029543"/>
    <x v="10"/>
    <n v="0"/>
    <n v="1818400"/>
  </r>
  <r>
    <s v="253111    "/>
    <x v="2"/>
    <s v="21900030984"/>
    <x v="10"/>
    <n v="0"/>
    <n v="2400"/>
  </r>
  <r>
    <s v="253111    "/>
    <x v="2"/>
    <s v="21900031264"/>
    <x v="10"/>
    <n v="0"/>
    <n v="2400"/>
  </r>
  <r>
    <s v="253111    "/>
    <x v="2"/>
    <s v="21900031268"/>
    <x v="10"/>
    <n v="0"/>
    <n v="2500"/>
  </r>
  <r>
    <s v="253111    "/>
    <x v="2"/>
    <s v="21900031271"/>
    <x v="10"/>
    <n v="0"/>
    <n v="200"/>
  </r>
  <r>
    <s v="253111    "/>
    <x v="2"/>
    <s v="21900027094"/>
    <x v="10"/>
    <n v="0"/>
    <n v="10000100"/>
  </r>
  <r>
    <s v="253111    "/>
    <x v="2"/>
    <s v="21900027095"/>
    <x v="10"/>
    <n v="0"/>
    <n v="2400"/>
  </r>
  <r>
    <s v="253111    "/>
    <x v="2"/>
    <s v="21900027408"/>
    <x v="10"/>
    <n v="0"/>
    <n v="2400"/>
  </r>
  <r>
    <s v="253111    "/>
    <x v="2"/>
    <s v="21900028019"/>
    <x v="10"/>
    <n v="0"/>
    <n v="252100"/>
  </r>
  <r>
    <s v="253111    "/>
    <x v="2"/>
    <s v="21900028024"/>
    <x v="10"/>
    <n v="0"/>
    <n v="103200"/>
  </r>
  <r>
    <s v="253111    "/>
    <x v="2"/>
    <s v="21900028025"/>
    <x v="10"/>
    <n v="0"/>
    <n v="2400"/>
  </r>
  <r>
    <s v="253111    "/>
    <x v="2"/>
    <s v="21900028026"/>
    <x v="10"/>
    <n v="0"/>
    <n v="2400"/>
  </r>
  <r>
    <s v="253111    "/>
    <x v="2"/>
    <s v="21900028027"/>
    <x v="10"/>
    <n v="0"/>
    <n v="2400"/>
  </r>
  <r>
    <s v="253111    "/>
    <x v="2"/>
    <s v="21900028028"/>
    <x v="10"/>
    <n v="0"/>
    <n v="300"/>
  </r>
  <r>
    <s v="253111    "/>
    <x v="2"/>
    <s v="21900028033"/>
    <x v="10"/>
    <n v="0"/>
    <n v="60648"/>
  </r>
  <r>
    <s v="253111    "/>
    <x v="2"/>
    <s v="21900028635"/>
    <x v="10"/>
    <n v="0"/>
    <n v="896"/>
  </r>
  <r>
    <s v="253111    "/>
    <x v="2"/>
    <s v="21900028646"/>
    <x v="10"/>
    <n v="0"/>
    <n v="437"/>
  </r>
  <r>
    <s v="253111    "/>
    <x v="2"/>
    <s v="21900028648"/>
    <x v="10"/>
    <n v="0"/>
    <n v="651"/>
  </r>
  <r>
    <s v="253111    "/>
    <x v="2"/>
    <s v="21900028649"/>
    <x v="10"/>
    <n v="0"/>
    <n v="60"/>
  </r>
  <r>
    <s v="253111    "/>
    <x v="2"/>
    <s v="21900028650"/>
    <x v="10"/>
    <n v="0"/>
    <n v="2400"/>
  </r>
  <r>
    <s v="253111    "/>
    <x v="2"/>
    <s v="21900028652"/>
    <x v="10"/>
    <n v="0"/>
    <n v="2400"/>
  </r>
  <r>
    <s v="253111    "/>
    <x v="2"/>
    <s v="21900029510"/>
    <x v="10"/>
    <n v="0"/>
    <n v="2400"/>
  </r>
  <r>
    <s v="253111    "/>
    <x v="2"/>
    <s v="21900029511"/>
    <x v="10"/>
    <n v="0"/>
    <n v="2400"/>
  </r>
  <r>
    <s v="253111    "/>
    <x v="2"/>
    <s v="21900029514"/>
    <x v="10"/>
    <n v="0"/>
    <n v="2400"/>
  </r>
  <r>
    <s v="253111    "/>
    <x v="2"/>
    <s v="21900029518"/>
    <x v="10"/>
    <n v="0"/>
    <n v="2400"/>
  </r>
  <r>
    <s v="253111    "/>
    <x v="2"/>
    <s v="21900031600"/>
    <x v="10"/>
    <n v="0"/>
    <n v="2400"/>
  </r>
  <r>
    <s v="253111    "/>
    <x v="2"/>
    <s v="21900029783"/>
    <x v="10"/>
    <n v="0"/>
    <n v="2575"/>
  </r>
  <r>
    <s v="253111    "/>
    <x v="2"/>
    <s v="21900029788"/>
    <x v="10"/>
    <n v="0"/>
    <n v="103200"/>
  </r>
  <r>
    <s v="253111    "/>
    <x v="2"/>
    <s v="21900029795"/>
    <x v="10"/>
    <n v="0"/>
    <n v="2400"/>
  </r>
  <r>
    <s v="253111    "/>
    <x v="2"/>
    <s v="21900031257"/>
    <x v="10"/>
    <n v="0"/>
    <n v="1463945"/>
  </r>
  <r>
    <s v="253111    "/>
    <x v="2"/>
    <s v="21900027061"/>
    <x v="10"/>
    <n v="0"/>
    <n v="2400"/>
  </r>
  <r>
    <s v="253111    "/>
    <x v="2"/>
    <s v="21900027385"/>
    <x v="10"/>
    <n v="0"/>
    <n v="257"/>
  </r>
  <r>
    <s v="253111    "/>
    <x v="2"/>
    <s v="21900027387"/>
    <x v="10"/>
    <n v="0"/>
    <n v="126800"/>
  </r>
  <r>
    <s v="253111    "/>
    <x v="2"/>
    <s v="21900027163"/>
    <x v="10"/>
    <n v="0"/>
    <n v="2400"/>
  </r>
  <r>
    <s v="253111    "/>
    <x v="2"/>
    <s v="21900028979"/>
    <x v="10"/>
    <n v="0"/>
    <n v="2400"/>
  </r>
  <r>
    <s v="253111    "/>
    <x v="2"/>
    <s v="21900028981"/>
    <x v="10"/>
    <n v="0"/>
    <n v="20800"/>
  </r>
  <r>
    <s v="253111    "/>
    <x v="2"/>
    <s v="21900029550"/>
    <x v="10"/>
    <n v="0"/>
    <n v="2400"/>
  </r>
  <r>
    <s v="253111    "/>
    <x v="2"/>
    <s v="21900029559"/>
    <x v="10"/>
    <n v="0"/>
    <n v="3000033"/>
  </r>
  <r>
    <s v="253111    "/>
    <x v="2"/>
    <s v="21900031625"/>
    <x v="10"/>
    <n v="0"/>
    <n v="2400"/>
  </r>
  <r>
    <s v="253111    "/>
    <x v="2"/>
    <s v="21900031629"/>
    <x v="10"/>
    <n v="0"/>
    <n v="2400"/>
  </r>
  <r>
    <s v="253111    "/>
    <x v="2"/>
    <s v="21900031633"/>
    <x v="10"/>
    <n v="0"/>
    <n v="2400"/>
  </r>
  <r>
    <s v="253111    "/>
    <x v="2"/>
    <s v="21900031638"/>
    <x v="10"/>
    <n v="0"/>
    <n v="2400"/>
  </r>
  <r>
    <s v="253111    "/>
    <x v="2"/>
    <s v="21900029839"/>
    <x v="10"/>
    <n v="0"/>
    <n v="2400"/>
  </r>
  <r>
    <s v="253111    "/>
    <x v="2"/>
    <s v="21900030133"/>
    <x v="10"/>
    <n v="0"/>
    <n v="98600"/>
  </r>
  <r>
    <s v="253111    "/>
    <x v="2"/>
    <s v="21900030134"/>
    <x v="10"/>
    <n v="0"/>
    <n v="594"/>
  </r>
  <r>
    <s v="253111    "/>
    <x v="2"/>
    <s v="21900030146"/>
    <x v="10"/>
    <n v="0"/>
    <n v="2400"/>
  </r>
  <r>
    <s v="253111    "/>
    <x v="2"/>
    <s v="21900030148"/>
    <x v="10"/>
    <n v="0"/>
    <n v="2159"/>
  </r>
  <r>
    <s v="253111    "/>
    <x v="2"/>
    <s v="21900030432"/>
    <x v="10"/>
    <n v="0"/>
    <n v="1332002"/>
  </r>
  <r>
    <s v="253111    "/>
    <x v="2"/>
    <s v="21900027517"/>
    <x v="10"/>
    <n v="0"/>
    <n v="2075"/>
  </r>
  <r>
    <s v="253111    "/>
    <x v="2"/>
    <s v="21900027523"/>
    <x v="10"/>
    <n v="0"/>
    <n v="2400"/>
  </r>
  <r>
    <s v="253111    "/>
    <x v="2"/>
    <s v="21900027528"/>
    <x v="10"/>
    <n v="0"/>
    <n v="2400"/>
  </r>
  <r>
    <s v="253111    "/>
    <x v="2"/>
    <s v="21900027532"/>
    <x v="10"/>
    <n v="0"/>
    <n v="70"/>
  </r>
  <r>
    <s v="253111    "/>
    <x v="2"/>
    <s v="21900028129"/>
    <x v="10"/>
    <n v="0"/>
    <n v="1"/>
  </r>
  <r>
    <s v="253111    "/>
    <x v="2"/>
    <s v="21900028130"/>
    <x v="10"/>
    <n v="0"/>
    <n v="13"/>
  </r>
  <r>
    <s v="253111    "/>
    <x v="2"/>
    <s v="21900028131"/>
    <x v="10"/>
    <n v="0"/>
    <n v="4800"/>
  </r>
  <r>
    <s v="253111    "/>
    <x v="2"/>
    <s v="21900028132"/>
    <x v="10"/>
    <n v="0"/>
    <n v="9800"/>
  </r>
  <r>
    <s v="253111    "/>
    <x v="2"/>
    <s v="21900028140"/>
    <x v="10"/>
    <n v="0"/>
    <n v="43800"/>
  </r>
  <r>
    <s v="253111    "/>
    <x v="2"/>
    <s v="21900028749"/>
    <x v="10"/>
    <n v="0"/>
    <n v="2400"/>
  </r>
  <r>
    <s v="253111    "/>
    <x v="2"/>
    <s v="21900028750"/>
    <x v="10"/>
    <n v="0"/>
    <n v="2400"/>
  </r>
  <r>
    <s v="253111    "/>
    <x v="2"/>
    <s v="21900027468"/>
    <x v="10"/>
    <n v="0"/>
    <n v="2800"/>
  </r>
  <r>
    <s v="253111    "/>
    <x v="2"/>
    <s v="21900027469"/>
    <x v="10"/>
    <n v="0"/>
    <n v="300"/>
  </r>
  <r>
    <s v="253111    "/>
    <x v="2"/>
    <s v="21900027472"/>
    <x v="10"/>
    <n v="0"/>
    <n v="524990"/>
  </r>
  <r>
    <s v="253111    "/>
    <x v="2"/>
    <s v="21900030121"/>
    <x v="10"/>
    <n v="0"/>
    <n v="2400"/>
  </r>
  <r>
    <s v="253111    "/>
    <x v="2"/>
    <s v="21900030125"/>
    <x v="10"/>
    <n v="0"/>
    <n v="735400"/>
  </r>
  <r>
    <s v="253111    "/>
    <x v="2"/>
    <s v="21900030130"/>
    <x v="10"/>
    <n v="0"/>
    <n v="400"/>
  </r>
  <r>
    <s v="253111    "/>
    <x v="2"/>
    <s v="21900030414"/>
    <x v="10"/>
    <n v="0"/>
    <n v="2400"/>
  </r>
  <r>
    <s v="253111    "/>
    <x v="2"/>
    <s v="21900030419"/>
    <x v="10"/>
    <n v="0"/>
    <n v="2400"/>
  </r>
  <r>
    <s v="253111    "/>
    <x v="2"/>
    <s v="21900030710"/>
    <x v="10"/>
    <n v="0"/>
    <n v="355"/>
  </r>
  <r>
    <s v="253111    "/>
    <x v="2"/>
    <s v="21900030723"/>
    <x v="10"/>
    <n v="0"/>
    <n v="3253"/>
  </r>
  <r>
    <s v="253111    "/>
    <x v="2"/>
    <s v="21900030724"/>
    <x v="10"/>
    <n v="0"/>
    <n v="2372600"/>
  </r>
  <r>
    <s v="253111    "/>
    <x v="2"/>
    <s v="21900031003"/>
    <x v="10"/>
    <n v="0"/>
    <n v="610000"/>
  </r>
  <r>
    <s v="253111    "/>
    <x v="2"/>
    <s v="21900031004"/>
    <x v="10"/>
    <n v="0"/>
    <n v="2400"/>
  </r>
  <r>
    <s v="253111    "/>
    <x v="2"/>
    <s v="21900031006"/>
    <x v="10"/>
    <n v="0"/>
    <n v="712810"/>
  </r>
  <r>
    <s v="253111    "/>
    <x v="2"/>
    <s v="21900031013"/>
    <x v="10"/>
    <n v="0"/>
    <n v="2300"/>
  </r>
  <r>
    <s v="253111    "/>
    <x v="2"/>
    <s v="21900031015"/>
    <x v="10"/>
    <n v="0"/>
    <n v="2400"/>
  </r>
  <r>
    <s v="253111    "/>
    <x v="2"/>
    <s v="21900031017"/>
    <x v="10"/>
    <n v="0"/>
    <n v="638000"/>
  </r>
  <r>
    <s v="253111    "/>
    <x v="2"/>
    <s v="21900031018"/>
    <x v="10"/>
    <n v="0"/>
    <n v="2400"/>
  </r>
  <r>
    <s v="253111    "/>
    <x v="2"/>
    <s v="21900031019"/>
    <x v="10"/>
    <n v="0"/>
    <n v="2400"/>
  </r>
  <r>
    <s v="253111    "/>
    <x v="2"/>
    <s v="21900031021"/>
    <x v="10"/>
    <n v="0"/>
    <n v="2400"/>
  </r>
  <r>
    <s v="253111    "/>
    <x v="2"/>
    <s v="21900031296"/>
    <x v="10"/>
    <n v="0"/>
    <n v="2400"/>
  </r>
  <r>
    <s v="253111    "/>
    <x v="2"/>
    <s v="21900031298"/>
    <x v="10"/>
    <n v="0"/>
    <n v="7000"/>
  </r>
  <r>
    <s v="253111    "/>
    <x v="2"/>
    <s v="21900031308"/>
    <x v="10"/>
    <n v="0"/>
    <n v="33242"/>
  </r>
  <r>
    <s v="253111    "/>
    <x v="2"/>
    <s v="21900027446"/>
    <x v="10"/>
    <n v="0"/>
    <n v="2795"/>
  </r>
  <r>
    <s v="253111    "/>
    <x v="2"/>
    <s v="21900027456"/>
    <x v="10"/>
    <n v="0"/>
    <n v="447"/>
  </r>
  <r>
    <s v="253111    "/>
    <x v="2"/>
    <s v="21900028671"/>
    <x v="10"/>
    <n v="0"/>
    <n v="2400"/>
  </r>
  <r>
    <s v="253111    "/>
    <x v="2"/>
    <s v="21900028673"/>
    <x v="10"/>
    <n v="0"/>
    <n v="515"/>
  </r>
  <r>
    <s v="253111    "/>
    <x v="2"/>
    <s v="21900028674"/>
    <x v="10"/>
    <n v="0"/>
    <n v="982"/>
  </r>
  <r>
    <s v="253111    "/>
    <x v="2"/>
    <s v="21900028675"/>
    <x v="10"/>
    <n v="0"/>
    <n v="157"/>
  </r>
  <r>
    <s v="253111    "/>
    <x v="2"/>
    <s v="21900028677"/>
    <x v="10"/>
    <n v="0"/>
    <n v="22264"/>
  </r>
  <r>
    <s v="253111    "/>
    <x v="2"/>
    <s v="21900028679"/>
    <x v="10"/>
    <n v="0"/>
    <n v="89"/>
  </r>
  <r>
    <s v="253111    "/>
    <x v="2"/>
    <s v="21900028680"/>
    <x v="10"/>
    <n v="0"/>
    <n v="49000"/>
  </r>
  <r>
    <s v="253111    "/>
    <x v="2"/>
    <s v="21900028681"/>
    <x v="10"/>
    <n v="0"/>
    <n v="122"/>
  </r>
  <r>
    <s v="253111    "/>
    <x v="2"/>
    <s v="21900028685"/>
    <x v="10"/>
    <n v="0"/>
    <n v="569283"/>
  </r>
  <r>
    <s v="253111    "/>
    <x v="2"/>
    <s v="21900028687"/>
    <x v="10"/>
    <n v="0"/>
    <n v="11275"/>
  </r>
  <r>
    <s v="253111    "/>
    <x v="2"/>
    <s v="21900028974"/>
    <x v="10"/>
    <n v="0"/>
    <n v="2400"/>
  </r>
  <r>
    <s v="253111    "/>
    <x v="2"/>
    <s v="21900030110"/>
    <x v="10"/>
    <n v="0"/>
    <n v="2400"/>
  </r>
  <r>
    <s v="253111    "/>
    <x v="2"/>
    <s v="21900030404"/>
    <x v="10"/>
    <n v="0"/>
    <n v="2400"/>
  </r>
  <r>
    <s v="253111    "/>
    <x v="2"/>
    <s v="21900029897"/>
    <x v="10"/>
    <n v="0"/>
    <n v="2400"/>
  </r>
  <r>
    <s v="253111    "/>
    <x v="2"/>
    <s v="21900029899"/>
    <x v="10"/>
    <n v="0"/>
    <n v="2500"/>
  </r>
  <r>
    <s v="253111    "/>
    <x v="2"/>
    <s v="21900030197"/>
    <x v="10"/>
    <n v="0"/>
    <n v="2400"/>
  </r>
  <r>
    <s v="253111    "/>
    <x v="2"/>
    <s v="21900030198"/>
    <x v="10"/>
    <n v="0"/>
    <n v="2400"/>
  </r>
  <r>
    <s v="253111    "/>
    <x v="2"/>
    <s v="21900030202"/>
    <x v="10"/>
    <n v="0"/>
    <n v="204600"/>
  </r>
  <r>
    <s v="253111    "/>
    <x v="2"/>
    <s v="21900030205"/>
    <x v="10"/>
    <n v="0"/>
    <n v="22600"/>
  </r>
  <r>
    <s v="253111    "/>
    <x v="2"/>
    <s v="21900030788"/>
    <x v="10"/>
    <n v="0"/>
    <n v="2400"/>
  </r>
  <r>
    <s v="253111    "/>
    <x v="2"/>
    <s v="21900030791"/>
    <x v="10"/>
    <n v="0"/>
    <n v="2500"/>
  </r>
  <r>
    <s v="253111    "/>
    <x v="2"/>
    <s v="21900030793"/>
    <x v="10"/>
    <n v="0"/>
    <n v="2400"/>
  </r>
  <r>
    <s v="253111    "/>
    <x v="2"/>
    <s v="21900027782"/>
    <x v="10"/>
    <n v="0"/>
    <n v="4550"/>
  </r>
  <r>
    <s v="253111    "/>
    <x v="2"/>
    <s v="21900027785"/>
    <x v="10"/>
    <n v="0"/>
    <n v="2400"/>
  </r>
  <r>
    <s v="253111    "/>
    <x v="2"/>
    <s v="21900027787"/>
    <x v="10"/>
    <n v="0"/>
    <n v="29800"/>
  </r>
  <r>
    <s v="253111    "/>
    <x v="2"/>
    <s v="21900027796"/>
    <x v="10"/>
    <n v="0"/>
    <n v="2400"/>
  </r>
  <r>
    <s v="253111    "/>
    <x v="2"/>
    <s v="21900028096"/>
    <x v="10"/>
    <n v="0"/>
    <n v="5300"/>
  </r>
  <r>
    <s v="253111    "/>
    <x v="2"/>
    <s v="21900028099"/>
    <x v="10"/>
    <n v="0"/>
    <n v="307750"/>
  </r>
  <r>
    <s v="253111    "/>
    <x v="2"/>
    <s v="21900028458"/>
    <x v="10"/>
    <n v="0"/>
    <n v="2400"/>
  </r>
  <r>
    <s v="253111    "/>
    <x v="2"/>
    <s v="21900028786"/>
    <x v="10"/>
    <n v="0"/>
    <n v="2449"/>
  </r>
  <r>
    <s v="253111    "/>
    <x v="2"/>
    <s v="21900028790"/>
    <x v="10"/>
    <n v="0"/>
    <n v="2400"/>
  </r>
  <r>
    <s v="253111    "/>
    <x v="2"/>
    <s v="21900028795"/>
    <x v="10"/>
    <n v="0"/>
    <n v="2400"/>
  </r>
  <r>
    <s v="253111    "/>
    <x v="2"/>
    <s v="21900028797"/>
    <x v="10"/>
    <n v="0"/>
    <n v="1298501"/>
  </r>
  <r>
    <s v="253111    "/>
    <x v="2"/>
    <s v="21900028798"/>
    <x v="10"/>
    <n v="0"/>
    <n v="2400"/>
  </r>
  <r>
    <s v="253111    "/>
    <x v="2"/>
    <s v="21900029383"/>
    <x v="10"/>
    <n v="0"/>
    <n v="3625"/>
  </r>
  <r>
    <s v="253111    "/>
    <x v="2"/>
    <s v="21900029394"/>
    <x v="10"/>
    <n v="0"/>
    <n v="9995200"/>
  </r>
  <r>
    <s v="253111    "/>
    <x v="2"/>
    <s v="21900029398"/>
    <x v="10"/>
    <n v="0"/>
    <n v="404395"/>
  </r>
  <r>
    <s v="253111    "/>
    <x v="2"/>
    <s v="21900029660"/>
    <x v="10"/>
    <n v="0"/>
    <n v="2400"/>
  </r>
  <r>
    <s v="253111    "/>
    <x v="2"/>
    <s v="21900029661"/>
    <x v="10"/>
    <n v="0"/>
    <n v="340"/>
  </r>
  <r>
    <s v="253111    "/>
    <x v="2"/>
    <s v="21900029595"/>
    <x v="10"/>
    <n v="0"/>
    <n v="2400"/>
  </r>
  <r>
    <s v="253111    "/>
    <x v="2"/>
    <s v="21900031661"/>
    <x v="10"/>
    <n v="0"/>
    <n v="2400"/>
  </r>
  <r>
    <s v="253111    "/>
    <x v="2"/>
    <s v="21900031674"/>
    <x v="10"/>
    <n v="0"/>
    <n v="1225"/>
  </r>
  <r>
    <s v="253111    "/>
    <x v="2"/>
    <s v="21900029866"/>
    <x v="10"/>
    <n v="0"/>
    <n v="2400"/>
  </r>
  <r>
    <s v="253111    "/>
    <x v="2"/>
    <s v="21900029882"/>
    <x v="10"/>
    <n v="0"/>
    <n v="2400"/>
  </r>
  <r>
    <s v="253111    "/>
    <x v="2"/>
    <s v="21900030174"/>
    <x v="10"/>
    <n v="0"/>
    <n v="2400"/>
  </r>
  <r>
    <s v="253111    "/>
    <x v="2"/>
    <s v="21900030180"/>
    <x v="10"/>
    <n v="0"/>
    <n v="2400"/>
  </r>
  <r>
    <s v="253111    "/>
    <x v="2"/>
    <s v="21900030182"/>
    <x v="10"/>
    <n v="0"/>
    <n v="2400"/>
  </r>
  <r>
    <s v="253111    "/>
    <x v="2"/>
    <s v="21900030471"/>
    <x v="10"/>
    <n v="0"/>
    <n v="2400"/>
  </r>
  <r>
    <s v="253111    "/>
    <x v="2"/>
    <s v="21900030774"/>
    <x v="10"/>
    <n v="0"/>
    <n v="100"/>
  </r>
  <r>
    <s v="253111    "/>
    <x v="2"/>
    <s v="21900031062"/>
    <x v="10"/>
    <n v="0"/>
    <n v="2400"/>
  </r>
  <r>
    <s v="253111    "/>
    <x v="2"/>
    <s v="21900031068"/>
    <x v="10"/>
    <n v="0"/>
    <n v="2400"/>
  </r>
  <r>
    <s v="253111    "/>
    <x v="2"/>
    <s v="21900031070"/>
    <x v="10"/>
    <n v="0"/>
    <n v="2400"/>
  </r>
  <r>
    <s v="253111    "/>
    <x v="2"/>
    <s v="21900027777"/>
    <x v="10"/>
    <n v="0"/>
    <n v="7022450"/>
  </r>
  <r>
    <s v="253111    "/>
    <x v="2"/>
    <s v="21900028076"/>
    <x v="10"/>
    <n v="0"/>
    <n v="1633"/>
  </r>
  <r>
    <s v="253111    "/>
    <x v="2"/>
    <s v="21900028077"/>
    <x v="10"/>
    <n v="0"/>
    <n v="2465"/>
  </r>
  <r>
    <s v="253111    "/>
    <x v="2"/>
    <s v="21900028082"/>
    <x v="10"/>
    <n v="0"/>
    <n v="2400"/>
  </r>
  <r>
    <s v="253111    "/>
    <x v="2"/>
    <s v="21900028374"/>
    <x v="10"/>
    <n v="0"/>
    <n v="5800"/>
  </r>
  <r>
    <s v="253111    "/>
    <x v="2"/>
    <s v="21900028690"/>
    <x v="10"/>
    <n v="0"/>
    <n v="100"/>
  </r>
  <r>
    <s v="253111    "/>
    <x v="2"/>
    <s v="21900028701"/>
    <x v="10"/>
    <n v="0"/>
    <n v="2668"/>
  </r>
  <r>
    <s v="253111    "/>
    <x v="2"/>
    <s v="21900028706"/>
    <x v="10"/>
    <n v="0"/>
    <n v="48"/>
  </r>
  <r>
    <s v="253111    "/>
    <x v="2"/>
    <s v="21900029570"/>
    <x v="10"/>
    <n v="0"/>
    <n v="2400"/>
  </r>
  <r>
    <s v="253111    "/>
    <x v="2"/>
    <s v="21900029574"/>
    <x v="10"/>
    <n v="0"/>
    <n v="2400"/>
  </r>
  <r>
    <s v="253111    "/>
    <x v="2"/>
    <s v="21900029577"/>
    <x v="10"/>
    <n v="0"/>
    <n v="445200"/>
  </r>
  <r>
    <s v="253111    "/>
    <x v="2"/>
    <s v="21900029579"/>
    <x v="10"/>
    <n v="0"/>
    <n v="2400"/>
  </r>
  <r>
    <s v="253111    "/>
    <x v="2"/>
    <s v="21900031650"/>
    <x v="10"/>
    <n v="0"/>
    <n v="2400"/>
  </r>
  <r>
    <s v="253111    "/>
    <x v="2"/>
    <s v="21900031652"/>
    <x v="10"/>
    <n v="0"/>
    <n v="2400"/>
  </r>
  <r>
    <s v="253111    "/>
    <x v="2"/>
    <s v="21900029848"/>
    <x v="10"/>
    <n v="0"/>
    <n v="2661200"/>
  </r>
  <r>
    <s v="253111    "/>
    <x v="2"/>
    <s v="21900029862"/>
    <x v="10"/>
    <n v="0"/>
    <n v="2400"/>
  </r>
  <r>
    <s v="253111    "/>
    <x v="2"/>
    <s v="21900030156"/>
    <x v="10"/>
    <n v="0"/>
    <n v="2400"/>
  </r>
  <r>
    <s v="253111    "/>
    <x v="2"/>
    <s v="21900030158"/>
    <x v="10"/>
    <n v="0"/>
    <n v="2400"/>
  </r>
  <r>
    <s v="253111    "/>
    <x v="2"/>
    <s v="21900030161"/>
    <x v="10"/>
    <n v="0"/>
    <n v="2400"/>
  </r>
  <r>
    <s v="253111    "/>
    <x v="2"/>
    <s v="21900030166"/>
    <x v="10"/>
    <n v="0"/>
    <n v="2500"/>
  </r>
  <r>
    <s v="253111    "/>
    <x v="2"/>
    <s v="21900030450"/>
    <x v="10"/>
    <n v="0"/>
    <n v="2400"/>
  </r>
  <r>
    <s v="253111    "/>
    <x v="2"/>
    <s v="21900031049"/>
    <x v="10"/>
    <n v="0"/>
    <n v="2400"/>
  </r>
  <r>
    <s v="253111    "/>
    <x v="2"/>
    <s v="21900031051"/>
    <x v="10"/>
    <n v="0"/>
    <n v="2400"/>
  </r>
  <r>
    <s v="253111    "/>
    <x v="2"/>
    <s v="21900031330"/>
    <x v="10"/>
    <n v="0"/>
    <n v="1200"/>
  </r>
  <r>
    <s v="253111    "/>
    <x v="2"/>
    <s v="21900031341"/>
    <x v="10"/>
    <n v="0"/>
    <n v="2755"/>
  </r>
  <r>
    <s v="253111    "/>
    <x v="2"/>
    <s v="21900030797"/>
    <x v="10"/>
    <n v="0"/>
    <n v="402400"/>
  </r>
  <r>
    <s v="253111    "/>
    <x v="2"/>
    <s v="21900030798"/>
    <x v="10"/>
    <n v="0"/>
    <n v="2400"/>
  </r>
  <r>
    <s v="253111    "/>
    <x v="2"/>
    <s v="21900031079"/>
    <x v="10"/>
    <n v="0"/>
    <n v="80"/>
  </r>
  <r>
    <s v="253111    "/>
    <x v="2"/>
    <s v="21900031081"/>
    <x v="10"/>
    <n v="0"/>
    <n v="42000"/>
  </r>
  <r>
    <s v="253111    "/>
    <x v="2"/>
    <s v="21900031085"/>
    <x v="10"/>
    <n v="0"/>
    <n v="2400"/>
  </r>
  <r>
    <s v="253111    "/>
    <x v="2"/>
    <s v="21900031091"/>
    <x v="10"/>
    <n v="0"/>
    <n v="2400"/>
  </r>
  <r>
    <s v="253111    "/>
    <x v="2"/>
    <s v="21900031368"/>
    <x v="10"/>
    <n v="0"/>
    <n v="2400"/>
  </r>
  <r>
    <s v="253111    "/>
    <x v="2"/>
    <s v="21900031371"/>
    <x v="10"/>
    <n v="0"/>
    <n v="600"/>
  </r>
  <r>
    <s v="253111    "/>
    <x v="2"/>
    <s v="21900031376"/>
    <x v="10"/>
    <n v="0"/>
    <n v="4402500"/>
  </r>
  <r>
    <s v="253111    "/>
    <x v="2"/>
    <s v="21900031377"/>
    <x v="10"/>
    <n v="0"/>
    <n v="9300"/>
  </r>
  <r>
    <s v="253111    "/>
    <x v="2"/>
    <s v="21900031378"/>
    <x v="10"/>
    <n v="0"/>
    <n v="990000"/>
  </r>
  <r>
    <s v="253111    "/>
    <x v="2"/>
    <s v="21900031380"/>
    <x v="10"/>
    <n v="0"/>
    <n v="2400"/>
  </r>
  <r>
    <s v="253111    "/>
    <x v="2"/>
    <s v="21900031382"/>
    <x v="10"/>
    <n v="0"/>
    <n v="2400"/>
  </r>
  <r>
    <s v="253111    "/>
    <x v="2"/>
    <s v="21900027199"/>
    <x v="10"/>
    <n v="0"/>
    <n v="2400"/>
  </r>
  <r>
    <s v="253111    "/>
    <x v="2"/>
    <s v="21900027206"/>
    <x v="10"/>
    <n v="0"/>
    <n v="867600"/>
  </r>
  <r>
    <s v="253111    "/>
    <x v="2"/>
    <s v="21900034412"/>
    <x v="10"/>
    <n v="0"/>
    <n v="6000"/>
  </r>
  <r>
    <s v="253111    "/>
    <x v="2"/>
    <s v="21900034413"/>
    <x v="10"/>
    <n v="0"/>
    <n v="6000"/>
  </r>
  <r>
    <s v="253111    "/>
    <x v="2"/>
    <s v="21900034415"/>
    <x v="10"/>
    <n v="0"/>
    <n v="2400"/>
  </r>
  <r>
    <s v="253111    "/>
    <x v="2"/>
    <s v="21900034417"/>
    <x v="10"/>
    <n v="0"/>
    <n v="2400"/>
  </r>
  <r>
    <s v="253111    "/>
    <x v="2"/>
    <s v="21900034419"/>
    <x v="10"/>
    <n v="0"/>
    <n v="2400"/>
  </r>
  <r>
    <s v="253111    "/>
    <x v="2"/>
    <s v="21900034421"/>
    <x v="10"/>
    <n v="0"/>
    <n v="2500"/>
  </r>
  <r>
    <s v="253111    "/>
    <x v="2"/>
    <s v="21900034423"/>
    <x v="10"/>
    <n v="0"/>
    <n v="524000"/>
  </r>
  <r>
    <s v="253111    "/>
    <x v="2"/>
    <s v="21900034424"/>
    <x v="10"/>
    <n v="0"/>
    <n v="8000"/>
  </r>
  <r>
    <s v="253111    "/>
    <x v="2"/>
    <s v="21900034426"/>
    <x v="10"/>
    <n v="0"/>
    <n v="2400"/>
  </r>
  <r>
    <s v="253111    "/>
    <x v="2"/>
    <s v="21900034428"/>
    <x v="10"/>
    <n v="0"/>
    <n v="106000"/>
  </r>
  <r>
    <s v="253111    "/>
    <x v="2"/>
    <s v="21900032063"/>
    <x v="10"/>
    <n v="0"/>
    <n v="126"/>
  </r>
  <r>
    <s v="253111    "/>
    <x v="2"/>
    <s v="21900028754"/>
    <x v="10"/>
    <n v="0"/>
    <n v="2400"/>
  </r>
  <r>
    <s v="253111    "/>
    <x v="2"/>
    <s v="21900028755"/>
    <x v="10"/>
    <n v="0"/>
    <n v="2427"/>
  </r>
  <r>
    <s v="253111    "/>
    <x v="2"/>
    <s v="21900028764"/>
    <x v="10"/>
    <n v="0"/>
    <n v="2800"/>
  </r>
  <r>
    <s v="253111    "/>
    <x v="2"/>
    <s v="21900029624"/>
    <x v="10"/>
    <n v="0"/>
    <n v="2550"/>
  </r>
  <r>
    <s v="253111    "/>
    <x v="2"/>
    <s v="21900029631"/>
    <x v="10"/>
    <n v="0"/>
    <n v="2400"/>
  </r>
  <r>
    <s v="253111    "/>
    <x v="2"/>
    <s v="21900031701"/>
    <x v="10"/>
    <n v="0"/>
    <n v="2400"/>
  </r>
  <r>
    <s v="253111    "/>
    <x v="2"/>
    <s v="21900031707"/>
    <x v="10"/>
    <n v="0"/>
    <n v="204105"/>
  </r>
  <r>
    <s v="253111    "/>
    <x v="2"/>
    <s v="21900031711"/>
    <x v="10"/>
    <n v="0"/>
    <n v="383850"/>
  </r>
  <r>
    <s v="253111    "/>
    <x v="2"/>
    <s v="21900031712"/>
    <x v="10"/>
    <n v="0"/>
    <n v="2400"/>
  </r>
  <r>
    <s v="253111    "/>
    <x v="2"/>
    <s v="21900029916"/>
    <x v="10"/>
    <n v="0"/>
    <n v="5700"/>
  </r>
  <r>
    <s v="253111    "/>
    <x v="2"/>
    <s v="21900030208"/>
    <x v="10"/>
    <n v="0"/>
    <n v="2400"/>
  </r>
  <r>
    <s v="253111    "/>
    <x v="2"/>
    <s v="21900030210"/>
    <x v="10"/>
    <n v="0"/>
    <n v="2400"/>
  </r>
  <r>
    <s v="253111    "/>
    <x v="2"/>
    <s v="21900031353"/>
    <x v="10"/>
    <n v="0"/>
    <n v="148550"/>
  </r>
  <r>
    <s v="253111    "/>
    <x v="2"/>
    <s v="21900027180"/>
    <x v="10"/>
    <n v="0"/>
    <n v="2434"/>
  </r>
  <r>
    <s v="253111    "/>
    <x v="2"/>
    <s v="21900027511"/>
    <x v="10"/>
    <n v="0"/>
    <n v="966170"/>
  </r>
  <r>
    <s v="253111    "/>
    <x v="2"/>
    <s v="21900027514"/>
    <x v="10"/>
    <n v="0"/>
    <n v="166970"/>
  </r>
  <r>
    <s v="253111    "/>
    <x v="2"/>
    <s v="21900027803"/>
    <x v="10"/>
    <n v="0"/>
    <n v="1100"/>
  </r>
  <r>
    <s v="253111    "/>
    <x v="2"/>
    <s v="21900027805"/>
    <x v="10"/>
    <n v="0"/>
    <n v="48200"/>
  </r>
  <r>
    <s v="253111    "/>
    <x v="2"/>
    <s v="21900027814"/>
    <x v="10"/>
    <n v="0"/>
    <n v="2400"/>
  </r>
  <r>
    <s v="253111    "/>
    <x v="2"/>
    <s v="21900028108"/>
    <x v="10"/>
    <n v="0"/>
    <n v="202800"/>
  </r>
  <r>
    <s v="253111    "/>
    <x v="2"/>
    <s v="21900028110"/>
    <x v="10"/>
    <n v="0"/>
    <n v="2400"/>
  </r>
  <r>
    <s v="253111    "/>
    <x v="2"/>
    <s v="21900028119"/>
    <x v="10"/>
    <n v="0"/>
    <n v="2400"/>
  </r>
  <r>
    <s v="253111    "/>
    <x v="2"/>
    <s v="21900028121"/>
    <x v="10"/>
    <n v="0"/>
    <n v="3900"/>
  </r>
  <r>
    <s v="253111    "/>
    <x v="2"/>
    <s v="21900028124"/>
    <x v="10"/>
    <n v="0"/>
    <n v="406400"/>
  </r>
  <r>
    <s v="253111    "/>
    <x v="2"/>
    <s v="21900028731"/>
    <x v="10"/>
    <n v="0"/>
    <n v="2400"/>
  </r>
  <r>
    <s v="253111    "/>
    <x v="2"/>
    <s v="21900028737"/>
    <x v="10"/>
    <n v="0"/>
    <n v="2400"/>
  </r>
  <r>
    <s v="253111    "/>
    <x v="2"/>
    <s v="21900028748"/>
    <x v="10"/>
    <n v="0"/>
    <n v="2400"/>
  </r>
  <r>
    <s v="253111    "/>
    <x v="2"/>
    <s v="21900029025"/>
    <x v="10"/>
    <n v="0"/>
    <n v="52500"/>
  </r>
  <r>
    <s v="253111    "/>
    <x v="2"/>
    <s v="21900029329"/>
    <x v="10"/>
    <n v="0"/>
    <n v="492"/>
  </r>
  <r>
    <s v="253111    "/>
    <x v="2"/>
    <s v="21900029605"/>
    <x v="10"/>
    <n v="0"/>
    <n v="2672"/>
  </r>
  <r>
    <s v="253111    "/>
    <x v="2"/>
    <s v="21900029606"/>
    <x v="10"/>
    <n v="0"/>
    <n v="1278"/>
  </r>
  <r>
    <s v="253111    "/>
    <x v="2"/>
    <s v="21900029607"/>
    <x v="10"/>
    <n v="0"/>
    <n v="400200"/>
  </r>
  <r>
    <s v="253111    "/>
    <x v="2"/>
    <s v="21900029608"/>
    <x v="10"/>
    <n v="0"/>
    <n v="10200"/>
  </r>
  <r>
    <s v="253111    "/>
    <x v="2"/>
    <s v="21900029610"/>
    <x v="10"/>
    <n v="0"/>
    <n v="253045"/>
  </r>
  <r>
    <s v="253111    "/>
    <x v="2"/>
    <s v="21900029620"/>
    <x v="10"/>
    <n v="0"/>
    <n v="752065"/>
  </r>
  <r>
    <s v="253111    "/>
    <x v="2"/>
    <s v="21900031686"/>
    <x v="10"/>
    <n v="0"/>
    <n v="2400"/>
  </r>
  <r>
    <s v="253111    "/>
    <x v="2"/>
    <s v="21900031687"/>
    <x v="10"/>
    <n v="0"/>
    <n v="2400"/>
  </r>
  <r>
    <s v="253111    "/>
    <x v="2"/>
    <s v="21900029896"/>
    <x v="10"/>
    <n v="0"/>
    <n v="2420"/>
  </r>
  <r>
    <s v="253111    "/>
    <x v="2"/>
    <s v="21900031114"/>
    <x v="10"/>
    <n v="0"/>
    <n v="2400"/>
  </r>
  <r>
    <s v="253111    "/>
    <x v="2"/>
    <s v="21900031118"/>
    <x v="10"/>
    <n v="0"/>
    <n v="2400"/>
  </r>
  <r>
    <s v="253111    "/>
    <x v="2"/>
    <s v="21900031120"/>
    <x v="10"/>
    <n v="0"/>
    <n v="2400"/>
  </r>
  <r>
    <s v="253111    "/>
    <x v="2"/>
    <s v="21900031129"/>
    <x v="10"/>
    <n v="0"/>
    <n v="9250"/>
  </r>
  <r>
    <s v="253111    "/>
    <x v="2"/>
    <s v="21900031401"/>
    <x v="10"/>
    <n v="0"/>
    <n v="17"/>
  </r>
  <r>
    <s v="253111    "/>
    <x v="2"/>
    <s v="21900031402"/>
    <x v="10"/>
    <n v="0"/>
    <n v="318729"/>
  </r>
  <r>
    <s v="253111    "/>
    <x v="2"/>
    <s v="21900031404"/>
    <x v="10"/>
    <n v="0"/>
    <n v="2400"/>
  </r>
  <r>
    <s v="253111    "/>
    <x v="2"/>
    <s v="21900031405"/>
    <x v="10"/>
    <n v="0"/>
    <n v="2500"/>
  </r>
  <r>
    <s v="253111    "/>
    <x v="2"/>
    <s v="21900031407"/>
    <x v="10"/>
    <n v="0"/>
    <n v="1510000"/>
  </r>
  <r>
    <s v="253111    "/>
    <x v="2"/>
    <s v="21900031412"/>
    <x v="10"/>
    <n v="0"/>
    <n v="2150"/>
  </r>
  <r>
    <s v="253111    "/>
    <x v="2"/>
    <s v="21900031413"/>
    <x v="10"/>
    <n v="0"/>
    <n v="3000"/>
  </r>
  <r>
    <s v="253111    "/>
    <x v="2"/>
    <s v="21900027561"/>
    <x v="10"/>
    <n v="0"/>
    <n v="2400"/>
  </r>
  <r>
    <s v="253111    "/>
    <x v="2"/>
    <s v="21900027562"/>
    <x v="10"/>
    <n v="0"/>
    <n v="2400"/>
  </r>
  <r>
    <s v="253111    "/>
    <x v="2"/>
    <s v="21900027866"/>
    <x v="10"/>
    <n v="0"/>
    <n v="11900"/>
  </r>
  <r>
    <s v="253111    "/>
    <x v="2"/>
    <s v="21900028178"/>
    <x v="10"/>
    <n v="0"/>
    <n v="1378800"/>
  </r>
  <r>
    <s v="253111    "/>
    <x v="2"/>
    <s v="21900032982"/>
    <x v="10"/>
    <n v="0"/>
    <n v="1200"/>
  </r>
  <r>
    <s v="253111    "/>
    <x v="2"/>
    <s v="21900032983"/>
    <x v="10"/>
    <n v="0"/>
    <n v="1700"/>
  </r>
  <r>
    <s v="253111    "/>
    <x v="2"/>
    <s v="21900032989"/>
    <x v="10"/>
    <n v="0"/>
    <n v="2400"/>
  </r>
  <r>
    <s v="253111    "/>
    <x v="2"/>
    <s v="21900033301"/>
    <x v="10"/>
    <n v="0"/>
    <n v="2400"/>
  </r>
  <r>
    <s v="253111    "/>
    <x v="2"/>
    <s v="21900033303"/>
    <x v="10"/>
    <n v="0"/>
    <n v="2479"/>
  </r>
  <r>
    <s v="253111    "/>
    <x v="2"/>
    <s v="21900033305"/>
    <x v="10"/>
    <n v="0"/>
    <n v="2400"/>
  </r>
  <r>
    <s v="253111    "/>
    <x v="2"/>
    <s v="21900033307"/>
    <x v="10"/>
    <n v="0"/>
    <n v="17200"/>
  </r>
  <r>
    <s v="253111    "/>
    <x v="2"/>
    <s v="21900033308"/>
    <x v="10"/>
    <n v="0"/>
    <n v="100"/>
  </r>
  <r>
    <s v="253111    "/>
    <x v="2"/>
    <s v="21900033310"/>
    <x v="10"/>
    <n v="0"/>
    <n v="2400"/>
  </r>
  <r>
    <s v="253111    "/>
    <x v="2"/>
    <s v="21900033312"/>
    <x v="10"/>
    <n v="0"/>
    <n v="2400"/>
  </r>
  <r>
    <s v="253111    "/>
    <x v="2"/>
    <s v="21900033315"/>
    <x v="10"/>
    <n v="0"/>
    <n v="16200"/>
  </r>
  <r>
    <s v="253111    "/>
    <x v="2"/>
    <s v="21900029664"/>
    <x v="10"/>
    <n v="0"/>
    <n v="2450"/>
  </r>
  <r>
    <s v="253111    "/>
    <x v="2"/>
    <s v="21900029668"/>
    <x v="10"/>
    <n v="0"/>
    <n v="26600"/>
  </r>
  <r>
    <s v="253111    "/>
    <x v="2"/>
    <s v="21900029669"/>
    <x v="10"/>
    <n v="0"/>
    <n v="2400"/>
  </r>
  <r>
    <s v="253111    "/>
    <x v="2"/>
    <s v="21900029671"/>
    <x v="10"/>
    <n v="0"/>
    <n v="2400"/>
  </r>
  <r>
    <s v="253111    "/>
    <x v="2"/>
    <s v="21900031734"/>
    <x v="10"/>
    <n v="0"/>
    <n v="2400"/>
  </r>
  <r>
    <s v="253111    "/>
    <x v="2"/>
    <s v="21900031741"/>
    <x v="10"/>
    <n v="0"/>
    <n v="2400"/>
  </r>
  <r>
    <s v="253111    "/>
    <x v="2"/>
    <s v="21900030212"/>
    <x v="10"/>
    <n v="0"/>
    <n v="2400"/>
  </r>
  <r>
    <s v="253111    "/>
    <x v="2"/>
    <s v="21900030214"/>
    <x v="10"/>
    <n v="0"/>
    <n v="30400"/>
  </r>
  <r>
    <s v="253111    "/>
    <x v="2"/>
    <s v="21900030221"/>
    <x v="10"/>
    <n v="0"/>
    <n v="2400"/>
  </r>
  <r>
    <s v="253111    "/>
    <x v="2"/>
    <s v="21900030803"/>
    <x v="10"/>
    <n v="0"/>
    <n v="1266"/>
  </r>
  <r>
    <s v="253111    "/>
    <x v="2"/>
    <s v="21900030806"/>
    <x v="10"/>
    <n v="0"/>
    <n v="101"/>
  </r>
  <r>
    <s v="253111    "/>
    <x v="2"/>
    <s v="21900030808"/>
    <x v="10"/>
    <n v="0"/>
    <n v="2540"/>
  </r>
  <r>
    <s v="253111    "/>
    <x v="2"/>
    <s v="21900030816"/>
    <x v="10"/>
    <n v="0"/>
    <n v="2411"/>
  </r>
  <r>
    <s v="253111    "/>
    <x v="2"/>
    <s v="21900031099"/>
    <x v="10"/>
    <n v="0"/>
    <n v="2500"/>
  </r>
  <r>
    <s v="253111    "/>
    <x v="2"/>
    <s v="21900031388"/>
    <x v="10"/>
    <n v="0"/>
    <n v="2500"/>
  </r>
  <r>
    <s v="253111    "/>
    <x v="2"/>
    <s v="21900031389"/>
    <x v="10"/>
    <n v="0"/>
    <n v="7000"/>
  </r>
  <r>
    <s v="253111    "/>
    <x v="2"/>
    <s v="21900031390"/>
    <x v="10"/>
    <n v="0"/>
    <n v="70500"/>
  </r>
  <r>
    <s v="253111    "/>
    <x v="2"/>
    <s v="21900031391"/>
    <x v="10"/>
    <n v="0"/>
    <n v="300100"/>
  </r>
  <r>
    <s v="253111    "/>
    <x v="2"/>
    <s v="21900031392"/>
    <x v="10"/>
    <n v="0"/>
    <n v="2400"/>
  </r>
  <r>
    <s v="253111    "/>
    <x v="2"/>
    <s v="21900031399"/>
    <x v="10"/>
    <n v="0"/>
    <n v="10150"/>
  </r>
  <r>
    <s v="253111    "/>
    <x v="2"/>
    <s v="21900027545"/>
    <x v="10"/>
    <n v="0"/>
    <n v="4777845"/>
  </r>
  <r>
    <s v="253111    "/>
    <x v="2"/>
    <s v="21900028148"/>
    <x v="10"/>
    <n v="0"/>
    <n v="2417"/>
  </r>
  <r>
    <s v="253111    "/>
    <x v="2"/>
    <s v="21900028151"/>
    <x v="10"/>
    <n v="0"/>
    <n v="2400"/>
  </r>
  <r>
    <s v="253111    "/>
    <x v="2"/>
    <s v="21900028772"/>
    <x v="10"/>
    <n v="0"/>
    <n v="2400"/>
  </r>
  <r>
    <s v="253111    "/>
    <x v="2"/>
    <s v="21900029070"/>
    <x v="10"/>
    <n v="0"/>
    <n v="2400"/>
  </r>
  <r>
    <s v="253111    "/>
    <x v="2"/>
    <s v="21900029377"/>
    <x v="10"/>
    <n v="0"/>
    <n v="393"/>
  </r>
  <r>
    <s v="253111    "/>
    <x v="2"/>
    <s v="21900029645"/>
    <x v="10"/>
    <n v="0"/>
    <n v="2400"/>
  </r>
  <r>
    <s v="253111    "/>
    <x v="2"/>
    <s v="21900031731"/>
    <x v="10"/>
    <n v="0"/>
    <n v="2400"/>
  </r>
  <r>
    <s v="253111    "/>
    <x v="2"/>
    <s v="21900029924"/>
    <x v="10"/>
    <n v="0"/>
    <n v="674700"/>
  </r>
  <r>
    <s v="253111    "/>
    <x v="2"/>
    <s v="21900030227"/>
    <x v="10"/>
    <n v="0"/>
    <n v="2100"/>
  </r>
  <r>
    <s v="253111    "/>
    <x v="2"/>
    <s v="21900030235"/>
    <x v="10"/>
    <n v="0"/>
    <n v="452800"/>
  </r>
  <r>
    <s v="253111    "/>
    <x v="2"/>
    <s v="21900030237"/>
    <x v="10"/>
    <n v="0"/>
    <n v="1223"/>
  </r>
  <r>
    <s v="253111    "/>
    <x v="2"/>
    <s v="21900030239"/>
    <x v="10"/>
    <n v="0"/>
    <n v="115"/>
  </r>
  <r>
    <s v="253111    "/>
    <x v="2"/>
    <s v="21900030240"/>
    <x v="10"/>
    <n v="0"/>
    <n v="53600"/>
  </r>
  <r>
    <s v="253111    "/>
    <x v="2"/>
    <s v="21900030519"/>
    <x v="10"/>
    <n v="0"/>
    <n v="10647"/>
  </r>
  <r>
    <s v="253111    "/>
    <x v="2"/>
    <s v="21900030521"/>
    <x v="10"/>
    <n v="0"/>
    <n v="2400"/>
  </r>
  <r>
    <s v="253111    "/>
    <x v="2"/>
    <s v="21900030536"/>
    <x v="10"/>
    <n v="0"/>
    <n v="2400"/>
  </r>
  <r>
    <s v="253111    "/>
    <x v="2"/>
    <s v="21900030796"/>
    <x v="10"/>
    <n v="0"/>
    <n v="11360"/>
  </r>
  <r>
    <s v="253111    "/>
    <x v="2"/>
    <s v="21900033567"/>
    <x v="10"/>
    <n v="0"/>
    <n v="2400"/>
  </r>
  <r>
    <s v="253111    "/>
    <x v="2"/>
    <s v="21900033853"/>
    <x v="10"/>
    <n v="0"/>
    <n v="2400"/>
  </r>
  <r>
    <s v="253111    "/>
    <x v="2"/>
    <s v="21900033856"/>
    <x v="10"/>
    <n v="0"/>
    <n v="2400"/>
  </r>
  <r>
    <s v="253111    "/>
    <x v="2"/>
    <s v="21900033858"/>
    <x v="10"/>
    <n v="0"/>
    <n v="2400"/>
  </r>
  <r>
    <s v="253111    "/>
    <x v="2"/>
    <s v="21900033860"/>
    <x v="10"/>
    <n v="0"/>
    <n v="2400"/>
  </r>
  <r>
    <s v="253111    "/>
    <x v="2"/>
    <s v="21900033862"/>
    <x v="10"/>
    <n v="0"/>
    <n v="2400"/>
  </r>
  <r>
    <s v="253111    "/>
    <x v="2"/>
    <s v="21900033864"/>
    <x v="10"/>
    <n v="0"/>
    <n v="2400"/>
  </r>
  <r>
    <s v="253111    "/>
    <x v="2"/>
    <s v="21900033866"/>
    <x v="10"/>
    <n v="0"/>
    <n v="2400"/>
  </r>
  <r>
    <s v="253111    "/>
    <x v="2"/>
    <s v="21900033870"/>
    <x v="10"/>
    <n v="0"/>
    <n v="2400"/>
  </r>
  <r>
    <s v="253111    "/>
    <x v="2"/>
    <s v="21900034151"/>
    <x v="10"/>
    <n v="0"/>
    <n v="2400"/>
  </r>
  <r>
    <s v="253111    "/>
    <x v="2"/>
    <s v="21900034156"/>
    <x v="10"/>
    <n v="0"/>
    <n v="9600"/>
  </r>
  <r>
    <s v="253111    "/>
    <x v="2"/>
    <s v="21900034158"/>
    <x v="10"/>
    <n v="0"/>
    <n v="191200"/>
  </r>
  <r>
    <s v="253111    "/>
    <x v="2"/>
    <s v="21900034161"/>
    <x v="10"/>
    <n v="0"/>
    <n v="2400"/>
  </r>
  <r>
    <s v="253111    "/>
    <x v="2"/>
    <s v="21900034163"/>
    <x v="10"/>
    <n v="0"/>
    <n v="49726"/>
  </r>
  <r>
    <s v="253111    "/>
    <x v="2"/>
    <s v="21900034165"/>
    <x v="10"/>
    <n v="0"/>
    <n v="2400"/>
  </r>
  <r>
    <s v="253111    "/>
    <x v="2"/>
    <s v="21900032720"/>
    <x v="10"/>
    <n v="0"/>
    <n v="45050"/>
  </r>
  <r>
    <s v="253111    "/>
    <x v="2"/>
    <s v="21900032998"/>
    <x v="10"/>
    <n v="0"/>
    <n v="2400"/>
  </r>
  <r>
    <s v="253111    "/>
    <x v="2"/>
    <s v="21900033008"/>
    <x v="10"/>
    <n v="0"/>
    <n v="2400"/>
  </r>
  <r>
    <s v="253111    "/>
    <x v="2"/>
    <s v="21900033014"/>
    <x v="10"/>
    <n v="0"/>
    <n v="2400"/>
  </r>
  <r>
    <s v="253111    "/>
    <x v="2"/>
    <s v="21900033319"/>
    <x v="10"/>
    <n v="0"/>
    <n v="2400"/>
  </r>
  <r>
    <s v="253111    "/>
    <x v="2"/>
    <s v="21900033328"/>
    <x v="10"/>
    <n v="0"/>
    <n v="195200"/>
  </r>
  <r>
    <s v="253111    "/>
    <x v="2"/>
    <s v="21900033614"/>
    <x v="10"/>
    <n v="0"/>
    <n v="2400"/>
  </r>
  <r>
    <s v="253111    "/>
    <x v="2"/>
    <s v="21900033618"/>
    <x v="10"/>
    <n v="0"/>
    <n v="2400"/>
  </r>
  <r>
    <s v="253111    "/>
    <x v="2"/>
    <s v="21900033629"/>
    <x v="10"/>
    <n v="0"/>
    <n v="2400"/>
  </r>
  <r>
    <s v="253111    "/>
    <x v="2"/>
    <s v="21900033910"/>
    <x v="10"/>
    <n v="0"/>
    <n v="2400"/>
  </r>
  <r>
    <s v="253111    "/>
    <x v="2"/>
    <s v="21900033913"/>
    <x v="10"/>
    <n v="0"/>
    <n v="2400"/>
  </r>
  <r>
    <s v="253111    "/>
    <x v="2"/>
    <s v="21900032065"/>
    <x v="10"/>
    <n v="0"/>
    <n v="2400"/>
  </r>
  <r>
    <s v="253111    "/>
    <x v="2"/>
    <s v="21900032066"/>
    <x v="10"/>
    <n v="0"/>
    <n v="2400"/>
  </r>
  <r>
    <s v="253111    "/>
    <x v="2"/>
    <s v="21900032389"/>
    <x v="10"/>
    <n v="0"/>
    <n v="70089"/>
  </r>
  <r>
    <s v="253111    "/>
    <x v="2"/>
    <s v="21900031744"/>
    <x v="10"/>
    <n v="0"/>
    <n v="202711"/>
  </r>
  <r>
    <s v="253111    "/>
    <x v="2"/>
    <s v="21900029943"/>
    <x v="10"/>
    <n v="0"/>
    <n v="8310"/>
  </r>
  <r>
    <s v="253111    "/>
    <x v="2"/>
    <s v="21900029961"/>
    <x v="10"/>
    <n v="0"/>
    <n v="2400"/>
  </r>
  <r>
    <s v="253111    "/>
    <x v="2"/>
    <s v="21900030241"/>
    <x v="10"/>
    <n v="0"/>
    <n v="2400"/>
  </r>
  <r>
    <s v="253111    "/>
    <x v="2"/>
    <s v="21900030246"/>
    <x v="10"/>
    <n v="0"/>
    <n v="2400"/>
  </r>
  <r>
    <s v="253111    "/>
    <x v="2"/>
    <s v="21900030539"/>
    <x v="10"/>
    <n v="0"/>
    <n v="2400"/>
  </r>
  <r>
    <s v="253111    "/>
    <x v="2"/>
    <s v="21900030540"/>
    <x v="10"/>
    <n v="0"/>
    <n v="2400"/>
  </r>
  <r>
    <s v="253111    "/>
    <x v="2"/>
    <s v="21900030543"/>
    <x v="10"/>
    <n v="0"/>
    <n v="2400"/>
  </r>
  <r>
    <s v="253111    "/>
    <x v="2"/>
    <s v="21900030544"/>
    <x v="10"/>
    <n v="0"/>
    <n v="2400"/>
  </r>
  <r>
    <s v="253111    "/>
    <x v="2"/>
    <s v="21900030842"/>
    <x v="10"/>
    <n v="0"/>
    <n v="10800"/>
  </r>
  <r>
    <s v="253111    "/>
    <x v="2"/>
    <s v="21900030843"/>
    <x v="10"/>
    <n v="0"/>
    <n v="1400"/>
  </r>
  <r>
    <s v="253111    "/>
    <x v="2"/>
    <s v="21900030849"/>
    <x v="10"/>
    <n v="0"/>
    <n v="17"/>
  </r>
  <r>
    <s v="253111    "/>
    <x v="2"/>
    <s v="21900031145"/>
    <x v="10"/>
    <n v="0"/>
    <n v="2400"/>
  </r>
  <r>
    <s v="253111    "/>
    <x v="2"/>
    <s v="21900031418"/>
    <x v="10"/>
    <n v="0"/>
    <n v="1400"/>
  </r>
  <r>
    <s v="253111    "/>
    <x v="2"/>
    <s v="21900031424"/>
    <x v="10"/>
    <n v="0"/>
    <n v="2400"/>
  </r>
  <r>
    <s v="253111    "/>
    <x v="2"/>
    <s v="21900031425"/>
    <x v="10"/>
    <n v="0"/>
    <n v="3820550"/>
  </r>
  <r>
    <s v="253111    "/>
    <x v="2"/>
    <s v="21900031427"/>
    <x v="10"/>
    <n v="0"/>
    <n v="675669"/>
  </r>
  <r>
    <s v="253111    "/>
    <x v="2"/>
    <s v="21900031430"/>
    <x v="10"/>
    <n v="0"/>
    <n v="2489"/>
  </r>
  <r>
    <s v="253111    "/>
    <x v="2"/>
    <s v="21900031431"/>
    <x v="10"/>
    <n v="0"/>
    <n v="2400"/>
  </r>
  <r>
    <s v="253111    "/>
    <x v="2"/>
    <s v="21900027267"/>
    <x v="10"/>
    <n v="0"/>
    <n v="2400"/>
  </r>
  <r>
    <s v="253111    "/>
    <x v="2"/>
    <s v="21900027271"/>
    <x v="10"/>
    <n v="0"/>
    <n v="63584"/>
  </r>
  <r>
    <s v="253111    "/>
    <x v="2"/>
    <s v="21900027572"/>
    <x v="10"/>
    <n v="0"/>
    <n v="2400"/>
  </r>
  <r>
    <s v="253111    "/>
    <x v="2"/>
    <s v="21900027581"/>
    <x v="10"/>
    <n v="0"/>
    <n v="2000300"/>
  </r>
  <r>
    <s v="253111    "/>
    <x v="2"/>
    <s v="21900027582"/>
    <x v="10"/>
    <n v="0"/>
    <n v="2488"/>
  </r>
  <r>
    <s v="253111    "/>
    <x v="2"/>
    <s v="21900027882"/>
    <x v="10"/>
    <n v="0"/>
    <n v="6580"/>
  </r>
  <r>
    <s v="253111    "/>
    <x v="2"/>
    <s v="21900028183"/>
    <x v="10"/>
    <n v="0"/>
    <n v="2400"/>
  </r>
  <r>
    <s v="253111    "/>
    <x v="2"/>
    <s v="21900028187"/>
    <x v="10"/>
    <n v="0"/>
    <n v="2400"/>
  </r>
  <r>
    <s v="253111    "/>
    <x v="2"/>
    <s v="21900028189"/>
    <x v="10"/>
    <n v="0"/>
    <n v="735300"/>
  </r>
  <r>
    <s v="253111    "/>
    <x v="2"/>
    <s v="21900028197"/>
    <x v="10"/>
    <n v="0"/>
    <n v="43000"/>
  </r>
  <r>
    <s v="253111    "/>
    <x v="2"/>
    <s v="21900033266"/>
    <x v="10"/>
    <n v="0"/>
    <n v="2400"/>
  </r>
  <r>
    <s v="253111    "/>
    <x v="2"/>
    <s v="21900033275"/>
    <x v="10"/>
    <n v="0"/>
    <n v="2400"/>
  </r>
  <r>
    <s v="253111    "/>
    <x v="2"/>
    <s v="21900033279"/>
    <x v="10"/>
    <n v="0"/>
    <n v="298200"/>
  </r>
  <r>
    <s v="253111    "/>
    <x v="2"/>
    <s v="21900033560"/>
    <x v="10"/>
    <n v="0"/>
    <n v="2400"/>
  </r>
  <r>
    <s v="253111    "/>
    <x v="2"/>
    <s v="21900030822"/>
    <x v="10"/>
    <n v="0"/>
    <n v="153550"/>
  </r>
  <r>
    <s v="253111    "/>
    <x v="2"/>
    <s v="21900030833"/>
    <x v="10"/>
    <n v="0"/>
    <n v="41190"/>
  </r>
  <r>
    <s v="253111    "/>
    <x v="2"/>
    <s v="21900032110"/>
    <x v="10"/>
    <n v="0"/>
    <n v="374300"/>
  </r>
  <r>
    <s v="253111    "/>
    <x v="2"/>
    <s v="21900032111"/>
    <x v="10"/>
    <n v="0"/>
    <n v="801200"/>
  </r>
  <r>
    <s v="253111    "/>
    <x v="2"/>
    <s v="21900032112"/>
    <x v="10"/>
    <n v="0"/>
    <n v="2400"/>
  </r>
  <r>
    <s v="253111    "/>
    <x v="2"/>
    <s v="21900032116"/>
    <x v="10"/>
    <n v="0"/>
    <n v="2400"/>
  </r>
  <r>
    <s v="253111    "/>
    <x v="2"/>
    <s v="21900032413"/>
    <x v="10"/>
    <n v="0"/>
    <n v="449800"/>
  </r>
  <r>
    <s v="253111    "/>
    <x v="2"/>
    <s v="21900032098"/>
    <x v="10"/>
    <n v="0"/>
    <n v="7600"/>
  </r>
  <r>
    <s v="253111    "/>
    <x v="2"/>
    <s v="21900032100"/>
    <x v="10"/>
    <n v="0"/>
    <n v="2400"/>
  </r>
  <r>
    <s v="253111    "/>
    <x v="2"/>
    <s v="21900032102"/>
    <x v="10"/>
    <n v="0"/>
    <n v="2400"/>
  </r>
  <r>
    <s v="253111    "/>
    <x v="2"/>
    <s v="21900032394"/>
    <x v="10"/>
    <n v="0"/>
    <n v="14800"/>
  </r>
  <r>
    <s v="253111    "/>
    <x v="2"/>
    <s v="21900032397"/>
    <x v="10"/>
    <n v="0"/>
    <n v="300"/>
  </r>
  <r>
    <s v="253111    "/>
    <x v="2"/>
    <s v="21900032404"/>
    <x v="10"/>
    <n v="0"/>
    <n v="44800"/>
  </r>
  <r>
    <s v="253111    "/>
    <x v="2"/>
    <s v="21900032405"/>
    <x v="10"/>
    <n v="0"/>
    <n v="609556"/>
  </r>
  <r>
    <s v="253111    "/>
    <x v="2"/>
    <s v="21900032406"/>
    <x v="10"/>
    <n v="0"/>
    <n v="686625"/>
  </r>
  <r>
    <s v="253111    "/>
    <x v="2"/>
    <s v="21900032409"/>
    <x v="10"/>
    <n v="0"/>
    <n v="2400"/>
  </r>
  <r>
    <s v="253111    "/>
    <x v="2"/>
    <s v="21900032702"/>
    <x v="10"/>
    <n v="0"/>
    <n v="2400"/>
  </r>
  <r>
    <s v="253111    "/>
    <x v="2"/>
    <s v="21900033648"/>
    <x v="10"/>
    <n v="0"/>
    <n v="2400"/>
  </r>
  <r>
    <s v="253111    "/>
    <x v="2"/>
    <s v="21900033650"/>
    <x v="10"/>
    <n v="0"/>
    <n v="1000"/>
  </r>
  <r>
    <s v="253111    "/>
    <x v="2"/>
    <s v="21900033657"/>
    <x v="10"/>
    <n v="0"/>
    <n v="584600"/>
  </r>
  <r>
    <s v="253111    "/>
    <x v="2"/>
    <s v="21900033343"/>
    <x v="10"/>
    <n v="0"/>
    <n v="13625"/>
  </r>
  <r>
    <s v="253111    "/>
    <x v="2"/>
    <s v="21900033344"/>
    <x v="10"/>
    <n v="0"/>
    <n v="2400"/>
  </r>
  <r>
    <s v="253111    "/>
    <x v="2"/>
    <s v="21900033348"/>
    <x v="10"/>
    <n v="0"/>
    <n v="2400"/>
  </r>
  <r>
    <s v="253111    "/>
    <x v="2"/>
    <s v="21900033631"/>
    <x v="10"/>
    <n v="0"/>
    <n v="2400"/>
  </r>
  <r>
    <s v="253111    "/>
    <x v="2"/>
    <s v="21900033632"/>
    <x v="10"/>
    <n v="0"/>
    <n v="2400"/>
  </r>
  <r>
    <s v="253111    "/>
    <x v="2"/>
    <s v="21900033639"/>
    <x v="10"/>
    <n v="0"/>
    <n v="2400"/>
  </r>
  <r>
    <s v="253111    "/>
    <x v="2"/>
    <s v="21900033641"/>
    <x v="10"/>
    <n v="0"/>
    <n v="2400"/>
  </r>
  <r>
    <s v="253111    "/>
    <x v="2"/>
    <s v="21900033929"/>
    <x v="10"/>
    <n v="0"/>
    <n v="3600"/>
  </r>
  <r>
    <s v="253111    "/>
    <x v="2"/>
    <s v="21900033602"/>
    <x v="10"/>
    <n v="0"/>
    <n v="2400"/>
  </r>
  <r>
    <s v="253111    "/>
    <x v="2"/>
    <s v="21900033605"/>
    <x v="10"/>
    <n v="0"/>
    <n v="2400"/>
  </r>
  <r>
    <s v="253111    "/>
    <x v="2"/>
    <s v="21900033608"/>
    <x v="10"/>
    <n v="0"/>
    <n v="2400"/>
  </r>
  <r>
    <s v="253111    "/>
    <x v="2"/>
    <s v="21900032677"/>
    <x v="10"/>
    <n v="0"/>
    <n v="2400"/>
  </r>
  <r>
    <s v="253111    "/>
    <x v="2"/>
    <s v="21900032678"/>
    <x v="10"/>
    <n v="0"/>
    <n v="140200"/>
  </r>
  <r>
    <s v="253111    "/>
    <x v="2"/>
    <s v="21900032680"/>
    <x v="10"/>
    <n v="0"/>
    <n v="11000"/>
  </r>
  <r>
    <s v="253111    "/>
    <x v="2"/>
    <s v="21900032689"/>
    <x v="10"/>
    <n v="0"/>
    <n v="137200"/>
  </r>
  <r>
    <s v="253111    "/>
    <x v="2"/>
    <s v="21900032690"/>
    <x v="10"/>
    <n v="0"/>
    <n v="2400"/>
  </r>
  <r>
    <s v="253111    "/>
    <x v="2"/>
    <s v="21900032692"/>
    <x v="10"/>
    <n v="0"/>
    <n v="2400"/>
  </r>
  <r>
    <s v="253111    "/>
    <x v="2"/>
    <s v="21900032965"/>
    <x v="10"/>
    <n v="0"/>
    <n v="2499"/>
  </r>
  <r>
    <s v="253111    "/>
    <x v="2"/>
    <s v="21900032968"/>
    <x v="10"/>
    <n v="0"/>
    <n v="2400"/>
  </r>
  <r>
    <s v="253111    "/>
    <x v="2"/>
    <s v="21900032974"/>
    <x v="10"/>
    <n v="0"/>
    <n v="2400"/>
  </r>
  <r>
    <s v="253111    "/>
    <x v="2"/>
    <s v="21900032976"/>
    <x v="10"/>
    <n v="0"/>
    <n v="5600"/>
  </r>
  <r>
    <s v="253111    "/>
    <x v="2"/>
    <s v="21900033282"/>
    <x v="10"/>
    <n v="0"/>
    <n v="200"/>
  </r>
  <r>
    <s v="253111    "/>
    <x v="2"/>
    <s v="21900033289"/>
    <x v="10"/>
    <n v="0"/>
    <n v="1200"/>
  </r>
  <r>
    <s v="253111    "/>
    <x v="2"/>
    <s v="21900033292"/>
    <x v="10"/>
    <n v="0"/>
    <n v="7582146"/>
  </r>
  <r>
    <s v="253111    "/>
    <x v="2"/>
    <s v="21900033293"/>
    <x v="10"/>
    <n v="0"/>
    <n v="2400"/>
  </r>
  <r>
    <s v="253111    "/>
    <x v="2"/>
    <s v="21900033296"/>
    <x v="10"/>
    <n v="0"/>
    <n v="6600"/>
  </r>
  <r>
    <s v="253111    "/>
    <x v="2"/>
    <s v="21900033297"/>
    <x v="10"/>
    <n v="0"/>
    <n v="2500"/>
  </r>
  <r>
    <s v="253111    "/>
    <x v="2"/>
    <s v="21900033573"/>
    <x v="10"/>
    <n v="0"/>
    <n v="2400"/>
  </r>
  <r>
    <s v="253111    "/>
    <x v="2"/>
    <s v="21900033578"/>
    <x v="10"/>
    <n v="0"/>
    <n v="2400"/>
  </r>
  <r>
    <s v="253111    "/>
    <x v="2"/>
    <s v="21900033580"/>
    <x v="10"/>
    <n v="0"/>
    <n v="2400"/>
  </r>
  <r>
    <s v="253111    "/>
    <x v="2"/>
    <s v="21900033583"/>
    <x v="10"/>
    <n v="0"/>
    <n v="2400"/>
  </r>
  <r>
    <s v="253111    "/>
    <x v="2"/>
    <s v="21900033590"/>
    <x v="10"/>
    <n v="0"/>
    <n v="2400"/>
  </r>
  <r>
    <s v="253111    "/>
    <x v="2"/>
    <s v="21900033874"/>
    <x v="10"/>
    <n v="0"/>
    <n v="3600"/>
  </r>
  <r>
    <s v="253111    "/>
    <x v="2"/>
    <s v="21900033877"/>
    <x v="10"/>
    <n v="0"/>
    <n v="2400"/>
  </r>
  <r>
    <s v="253111    "/>
    <x v="2"/>
    <s v="21900033879"/>
    <x v="10"/>
    <n v="0"/>
    <n v="2400"/>
  </r>
  <r>
    <s v="253111    "/>
    <x v="2"/>
    <s v="21900033882"/>
    <x v="10"/>
    <n v="0"/>
    <n v="2400"/>
  </r>
  <r>
    <s v="253111    "/>
    <x v="2"/>
    <s v="21900033888"/>
    <x v="10"/>
    <n v="0"/>
    <n v="2400"/>
  </r>
  <r>
    <s v="253111    "/>
    <x v="2"/>
    <s v="21900031796"/>
    <x v="10"/>
    <n v="0"/>
    <n v="2400"/>
  </r>
  <r>
    <s v="253111    "/>
    <x v="2"/>
    <s v="21900031803"/>
    <x v="10"/>
    <n v="0"/>
    <n v="1897733"/>
  </r>
  <r>
    <s v="253111    "/>
    <x v="2"/>
    <s v="21900031807"/>
    <x v="10"/>
    <n v="0"/>
    <n v="97276"/>
  </r>
  <r>
    <s v="253111    "/>
    <x v="2"/>
    <s v="21900032083"/>
    <x v="10"/>
    <n v="0"/>
    <n v="7800"/>
  </r>
  <r>
    <s v="253111    "/>
    <x v="2"/>
    <s v="21900032086"/>
    <x v="10"/>
    <n v="0"/>
    <n v="2400"/>
  </r>
  <r>
    <s v="253111    "/>
    <x v="2"/>
    <s v="21900032092"/>
    <x v="10"/>
    <n v="0"/>
    <n v="609800"/>
  </r>
  <r>
    <s v="253111    "/>
    <x v="2"/>
    <s v="21900032093"/>
    <x v="10"/>
    <n v="0"/>
    <n v="304100"/>
  </r>
  <r>
    <s v="253111    "/>
    <x v="2"/>
    <s v="21900032095"/>
    <x v="10"/>
    <n v="0"/>
    <n v="2400"/>
  </r>
  <r>
    <s v="253111    "/>
    <x v="2"/>
    <s v="21900033566"/>
    <x v="10"/>
    <n v="0"/>
    <n v="2400"/>
  </r>
  <r>
    <s v="253111    "/>
    <x v="2"/>
    <s v="21900032440"/>
    <x v="10"/>
    <n v="0"/>
    <n v="20300"/>
  </r>
  <r>
    <s v="253111    "/>
    <x v="2"/>
    <s v="21900032446"/>
    <x v="10"/>
    <n v="0"/>
    <n v="2400"/>
  </r>
  <r>
    <s v="253111    "/>
    <x v="2"/>
    <s v="21900032728"/>
    <x v="10"/>
    <n v="0"/>
    <n v="2400"/>
  </r>
  <r>
    <s v="253111    "/>
    <x v="2"/>
    <s v="21900032735"/>
    <x v="10"/>
    <n v="0"/>
    <n v="1200"/>
  </r>
  <r>
    <s v="253111    "/>
    <x v="2"/>
    <s v="21900032737"/>
    <x v="10"/>
    <n v="0"/>
    <n v="2400"/>
  </r>
  <r>
    <s v="253111    "/>
    <x v="2"/>
    <s v="21900032739"/>
    <x v="10"/>
    <n v="0"/>
    <n v="80200"/>
  </r>
  <r>
    <s v="253111    "/>
    <x v="2"/>
    <s v="21900033020"/>
    <x v="10"/>
    <n v="0"/>
    <n v="2400"/>
  </r>
  <r>
    <s v="253111    "/>
    <x v="2"/>
    <s v="21900033026"/>
    <x v="10"/>
    <n v="0"/>
    <n v="34000"/>
  </r>
  <r>
    <s v="253111    "/>
    <x v="2"/>
    <s v="21900033339"/>
    <x v="10"/>
    <n v="0"/>
    <n v="2400"/>
  </r>
  <r>
    <s v="253111    "/>
    <x v="2"/>
    <s v="21900033342"/>
    <x v="10"/>
    <n v="0"/>
    <n v="2400"/>
  </r>
  <r>
    <s v="253111    "/>
    <x v="2"/>
    <s v="21900032427"/>
    <x v="10"/>
    <n v="0"/>
    <n v="100"/>
  </r>
  <r>
    <s v="253111    "/>
    <x v="2"/>
    <s v="21900032429"/>
    <x v="10"/>
    <n v="0"/>
    <n v="1965300"/>
  </r>
  <r>
    <s v="253111    "/>
    <x v="2"/>
    <s v="21900032710"/>
    <x v="10"/>
    <n v="0"/>
    <n v="2400"/>
  </r>
  <r>
    <s v="253111    "/>
    <x v="2"/>
    <s v="21900032714"/>
    <x v="10"/>
    <n v="0"/>
    <n v="2400"/>
  </r>
  <r>
    <s v="253111    "/>
    <x v="2"/>
    <s v="21900032719"/>
    <x v="10"/>
    <n v="0"/>
    <n v="2400"/>
  </r>
  <r>
    <s v="253111    "/>
    <x v="2"/>
    <s v="21900032780"/>
    <x v="10"/>
    <n v="0"/>
    <n v="2400"/>
  </r>
  <r>
    <s v="253111    "/>
    <x v="2"/>
    <s v="21900032783"/>
    <x v="10"/>
    <n v="0"/>
    <n v="29700"/>
  </r>
  <r>
    <s v="253111    "/>
    <x v="2"/>
    <s v="21900033058"/>
    <x v="10"/>
    <n v="0"/>
    <n v="2400"/>
  </r>
  <r>
    <s v="253111    "/>
    <x v="2"/>
    <s v="21900033063"/>
    <x v="10"/>
    <n v="0"/>
    <n v="2400"/>
  </r>
  <r>
    <s v="253111    "/>
    <x v="2"/>
    <s v="21900033065"/>
    <x v="10"/>
    <n v="0"/>
    <n v="2400"/>
  </r>
  <r>
    <s v="253111    "/>
    <x v="2"/>
    <s v="21900033373"/>
    <x v="10"/>
    <n v="0"/>
    <n v="2200"/>
  </r>
  <r>
    <s v="253111    "/>
    <x v="2"/>
    <s v="21900033375"/>
    <x v="10"/>
    <n v="0"/>
    <n v="2400"/>
  </r>
  <r>
    <s v="253111    "/>
    <x v="2"/>
    <s v="21900033378"/>
    <x v="10"/>
    <n v="0"/>
    <n v="2400"/>
  </r>
  <r>
    <s v="253111    "/>
    <x v="2"/>
    <s v="21900033380"/>
    <x v="10"/>
    <n v="0"/>
    <n v="2400"/>
  </r>
  <r>
    <s v="253111    "/>
    <x v="2"/>
    <s v="21900033381"/>
    <x v="10"/>
    <n v="0"/>
    <n v="2"/>
  </r>
  <r>
    <s v="253111    "/>
    <x v="2"/>
    <s v="21900033384"/>
    <x v="10"/>
    <n v="0"/>
    <n v="193700"/>
  </r>
  <r>
    <s v="253111    "/>
    <x v="2"/>
    <s v="21900033915"/>
    <x v="10"/>
    <n v="0"/>
    <n v="2400"/>
  </r>
  <r>
    <s v="253111    "/>
    <x v="2"/>
    <s v="21900033922"/>
    <x v="10"/>
    <n v="0"/>
    <n v="2400"/>
  </r>
  <r>
    <s v="253111    "/>
    <x v="2"/>
    <s v="21900033924"/>
    <x v="10"/>
    <n v="0"/>
    <n v="2400"/>
  </r>
  <r>
    <s v="253111    "/>
    <x v="2"/>
    <s v="21900033927"/>
    <x v="10"/>
    <n v="0"/>
    <n v="3600"/>
  </r>
  <r>
    <s v="253111    "/>
    <x v="2"/>
    <s v="21900034184"/>
    <x v="10"/>
    <n v="0"/>
    <n v="100"/>
  </r>
  <r>
    <s v="253111    "/>
    <x v="2"/>
    <s v="21900034187"/>
    <x v="10"/>
    <n v="0"/>
    <n v="3600"/>
  </r>
  <r>
    <s v="253111    "/>
    <x v="2"/>
    <s v="21900034189"/>
    <x v="10"/>
    <n v="0"/>
    <n v="183600"/>
  </r>
  <r>
    <s v="253111    "/>
    <x v="2"/>
    <s v="21900034193"/>
    <x v="10"/>
    <n v="0"/>
    <n v="2550"/>
  </r>
  <r>
    <s v="253111    "/>
    <x v="2"/>
    <s v="21900034200"/>
    <x v="10"/>
    <n v="0"/>
    <n v="34600"/>
  </r>
  <r>
    <s v="253111    "/>
    <x v="2"/>
    <s v="21900034201"/>
    <x v="10"/>
    <n v="0"/>
    <n v="1009600"/>
  </r>
  <r>
    <s v="253111    "/>
    <x v="2"/>
    <s v="21900034448"/>
    <x v="10"/>
    <n v="0"/>
    <n v="2400"/>
  </r>
  <r>
    <s v="253111    "/>
    <x v="2"/>
    <s v="21900033893"/>
    <x v="10"/>
    <n v="0"/>
    <n v="2400"/>
  </r>
  <r>
    <s v="253111    "/>
    <x v="2"/>
    <s v="21900033900"/>
    <x v="10"/>
    <n v="0"/>
    <n v="2000"/>
  </r>
  <r>
    <s v="253111    "/>
    <x v="2"/>
    <s v="21900033903"/>
    <x v="10"/>
    <n v="0"/>
    <n v="2400"/>
  </r>
  <r>
    <s v="253111    "/>
    <x v="2"/>
    <s v="21900034168"/>
    <x v="10"/>
    <n v="0"/>
    <n v="2400"/>
  </r>
  <r>
    <s v="253111    "/>
    <x v="2"/>
    <s v="21900034170"/>
    <x v="10"/>
    <n v="0"/>
    <n v="2995"/>
  </r>
  <r>
    <s v="253111    "/>
    <x v="2"/>
    <s v="21900034171"/>
    <x v="10"/>
    <n v="0"/>
    <n v="4600"/>
  </r>
  <r>
    <s v="253111    "/>
    <x v="2"/>
    <s v="21900034173"/>
    <x v="10"/>
    <n v="0"/>
    <n v="103100"/>
  </r>
  <r>
    <s v="253111    "/>
    <x v="2"/>
    <s v="21900034175"/>
    <x v="10"/>
    <n v="0"/>
    <n v="2400"/>
  </r>
  <r>
    <s v="253111    "/>
    <x v="2"/>
    <s v="21900034177"/>
    <x v="10"/>
    <n v="0"/>
    <n v="2400"/>
  </r>
  <r>
    <s v="253111    "/>
    <x v="2"/>
    <s v="21900034179"/>
    <x v="10"/>
    <n v="0"/>
    <n v="2400"/>
  </r>
  <r>
    <s v="253111    "/>
    <x v="2"/>
    <s v="21900034181"/>
    <x v="10"/>
    <n v="0"/>
    <n v="100"/>
  </r>
  <r>
    <s v="253111    "/>
    <x v="2"/>
    <s v="21900034430"/>
    <x v="10"/>
    <n v="0"/>
    <n v="2400"/>
  </r>
  <r>
    <s v="253111    "/>
    <x v="2"/>
    <s v="21900034433"/>
    <x v="10"/>
    <n v="0"/>
    <n v="3496"/>
  </r>
  <r>
    <s v="253111    "/>
    <x v="2"/>
    <s v="21900034436"/>
    <x v="10"/>
    <n v="0"/>
    <n v="2400"/>
  </r>
  <r>
    <s v="253111    "/>
    <x v="2"/>
    <s v="21900034438"/>
    <x v="10"/>
    <n v="0"/>
    <n v="2400"/>
  </r>
  <r>
    <s v="253111    "/>
    <x v="2"/>
    <s v="21900034440"/>
    <x v="10"/>
    <n v="0"/>
    <n v="6000"/>
  </r>
  <r>
    <s v="253111    "/>
    <x v="2"/>
    <s v="21900034442"/>
    <x v="10"/>
    <n v="0"/>
    <n v="2500"/>
  </r>
  <r>
    <s v="253111    "/>
    <x v="2"/>
    <s v="21900034443"/>
    <x v="10"/>
    <n v="0"/>
    <n v="3400"/>
  </r>
  <r>
    <s v="253111    "/>
    <x v="2"/>
    <s v="21900034445"/>
    <x v="10"/>
    <n v="0"/>
    <n v="2400"/>
  </r>
  <r>
    <s v="253111    "/>
    <x v="2"/>
    <s v="21900031808"/>
    <x v="10"/>
    <n v="0"/>
    <n v="2462"/>
  </r>
  <r>
    <s v="253111    "/>
    <x v="2"/>
    <s v="21900031810"/>
    <x v="10"/>
    <n v="0"/>
    <n v="2400"/>
  </r>
  <r>
    <s v="253111    "/>
    <x v="2"/>
    <s v="21900031812"/>
    <x v="10"/>
    <n v="0"/>
    <n v="802900"/>
  </r>
  <r>
    <s v="253111    "/>
    <x v="2"/>
    <s v="21900031817"/>
    <x v="10"/>
    <n v="0"/>
    <n v="109900"/>
  </r>
  <r>
    <s v="253111    "/>
    <x v="2"/>
    <s v="21900031818"/>
    <x v="10"/>
    <n v="0"/>
    <n v="2380"/>
  </r>
  <r>
    <s v="253111    "/>
    <x v="2"/>
    <s v="21900031823"/>
    <x v="10"/>
    <n v="0"/>
    <n v="2100"/>
  </r>
  <r>
    <s v="253111    "/>
    <x v="2"/>
    <s v="21900032104"/>
    <x v="10"/>
    <n v="0"/>
    <n v="2400"/>
  </r>
  <r>
    <s v="253111    "/>
    <x v="2"/>
    <s v="21900032108"/>
    <x v="10"/>
    <n v="0"/>
    <n v="2400"/>
  </r>
  <r>
    <s v="253111    "/>
    <x v="2"/>
    <s v="21900032149"/>
    <x v="10"/>
    <n v="0"/>
    <n v="108200"/>
  </r>
  <r>
    <s v="253111    "/>
    <x v="2"/>
    <s v="21900032151"/>
    <x v="10"/>
    <n v="0"/>
    <n v="22"/>
  </r>
  <r>
    <s v="253111    "/>
    <x v="2"/>
    <s v="21900032159"/>
    <x v="10"/>
    <n v="0"/>
    <n v="2400"/>
  </r>
  <r>
    <s v="253111    "/>
    <x v="2"/>
    <s v="21900032168"/>
    <x v="10"/>
    <n v="0"/>
    <n v="5198"/>
  </r>
  <r>
    <s v="253111    "/>
    <x v="2"/>
    <s v="21900032452"/>
    <x v="10"/>
    <n v="0"/>
    <n v="2400"/>
  </r>
  <r>
    <s v="253111    "/>
    <x v="2"/>
    <s v="21900032455"/>
    <x v="10"/>
    <n v="0"/>
    <n v="2400"/>
  </r>
  <r>
    <s v="253111    "/>
    <x v="2"/>
    <s v="21900032750"/>
    <x v="10"/>
    <n v="0"/>
    <n v="2400"/>
  </r>
  <r>
    <s v="253111    "/>
    <x v="2"/>
    <s v="21900032757"/>
    <x v="10"/>
    <n v="0"/>
    <n v="4200"/>
  </r>
  <r>
    <s v="253111    "/>
    <x v="2"/>
    <s v="21900032763"/>
    <x v="10"/>
    <n v="0"/>
    <n v="2400"/>
  </r>
  <r>
    <s v="253111    "/>
    <x v="2"/>
    <s v="21900033033"/>
    <x v="10"/>
    <n v="0"/>
    <n v="7200"/>
  </r>
  <r>
    <s v="253111    "/>
    <x v="2"/>
    <s v="21900033035"/>
    <x v="10"/>
    <n v="0"/>
    <n v="2400"/>
  </r>
  <r>
    <s v="253111    "/>
    <x v="2"/>
    <s v="21900033039"/>
    <x v="10"/>
    <n v="0"/>
    <n v="2400"/>
  </r>
  <r>
    <s v="253111    "/>
    <x v="2"/>
    <s v="21900033042"/>
    <x v="10"/>
    <n v="0"/>
    <n v="200"/>
  </r>
  <r>
    <s v="253111    "/>
    <x v="2"/>
    <s v="21900033043"/>
    <x v="10"/>
    <n v="0"/>
    <n v="2400"/>
  </r>
  <r>
    <s v="253111    "/>
    <x v="2"/>
    <s v="21900033369"/>
    <x v="10"/>
    <n v="0"/>
    <n v="3577200"/>
  </r>
  <r>
    <s v="253111    "/>
    <x v="2"/>
    <s v="21900033406"/>
    <x v="10"/>
    <n v="0"/>
    <n v="2400"/>
  </r>
  <r>
    <s v="253111    "/>
    <x v="2"/>
    <s v="21900033685"/>
    <x v="10"/>
    <n v="0"/>
    <n v="3600"/>
  </r>
  <r>
    <s v="253111    "/>
    <x v="2"/>
    <s v="21900033688"/>
    <x v="10"/>
    <n v="0"/>
    <n v="2400"/>
  </r>
  <r>
    <s v="253111    "/>
    <x v="2"/>
    <s v="21900033701"/>
    <x v="10"/>
    <n v="0"/>
    <n v="2400"/>
  </r>
  <r>
    <s v="253111    "/>
    <x v="2"/>
    <s v="21900033985"/>
    <x v="10"/>
    <n v="0"/>
    <n v="100"/>
  </r>
  <r>
    <s v="253111    "/>
    <x v="2"/>
    <s v="21900033988"/>
    <x v="10"/>
    <n v="0"/>
    <n v="3998600"/>
  </r>
  <r>
    <s v="253111    "/>
    <x v="2"/>
    <s v="21900033990"/>
    <x v="10"/>
    <n v="0"/>
    <n v="2600"/>
  </r>
  <r>
    <s v="253111    "/>
    <x v="2"/>
    <s v="21900033993"/>
    <x v="10"/>
    <n v="0"/>
    <n v="3500"/>
  </r>
  <r>
    <s v="253111    "/>
    <x v="2"/>
    <s v="21900033994"/>
    <x v="10"/>
    <n v="0"/>
    <n v="7200"/>
  </r>
  <r>
    <s v="253111    "/>
    <x v="2"/>
    <s v="21900033997"/>
    <x v="10"/>
    <n v="0"/>
    <n v="2000"/>
  </r>
  <r>
    <s v="253111    "/>
    <x v="2"/>
    <s v="21900034256"/>
    <x v="10"/>
    <n v="0"/>
    <n v="2400"/>
  </r>
  <r>
    <s v="253111    "/>
    <x v="2"/>
    <s v="21900033931"/>
    <x v="10"/>
    <n v="0"/>
    <n v="100"/>
  </r>
  <r>
    <s v="253111    "/>
    <x v="2"/>
    <s v="21900033933"/>
    <x v="10"/>
    <n v="0"/>
    <n v="1899600"/>
  </r>
  <r>
    <s v="253111    "/>
    <x v="2"/>
    <s v="21900033935"/>
    <x v="10"/>
    <n v="0"/>
    <n v="2400"/>
  </r>
  <r>
    <s v="253111    "/>
    <x v="2"/>
    <s v="21900033936"/>
    <x v="10"/>
    <n v="0"/>
    <n v="3600"/>
  </r>
  <r>
    <s v="253111    "/>
    <x v="2"/>
    <s v="21900033943"/>
    <x v="10"/>
    <n v="0"/>
    <n v="599600"/>
  </r>
  <r>
    <s v="253111    "/>
    <x v="2"/>
    <s v="21900033944"/>
    <x v="10"/>
    <n v="0"/>
    <n v="2400"/>
  </r>
  <r>
    <s v="253111    "/>
    <x v="2"/>
    <s v="21900034202"/>
    <x v="10"/>
    <n v="0"/>
    <n v="2400"/>
  </r>
  <r>
    <s v="253111    "/>
    <x v="2"/>
    <s v="21900034203"/>
    <x v="10"/>
    <n v="0"/>
    <n v="3600"/>
  </r>
  <r>
    <s v="253111    "/>
    <x v="2"/>
    <s v="21900034205"/>
    <x v="10"/>
    <n v="0"/>
    <n v="3600"/>
  </r>
  <r>
    <s v="253111    "/>
    <x v="2"/>
    <s v="21900034206"/>
    <x v="10"/>
    <n v="0"/>
    <n v="16600"/>
  </r>
  <r>
    <s v="253111    "/>
    <x v="2"/>
    <s v="21900034208"/>
    <x v="10"/>
    <n v="0"/>
    <n v="3600"/>
  </r>
  <r>
    <s v="253111    "/>
    <x v="2"/>
    <s v="21900034468"/>
    <x v="10"/>
    <n v="0"/>
    <n v="2400"/>
  </r>
  <r>
    <s v="253111    "/>
    <x v="2"/>
    <s v="21900034470"/>
    <x v="10"/>
    <n v="0"/>
    <n v="2400"/>
  </r>
  <r>
    <s v="253111    "/>
    <x v="2"/>
    <s v="21900034472"/>
    <x v="10"/>
    <n v="0"/>
    <n v="2400"/>
  </r>
  <r>
    <s v="253111    "/>
    <x v="2"/>
    <s v="21900034475"/>
    <x v="10"/>
    <n v="0"/>
    <n v="2400"/>
  </r>
  <r>
    <s v="253111    "/>
    <x v="2"/>
    <s v="21900034476"/>
    <x v="10"/>
    <n v="0"/>
    <n v="2400"/>
  </r>
  <r>
    <s v="253111    "/>
    <x v="2"/>
    <s v="21900034478"/>
    <x v="10"/>
    <n v="0"/>
    <n v="2400"/>
  </r>
  <r>
    <s v="253111    "/>
    <x v="2"/>
    <s v="21900034480"/>
    <x v="10"/>
    <n v="0"/>
    <n v="2400"/>
  </r>
  <r>
    <s v="253111    "/>
    <x v="2"/>
    <s v="21900034482"/>
    <x v="10"/>
    <n v="0"/>
    <n v="236000"/>
  </r>
  <r>
    <s v="253111    "/>
    <x v="2"/>
    <s v="21900034450"/>
    <x v="10"/>
    <n v="0"/>
    <n v="196700"/>
  </r>
  <r>
    <s v="253111    "/>
    <x v="2"/>
    <s v="21900034451"/>
    <x v="10"/>
    <n v="0"/>
    <n v="2000"/>
  </r>
  <r>
    <s v="253111    "/>
    <x v="2"/>
    <s v="21900034452"/>
    <x v="10"/>
    <n v="0"/>
    <n v="87000"/>
  </r>
  <r>
    <s v="253111    "/>
    <x v="2"/>
    <s v="21900034454"/>
    <x v="10"/>
    <n v="0"/>
    <n v="4900"/>
  </r>
  <r>
    <s v="253111    "/>
    <x v="2"/>
    <s v="21900034458"/>
    <x v="10"/>
    <n v="0"/>
    <n v="112000"/>
  </r>
  <r>
    <s v="253111    "/>
    <x v="2"/>
    <s v="21900034459"/>
    <x v="10"/>
    <n v="0"/>
    <n v="2400"/>
  </r>
  <r>
    <s v="253111    "/>
    <x v="2"/>
    <s v="21900034462"/>
    <x v="10"/>
    <n v="0"/>
    <n v="2400"/>
  </r>
  <r>
    <s v="253111    "/>
    <x v="2"/>
    <s v="21900034464"/>
    <x v="10"/>
    <n v="0"/>
    <n v="2400"/>
  </r>
  <r>
    <s v="253111    "/>
    <x v="2"/>
    <s v="21900034466"/>
    <x v="10"/>
    <n v="0"/>
    <n v="15400"/>
  </r>
  <r>
    <s v="253111    "/>
    <x v="2"/>
    <s v="21900031825"/>
    <x v="10"/>
    <n v="0"/>
    <n v="1990950"/>
  </r>
  <r>
    <s v="253111    "/>
    <x v="2"/>
    <s v="21900031828"/>
    <x v="10"/>
    <n v="0"/>
    <n v="2900"/>
  </r>
  <r>
    <s v="253111    "/>
    <x v="2"/>
    <s v="21900031830"/>
    <x v="10"/>
    <n v="0"/>
    <n v="1667775"/>
  </r>
  <r>
    <s v="253111    "/>
    <x v="2"/>
    <s v="21900031833"/>
    <x v="10"/>
    <n v="0"/>
    <n v="400"/>
  </r>
  <r>
    <s v="253111    "/>
    <x v="2"/>
    <s v="21900031834"/>
    <x v="10"/>
    <n v="0"/>
    <n v="215050"/>
  </r>
  <r>
    <s v="253111    "/>
    <x v="2"/>
    <s v="21900031835"/>
    <x v="10"/>
    <n v="0"/>
    <n v="2400"/>
  </r>
  <r>
    <s v="253111    "/>
    <x v="2"/>
    <s v="21900032125"/>
    <x v="10"/>
    <n v="0"/>
    <n v="2031"/>
  </r>
  <r>
    <s v="253111    "/>
    <x v="2"/>
    <s v="21900032139"/>
    <x v="10"/>
    <n v="0"/>
    <n v="2400"/>
  </r>
  <r>
    <s v="253111    "/>
    <x v="2"/>
    <s v="21900032141"/>
    <x v="10"/>
    <n v="0"/>
    <n v="2400"/>
  </r>
  <r>
    <s v="253111    "/>
    <x v="2"/>
    <s v="21900032434"/>
    <x v="10"/>
    <n v="0"/>
    <n v="2500"/>
  </r>
  <r>
    <s v="253111    "/>
    <x v="2"/>
    <s v="21900032501"/>
    <x v="10"/>
    <n v="0"/>
    <n v="2400"/>
  </r>
  <r>
    <s v="253111    "/>
    <x v="2"/>
    <s v="21900032790"/>
    <x v="10"/>
    <n v="0"/>
    <n v="707200"/>
  </r>
  <r>
    <s v="253111    "/>
    <x v="2"/>
    <s v="21900032792"/>
    <x v="10"/>
    <n v="0"/>
    <n v="2400"/>
  </r>
  <r>
    <s v="253111    "/>
    <x v="2"/>
    <s v="21900032800"/>
    <x v="10"/>
    <n v="0"/>
    <n v="415"/>
  </r>
  <r>
    <s v="253111    "/>
    <x v="2"/>
    <s v="21900032802"/>
    <x v="10"/>
    <n v="0"/>
    <n v="2400"/>
  </r>
  <r>
    <s v="253111    "/>
    <x v="2"/>
    <s v="21900033079"/>
    <x v="10"/>
    <n v="0"/>
    <n v="2400"/>
  </r>
  <r>
    <s v="253111    "/>
    <x v="2"/>
    <s v="21900033082"/>
    <x v="10"/>
    <n v="0"/>
    <n v="2400"/>
  </r>
  <r>
    <s v="253111    "/>
    <x v="2"/>
    <s v="21900033083"/>
    <x v="10"/>
    <n v="0"/>
    <n v="2400"/>
  </r>
  <r>
    <s v="253111    "/>
    <x v="2"/>
    <s v="21900033084"/>
    <x v="10"/>
    <n v="0"/>
    <n v="2400"/>
  </r>
  <r>
    <s v="253111    "/>
    <x v="2"/>
    <s v="21900033392"/>
    <x v="10"/>
    <n v="0"/>
    <n v="6000"/>
  </r>
  <r>
    <s v="253111    "/>
    <x v="2"/>
    <s v="21900033393"/>
    <x v="10"/>
    <n v="0"/>
    <n v="3600"/>
  </r>
  <r>
    <s v="253111    "/>
    <x v="2"/>
    <s v="21900032766"/>
    <x v="10"/>
    <n v="0"/>
    <n v="200200"/>
  </r>
  <r>
    <s v="253111    "/>
    <x v="2"/>
    <s v="21900032771"/>
    <x v="10"/>
    <n v="0"/>
    <n v="2400"/>
  </r>
  <r>
    <s v="253111    "/>
    <x v="2"/>
    <s v="21900032773"/>
    <x v="10"/>
    <n v="0"/>
    <n v="15400"/>
  </r>
  <r>
    <s v="253111    "/>
    <x v="2"/>
    <s v="21900032776"/>
    <x v="10"/>
    <n v="0"/>
    <n v="1184700"/>
  </r>
  <r>
    <s v="253111    "/>
    <x v="2"/>
    <s v="21900034300"/>
    <x v="10"/>
    <n v="0"/>
    <n v="4400"/>
  </r>
  <r>
    <s v="253111    "/>
    <x v="2"/>
    <s v="21900034302"/>
    <x v="10"/>
    <n v="0"/>
    <n v="172000"/>
  </r>
  <r>
    <s v="253111    "/>
    <x v="2"/>
    <s v="21900034002"/>
    <x v="10"/>
    <n v="0"/>
    <n v="2400"/>
  </r>
  <r>
    <s v="253111    "/>
    <x v="2"/>
    <s v="21900034003"/>
    <x v="10"/>
    <n v="0"/>
    <n v="2400"/>
  </r>
  <r>
    <s v="253111    "/>
    <x v="2"/>
    <s v="21900034005"/>
    <x v="10"/>
    <n v="0"/>
    <n v="2400"/>
  </r>
  <r>
    <s v="253111    "/>
    <x v="2"/>
    <s v="21900034007"/>
    <x v="10"/>
    <n v="0"/>
    <n v="10100"/>
  </r>
  <r>
    <s v="253111    "/>
    <x v="2"/>
    <s v="21900034008"/>
    <x v="10"/>
    <n v="0"/>
    <n v="3500"/>
  </r>
  <r>
    <s v="253111    "/>
    <x v="2"/>
    <s v="21900034009"/>
    <x v="10"/>
    <n v="0"/>
    <n v="187670"/>
  </r>
  <r>
    <s v="253111    "/>
    <x v="2"/>
    <s v="21900034013"/>
    <x v="10"/>
    <n v="0"/>
    <n v="2400"/>
  </r>
  <r>
    <s v="253111    "/>
    <x v="2"/>
    <s v="21900034014"/>
    <x v="10"/>
    <n v="0"/>
    <n v="2650"/>
  </r>
  <r>
    <s v="253111    "/>
    <x v="2"/>
    <s v="21900034016"/>
    <x v="10"/>
    <n v="0"/>
    <n v="2400"/>
  </r>
  <r>
    <s v="253111    "/>
    <x v="2"/>
    <s v="21900033388"/>
    <x v="10"/>
    <n v="0"/>
    <n v="2400"/>
  </r>
  <r>
    <s v="253111    "/>
    <x v="2"/>
    <s v="21900033668"/>
    <x v="10"/>
    <n v="0"/>
    <n v="2400"/>
  </r>
  <r>
    <s v="253111    "/>
    <x v="2"/>
    <s v="21900033672"/>
    <x v="10"/>
    <n v="0"/>
    <n v="2400"/>
  </r>
  <r>
    <s v="253111    "/>
    <x v="2"/>
    <s v="21900033675"/>
    <x v="10"/>
    <n v="0"/>
    <n v="2400"/>
  </r>
  <r>
    <s v="253111    "/>
    <x v="2"/>
    <s v="21900033966"/>
    <x v="10"/>
    <n v="0"/>
    <n v="2400"/>
  </r>
  <r>
    <s v="253111    "/>
    <x v="2"/>
    <s v="21900033971"/>
    <x v="10"/>
    <n v="0"/>
    <n v="24600"/>
  </r>
  <r>
    <s v="253111    "/>
    <x v="2"/>
    <s v="21900033974"/>
    <x v="10"/>
    <n v="0"/>
    <n v="3600"/>
  </r>
  <r>
    <s v="253111    "/>
    <x v="2"/>
    <s v="21900033976"/>
    <x v="10"/>
    <n v="0"/>
    <n v="2400"/>
  </r>
  <r>
    <s v="253111    "/>
    <x v="2"/>
    <s v="21900033980"/>
    <x v="10"/>
    <n v="0"/>
    <n v="2400"/>
  </r>
  <r>
    <s v="253111    "/>
    <x v="2"/>
    <s v="21900033662"/>
    <x v="10"/>
    <n v="0"/>
    <n v="2400"/>
  </r>
  <r>
    <s v="253111    "/>
    <x v="2"/>
    <s v="21900033663"/>
    <x v="10"/>
    <n v="0"/>
    <n v="3600"/>
  </r>
  <r>
    <s v="253111    "/>
    <x v="2"/>
    <s v="21900033666"/>
    <x v="10"/>
    <n v="0"/>
    <n v="2400"/>
  </r>
  <r>
    <s v="253111    "/>
    <x v="2"/>
    <s v="21900033948"/>
    <x v="10"/>
    <n v="0"/>
    <n v="2400"/>
  </r>
  <r>
    <s v="253111    "/>
    <x v="2"/>
    <s v="21900033952"/>
    <x v="10"/>
    <n v="0"/>
    <n v="153600"/>
  </r>
  <r>
    <s v="253111    "/>
    <x v="2"/>
    <s v="21900034221"/>
    <x v="10"/>
    <n v="0"/>
    <n v="3600"/>
  </r>
  <r>
    <s v="253111    "/>
    <x v="2"/>
    <s v="21900034223"/>
    <x v="10"/>
    <n v="0"/>
    <n v="2400"/>
  </r>
  <r>
    <s v="253111    "/>
    <x v="2"/>
    <s v="21900034225"/>
    <x v="10"/>
    <n v="0"/>
    <n v="2400"/>
  </r>
  <r>
    <s v="253111    "/>
    <x v="2"/>
    <s v="21900034227"/>
    <x v="10"/>
    <n v="0"/>
    <n v="6000"/>
  </r>
  <r>
    <s v="253111    "/>
    <x v="2"/>
    <s v="21900034230"/>
    <x v="10"/>
    <n v="0"/>
    <n v="690500"/>
  </r>
  <r>
    <s v="253111    "/>
    <x v="2"/>
    <s v="21900034231"/>
    <x v="10"/>
    <n v="0"/>
    <n v="2400"/>
  </r>
  <r>
    <s v="253111    "/>
    <x v="2"/>
    <s v="21900034233"/>
    <x v="10"/>
    <n v="0"/>
    <n v="241510"/>
  </r>
  <r>
    <s v="253111    "/>
    <x v="2"/>
    <s v="21900034234"/>
    <x v="10"/>
    <n v="0"/>
    <n v="6000"/>
  </r>
  <r>
    <s v="253111    "/>
    <x v="2"/>
    <s v="21900034236"/>
    <x v="10"/>
    <n v="0"/>
    <n v="2400"/>
  </r>
  <r>
    <s v="253111    "/>
    <x v="2"/>
    <s v="21900034485"/>
    <x v="10"/>
    <n v="0"/>
    <n v="2400"/>
  </r>
  <r>
    <s v="253111    "/>
    <x v="2"/>
    <s v="21900034486"/>
    <x v="10"/>
    <n v="0"/>
    <n v="1002000"/>
  </r>
  <r>
    <s v="253111    "/>
    <x v="2"/>
    <s v="21900034489"/>
    <x v="10"/>
    <n v="0"/>
    <n v="2400"/>
  </r>
  <r>
    <s v="253111    "/>
    <x v="2"/>
    <s v="21900034491"/>
    <x v="10"/>
    <n v="0"/>
    <n v="2400"/>
  </r>
  <r>
    <s v="253111    "/>
    <x v="2"/>
    <s v="21900034494"/>
    <x v="10"/>
    <n v="0"/>
    <n v="2400"/>
  </r>
  <r>
    <s v="253111    "/>
    <x v="2"/>
    <s v="21900034495"/>
    <x v="10"/>
    <n v="0"/>
    <n v="2400"/>
  </r>
  <r>
    <s v="253111    "/>
    <x v="2"/>
    <s v="21900034497"/>
    <x v="10"/>
    <n v="0"/>
    <n v="6000"/>
  </r>
  <r>
    <s v="253111    "/>
    <x v="2"/>
    <s v="21900031866"/>
    <x v="10"/>
    <n v="0"/>
    <n v="2400"/>
  </r>
  <r>
    <s v="253111    "/>
    <x v="2"/>
    <s v="21900031870"/>
    <x v="10"/>
    <n v="-2500"/>
    <n v="0"/>
  </r>
  <r>
    <s v="253111    "/>
    <x v="2"/>
    <s v="21900032173"/>
    <x v="10"/>
    <n v="0"/>
    <n v="2400"/>
  </r>
  <r>
    <s v="253111    "/>
    <x v="2"/>
    <s v="21900032182"/>
    <x v="10"/>
    <n v="0"/>
    <n v="2400"/>
  </r>
  <r>
    <s v="253111    "/>
    <x v="2"/>
    <s v="21900032184"/>
    <x v="10"/>
    <n v="0"/>
    <n v="2400"/>
  </r>
  <r>
    <s v="253111    "/>
    <x v="2"/>
    <s v="21900032473"/>
    <x v="10"/>
    <n v="0"/>
    <n v="526100"/>
  </r>
  <r>
    <s v="253111    "/>
    <x v="2"/>
    <s v="21900034483"/>
    <x v="10"/>
    <n v="0"/>
    <n v="2400"/>
  </r>
  <r>
    <s v="253111    "/>
    <x v="2"/>
    <s v="21900031845"/>
    <x v="10"/>
    <n v="0"/>
    <n v="1598200"/>
  </r>
  <r>
    <s v="253111    "/>
    <x v="2"/>
    <s v="21900033417"/>
    <x v="10"/>
    <n v="0"/>
    <n v="9600"/>
  </r>
  <r>
    <s v="253111    "/>
    <x v="2"/>
    <s v="21900033418"/>
    <x v="10"/>
    <n v="0"/>
    <n v="2400"/>
  </r>
  <r>
    <s v="253111    "/>
    <x v="2"/>
    <s v="21900033704"/>
    <x v="10"/>
    <n v="0"/>
    <n v="2400"/>
  </r>
  <r>
    <s v="253111    "/>
    <x v="2"/>
    <s v="21900033708"/>
    <x v="10"/>
    <n v="0"/>
    <n v="2400"/>
  </r>
  <r>
    <s v="253111    "/>
    <x v="2"/>
    <s v="21900033715"/>
    <x v="10"/>
    <n v="0"/>
    <n v="2400"/>
  </r>
  <r>
    <s v="253111    "/>
    <x v="2"/>
    <s v="21900033718"/>
    <x v="10"/>
    <n v="0"/>
    <n v="2400"/>
  </r>
  <r>
    <s v="253111    "/>
    <x v="2"/>
    <s v="21900033719"/>
    <x v="10"/>
    <n v="0"/>
    <n v="3600"/>
  </r>
  <r>
    <s v="253111    "/>
    <x v="2"/>
    <s v="21900034000"/>
    <x v="10"/>
    <n v="0"/>
    <n v="2400"/>
  </r>
  <r>
    <s v="253111    "/>
    <x v="2"/>
    <s v="21900033395"/>
    <x v="10"/>
    <n v="0"/>
    <n v="50600"/>
  </r>
  <r>
    <s v="253111    "/>
    <x v="2"/>
    <s v="21900033397"/>
    <x v="10"/>
    <n v="0"/>
    <n v="100"/>
  </r>
  <r>
    <s v="253111    "/>
    <x v="2"/>
    <s v="21900033398"/>
    <x v="10"/>
    <n v="0"/>
    <n v="2400"/>
  </r>
  <r>
    <s v="253111    "/>
    <x v="2"/>
    <s v="21900033399"/>
    <x v="10"/>
    <n v="0"/>
    <n v="73"/>
  </r>
  <r>
    <s v="253111    "/>
    <x v="2"/>
    <s v="21900033400"/>
    <x v="10"/>
    <n v="0"/>
    <n v="5600"/>
  </r>
  <r>
    <s v="253111    "/>
    <x v="2"/>
    <s v="21900033401"/>
    <x v="10"/>
    <n v="0"/>
    <n v="2400"/>
  </r>
  <r>
    <s v="253111    "/>
    <x v="2"/>
    <s v="21900033403"/>
    <x v="10"/>
    <n v="0"/>
    <n v="3600"/>
  </r>
  <r>
    <s v="253111    "/>
    <x v="2"/>
    <s v="21900031960"/>
    <x v="10"/>
    <n v="0"/>
    <n v="550"/>
  </r>
  <r>
    <s v="253111    "/>
    <x v="2"/>
    <s v="21900031961"/>
    <x v="10"/>
    <n v="0"/>
    <n v="2500"/>
  </r>
  <r>
    <s v="253111    "/>
    <x v="2"/>
    <s v="21900031962"/>
    <x v="10"/>
    <n v="0"/>
    <n v="229400"/>
  </r>
  <r>
    <s v="253111    "/>
    <x v="2"/>
    <s v="21900032269"/>
    <x v="10"/>
    <n v="0"/>
    <n v="5751"/>
  </r>
  <r>
    <s v="253111    "/>
    <x v="2"/>
    <s v="21900032558"/>
    <x v="10"/>
    <n v="0"/>
    <n v="2540100"/>
  </r>
  <r>
    <s v="253111    "/>
    <x v="2"/>
    <s v="21900032560"/>
    <x v="10"/>
    <n v="0"/>
    <n v="334800"/>
  </r>
  <r>
    <s v="253111    "/>
    <x v="2"/>
    <s v="21900032856"/>
    <x v="10"/>
    <n v="0"/>
    <n v="1200"/>
  </r>
  <r>
    <s v="253111    "/>
    <x v="2"/>
    <s v="21900032863"/>
    <x v="10"/>
    <n v="0"/>
    <n v="2400"/>
  </r>
  <r>
    <s v="253111    "/>
    <x v="2"/>
    <s v="21900032872"/>
    <x v="10"/>
    <n v="0"/>
    <n v="2400"/>
  </r>
  <r>
    <s v="253111    "/>
    <x v="2"/>
    <s v="21900034304"/>
    <x v="10"/>
    <n v="0"/>
    <n v="6000"/>
  </r>
  <r>
    <s v="253111    "/>
    <x v="2"/>
    <s v="21900034305"/>
    <x v="10"/>
    <n v="0"/>
    <n v="167500"/>
  </r>
  <r>
    <s v="253111    "/>
    <x v="2"/>
    <s v="21900034258"/>
    <x v="10"/>
    <n v="0"/>
    <n v="2400"/>
  </r>
  <r>
    <s v="253111    "/>
    <x v="2"/>
    <s v="21900034260"/>
    <x v="10"/>
    <n v="0"/>
    <n v="2400"/>
  </r>
  <r>
    <s v="253111    "/>
    <x v="2"/>
    <s v="21900034262"/>
    <x v="10"/>
    <n v="0"/>
    <n v="2400"/>
  </r>
  <r>
    <s v="253111    "/>
    <x v="2"/>
    <s v="21900034264"/>
    <x v="10"/>
    <n v="0"/>
    <n v="2400"/>
  </r>
  <r>
    <s v="253111    "/>
    <x v="2"/>
    <s v="21900034265"/>
    <x v="10"/>
    <n v="0"/>
    <n v="2400"/>
  </r>
  <r>
    <s v="253111    "/>
    <x v="2"/>
    <s v="21900034267"/>
    <x v="10"/>
    <n v="0"/>
    <n v="6000"/>
  </r>
  <r>
    <s v="253111    "/>
    <x v="2"/>
    <s v="21900034268"/>
    <x v="10"/>
    <n v="0"/>
    <n v="21000"/>
  </r>
  <r>
    <s v="253111    "/>
    <x v="2"/>
    <s v="21900034270"/>
    <x v="10"/>
    <n v="0"/>
    <n v="2400"/>
  </r>
  <r>
    <s v="253111    "/>
    <x v="2"/>
    <s v="21900034519"/>
    <x v="10"/>
    <n v="0"/>
    <n v="1452500"/>
  </r>
  <r>
    <s v="253111    "/>
    <x v="2"/>
    <s v="21900034520"/>
    <x v="10"/>
    <n v="0"/>
    <n v="102000"/>
  </r>
  <r>
    <s v="253111    "/>
    <x v="2"/>
    <s v="21900034521"/>
    <x v="10"/>
    <n v="0"/>
    <n v="347500"/>
  </r>
  <r>
    <s v="253111    "/>
    <x v="2"/>
    <s v="21900034523"/>
    <x v="10"/>
    <n v="0"/>
    <n v="87000"/>
  </r>
  <r>
    <s v="253111    "/>
    <x v="2"/>
    <s v="21900031896"/>
    <x v="10"/>
    <n v="0"/>
    <n v="2400"/>
  </r>
  <r>
    <s v="253111    "/>
    <x v="2"/>
    <s v="21900031897"/>
    <x v="10"/>
    <n v="0"/>
    <n v="2398"/>
  </r>
  <r>
    <s v="253111    "/>
    <x v="2"/>
    <s v="21900031902"/>
    <x v="10"/>
    <n v="0"/>
    <n v="2500"/>
  </r>
  <r>
    <s v="253111    "/>
    <x v="2"/>
    <s v="21900031906"/>
    <x v="10"/>
    <n v="0"/>
    <n v="2400"/>
  </r>
  <r>
    <s v="253111    "/>
    <x v="2"/>
    <s v="21900031908"/>
    <x v="10"/>
    <n v="0"/>
    <n v="2400"/>
  </r>
  <r>
    <s v="253111    "/>
    <x v="2"/>
    <s v="21900033981"/>
    <x v="10"/>
    <n v="0"/>
    <n v="3600"/>
  </r>
  <r>
    <s v="253111    "/>
    <x v="2"/>
    <s v="21900034238"/>
    <x v="10"/>
    <n v="0"/>
    <n v="2000"/>
  </r>
  <r>
    <s v="253111    "/>
    <x v="2"/>
    <s v="21900034239"/>
    <x v="10"/>
    <n v="0"/>
    <n v="6000"/>
  </r>
  <r>
    <s v="253111    "/>
    <x v="2"/>
    <s v="21900034241"/>
    <x v="10"/>
    <n v="0"/>
    <n v="2400"/>
  </r>
  <r>
    <s v="253111    "/>
    <x v="2"/>
    <s v="21900034243"/>
    <x v="10"/>
    <n v="0"/>
    <n v="6000"/>
  </r>
  <r>
    <s v="253111    "/>
    <x v="2"/>
    <s v="21900034245"/>
    <x v="10"/>
    <n v="0"/>
    <n v="2500"/>
  </r>
  <r>
    <s v="253111    "/>
    <x v="2"/>
    <s v="21900034248"/>
    <x v="10"/>
    <n v="0"/>
    <n v="2400"/>
  </r>
  <r>
    <s v="253111    "/>
    <x v="2"/>
    <s v="21900034250"/>
    <x v="10"/>
    <n v="0"/>
    <n v="2400"/>
  </r>
  <r>
    <s v="253111    "/>
    <x v="2"/>
    <s v="21900034252"/>
    <x v="10"/>
    <n v="0"/>
    <n v="2400"/>
  </r>
  <r>
    <s v="253111    "/>
    <x v="2"/>
    <s v="21900034254"/>
    <x v="10"/>
    <n v="0"/>
    <n v="2400"/>
  </r>
  <r>
    <s v="253111    "/>
    <x v="2"/>
    <s v="21900034513"/>
    <x v="10"/>
    <n v="0"/>
    <n v="6000"/>
  </r>
  <r>
    <s v="253111    "/>
    <x v="2"/>
    <s v="21900034517"/>
    <x v="10"/>
    <n v="0"/>
    <n v="2400"/>
  </r>
  <r>
    <s v="253111    "/>
    <x v="2"/>
    <s v="21900031884"/>
    <x v="10"/>
    <n v="0"/>
    <n v="182800"/>
  </r>
  <r>
    <s v="253111    "/>
    <x v="2"/>
    <s v="21900031894"/>
    <x v="10"/>
    <n v="0"/>
    <n v="2400"/>
  </r>
  <r>
    <s v="253111    "/>
    <x v="2"/>
    <s v="21900032190"/>
    <x v="10"/>
    <n v="0"/>
    <n v="1000"/>
  </r>
  <r>
    <s v="253111    "/>
    <x v="2"/>
    <s v="21900032198"/>
    <x v="10"/>
    <n v="0"/>
    <n v="2400"/>
  </r>
  <r>
    <s v="253111    "/>
    <x v="2"/>
    <s v="21900032486"/>
    <x v="10"/>
    <n v="0"/>
    <n v="1350"/>
  </r>
  <r>
    <s v="253111    "/>
    <x v="2"/>
    <s v="21900032487"/>
    <x v="10"/>
    <n v="0"/>
    <n v="2400"/>
  </r>
  <r>
    <s v="253111    "/>
    <x v="2"/>
    <s v="21900032496"/>
    <x v="10"/>
    <n v="0"/>
    <n v="471800"/>
  </r>
  <r>
    <s v="253111    "/>
    <x v="2"/>
    <s v="21900032499"/>
    <x v="10"/>
    <n v="0"/>
    <n v="2400"/>
  </r>
  <r>
    <s v="253111    "/>
    <x v="2"/>
    <s v="21900032500"/>
    <x v="10"/>
    <n v="0"/>
    <n v="100"/>
  </r>
  <r>
    <s v="253111    "/>
    <x v="2"/>
    <s v="21900033438"/>
    <x v="10"/>
    <n v="0"/>
    <n v="2400"/>
  </r>
  <r>
    <s v="253111    "/>
    <x v="2"/>
    <s v="21900033727"/>
    <x v="10"/>
    <n v="0"/>
    <n v="2400"/>
  </r>
  <r>
    <s v="253111    "/>
    <x v="2"/>
    <s v="21900033732"/>
    <x v="10"/>
    <n v="0"/>
    <n v="2400"/>
  </r>
  <r>
    <s v="253111    "/>
    <x v="2"/>
    <s v="21900033738"/>
    <x v="10"/>
    <n v="0"/>
    <n v="2200"/>
  </r>
  <r>
    <s v="253111    "/>
    <x v="2"/>
    <s v="21900033740"/>
    <x v="10"/>
    <n v="0"/>
    <n v="2400"/>
  </r>
  <r>
    <s v="253111    "/>
    <x v="2"/>
    <s v="21900034020"/>
    <x v="10"/>
    <n v="0"/>
    <n v="2500"/>
  </r>
  <r>
    <s v="253111    "/>
    <x v="2"/>
    <s v="21900034031"/>
    <x v="10"/>
    <n v="0"/>
    <n v="2400"/>
  </r>
  <r>
    <s v="253111    "/>
    <x v="2"/>
    <s v="21900034032"/>
    <x v="10"/>
    <n v="0"/>
    <n v="6100"/>
  </r>
  <r>
    <s v="253111    "/>
    <x v="2"/>
    <s v="21900034290"/>
    <x v="10"/>
    <n v="0"/>
    <n v="2400"/>
  </r>
  <r>
    <s v="253111    "/>
    <x v="2"/>
    <s v="21900034291"/>
    <x v="10"/>
    <n v="0"/>
    <n v="40000"/>
  </r>
  <r>
    <s v="253111    "/>
    <x v="2"/>
    <s v="21900034293"/>
    <x v="10"/>
    <n v="0"/>
    <n v="5400"/>
  </r>
  <r>
    <s v="253111    "/>
    <x v="2"/>
    <s v="21900034294"/>
    <x v="10"/>
    <n v="0"/>
    <n v="6000"/>
  </r>
  <r>
    <s v="253111    "/>
    <x v="2"/>
    <s v="21900034296"/>
    <x v="10"/>
    <n v="0"/>
    <n v="745000"/>
  </r>
  <r>
    <s v="253111    "/>
    <x v="2"/>
    <s v="21900034297"/>
    <x v="10"/>
    <n v="0"/>
    <n v="6000"/>
  </r>
  <r>
    <s v="253111    "/>
    <x v="2"/>
    <s v="21900034298"/>
    <x v="10"/>
    <n v="0"/>
    <n v="353400"/>
  </r>
  <r>
    <s v="253111    "/>
    <x v="2"/>
    <s v="21900033501"/>
    <x v="10"/>
    <n v="0"/>
    <n v="9600"/>
  </r>
  <r>
    <s v="253111    "/>
    <x v="2"/>
    <s v="21900033502"/>
    <x v="10"/>
    <n v="0"/>
    <n v="100"/>
  </r>
  <r>
    <s v="253111    "/>
    <x v="2"/>
    <s v="21900033791"/>
    <x v="10"/>
    <n v="0"/>
    <n v="2400"/>
  </r>
  <r>
    <s v="253111    "/>
    <x v="2"/>
    <s v="21900032874"/>
    <x v="10"/>
    <n v="0"/>
    <n v="2400"/>
  </r>
  <r>
    <s v="253111    "/>
    <x v="2"/>
    <s v="21900033149"/>
    <x v="10"/>
    <n v="0"/>
    <n v="2400"/>
  </r>
  <r>
    <s v="253111    "/>
    <x v="2"/>
    <s v="21900033154"/>
    <x v="10"/>
    <n v="0"/>
    <n v="2496"/>
  </r>
  <r>
    <s v="253111    "/>
    <x v="2"/>
    <s v="21900033158"/>
    <x v="10"/>
    <n v="0"/>
    <n v="2400"/>
  </r>
  <r>
    <s v="253111    "/>
    <x v="2"/>
    <s v="21900033162"/>
    <x v="10"/>
    <n v="0"/>
    <n v="2400"/>
  </r>
  <r>
    <s v="253111    "/>
    <x v="2"/>
    <s v="21900033468"/>
    <x v="10"/>
    <n v="0"/>
    <n v="2400"/>
  </r>
  <r>
    <s v="253111    "/>
    <x v="2"/>
    <s v="21900033471"/>
    <x v="10"/>
    <n v="0"/>
    <n v="2400"/>
  </r>
  <r>
    <s v="253111    "/>
    <x v="2"/>
    <s v="21900033472"/>
    <x v="10"/>
    <n v="0"/>
    <n v="2400"/>
  </r>
  <r>
    <s v="253111    "/>
    <x v="2"/>
    <s v="21900034272"/>
    <x v="10"/>
    <n v="0"/>
    <n v="2400"/>
  </r>
  <r>
    <s v="253111    "/>
    <x v="2"/>
    <s v="21900034274"/>
    <x v="10"/>
    <n v="0"/>
    <n v="6000"/>
  </r>
  <r>
    <s v="253111    "/>
    <x v="2"/>
    <s v="21900034276"/>
    <x v="10"/>
    <n v="0"/>
    <n v="2400"/>
  </r>
  <r>
    <s v="253111    "/>
    <x v="2"/>
    <s v="21900034278"/>
    <x v="10"/>
    <n v="0"/>
    <n v="2400"/>
  </r>
  <r>
    <s v="253111    "/>
    <x v="2"/>
    <s v="21900034280"/>
    <x v="10"/>
    <n v="0"/>
    <n v="2400"/>
  </r>
  <r>
    <s v="253111    "/>
    <x v="2"/>
    <s v="21900034282"/>
    <x v="10"/>
    <n v="0"/>
    <n v="2400"/>
  </r>
  <r>
    <s v="253111    "/>
    <x v="2"/>
    <s v="21900034286"/>
    <x v="10"/>
    <n v="0"/>
    <n v="2400"/>
  </r>
  <r>
    <s v="253111    "/>
    <x v="2"/>
    <s v="21900034288"/>
    <x v="10"/>
    <n v="0"/>
    <n v="2400"/>
  </r>
  <r>
    <s v="253111    "/>
    <x v="2"/>
    <s v="21900031921"/>
    <x v="10"/>
    <n v="0"/>
    <n v="2400"/>
  </r>
  <r>
    <s v="253111    "/>
    <x v="2"/>
    <s v="21900031923"/>
    <x v="10"/>
    <n v="0"/>
    <n v="2400"/>
  </r>
  <r>
    <s v="253111    "/>
    <x v="2"/>
    <s v="21900031931"/>
    <x v="10"/>
    <n v="0"/>
    <n v="965100"/>
  </r>
  <r>
    <s v="253111    "/>
    <x v="2"/>
    <s v="21900031932"/>
    <x v="10"/>
    <n v="0"/>
    <n v="2400"/>
  </r>
  <r>
    <s v="253111    "/>
    <x v="2"/>
    <s v="21900032224"/>
    <x v="10"/>
    <n v="0"/>
    <n v="2400"/>
  </r>
  <r>
    <s v="253111    "/>
    <x v="2"/>
    <s v="21900032233"/>
    <x v="10"/>
    <n v="0"/>
    <n v="2400"/>
  </r>
  <r>
    <s v="253111    "/>
    <x v="2"/>
    <s v="21900032234"/>
    <x v="10"/>
    <n v="0"/>
    <n v="112800"/>
  </r>
  <r>
    <s v="253111    "/>
    <x v="2"/>
    <s v="21900032521"/>
    <x v="10"/>
    <n v="0"/>
    <n v="2400"/>
  </r>
  <r>
    <s v="253111    "/>
    <x v="2"/>
    <s v="21900032522"/>
    <x v="10"/>
    <n v="0"/>
    <n v="100"/>
  </r>
  <r>
    <s v="253111    "/>
    <x v="2"/>
    <s v="21900032523"/>
    <x v="10"/>
    <n v="0"/>
    <n v="2300"/>
  </r>
  <r>
    <s v="253111    "/>
    <x v="2"/>
    <s v="21900032524"/>
    <x v="10"/>
    <n v="0"/>
    <n v="2400"/>
  </r>
  <r>
    <s v="253111    "/>
    <x v="2"/>
    <s v="21900032529"/>
    <x v="10"/>
    <n v="0"/>
    <n v="2400"/>
  </r>
  <r>
    <s v="253111    "/>
    <x v="2"/>
    <s v="21900032820"/>
    <x v="10"/>
    <n v="0"/>
    <n v="2400"/>
  </r>
  <r>
    <s v="253111    "/>
    <x v="2"/>
    <s v="21900031909"/>
    <x v="10"/>
    <n v="0"/>
    <n v="846400"/>
  </r>
  <r>
    <s v="253111    "/>
    <x v="2"/>
    <s v="21900031910"/>
    <x v="10"/>
    <n v="0"/>
    <n v="2400"/>
  </r>
  <r>
    <s v="253111    "/>
    <x v="2"/>
    <s v="21900032507"/>
    <x v="10"/>
    <n v="0"/>
    <n v="1461300"/>
  </r>
  <r>
    <s v="253111    "/>
    <x v="2"/>
    <s v="21900032510"/>
    <x v="10"/>
    <n v="0"/>
    <n v="2400"/>
  </r>
  <r>
    <s v="253111    "/>
    <x v="2"/>
    <s v="21900032515"/>
    <x v="10"/>
    <n v="0"/>
    <n v="2800"/>
  </r>
  <r>
    <s v="253111    "/>
    <x v="2"/>
    <s v="21900032516"/>
    <x v="10"/>
    <n v="0"/>
    <n v="10800"/>
  </r>
  <r>
    <s v="253111    "/>
    <x v="2"/>
    <s v="21900032803"/>
    <x v="10"/>
    <n v="0"/>
    <n v="2400"/>
  </r>
  <r>
    <s v="253111    "/>
    <x v="2"/>
    <s v="21900032806"/>
    <x v="10"/>
    <n v="0"/>
    <n v="2400"/>
  </r>
  <r>
    <s v="253111    "/>
    <x v="2"/>
    <s v="21900032808"/>
    <x v="10"/>
    <n v="0"/>
    <n v="2415"/>
  </r>
  <r>
    <s v="253111    "/>
    <x v="2"/>
    <s v="21900032809"/>
    <x v="10"/>
    <n v="0"/>
    <n v="2200"/>
  </r>
  <r>
    <s v="253111    "/>
    <x v="2"/>
    <s v="21900032813"/>
    <x v="10"/>
    <n v="0"/>
    <n v="200"/>
  </r>
  <r>
    <s v="253111    "/>
    <x v="2"/>
    <s v="21900032814"/>
    <x v="10"/>
    <n v="0"/>
    <n v="2400"/>
  </r>
  <r>
    <s v="253111    "/>
    <x v="2"/>
    <s v="21900033087"/>
    <x v="10"/>
    <n v="0"/>
    <n v="2400"/>
  </r>
  <r>
    <s v="253111    "/>
    <x v="2"/>
    <s v="21900033093"/>
    <x v="10"/>
    <n v="0"/>
    <n v="1200"/>
  </r>
  <r>
    <s v="253111    "/>
    <x v="2"/>
    <s v="21900033102"/>
    <x v="10"/>
    <n v="0"/>
    <n v="2400"/>
  </r>
  <r>
    <s v="253111    "/>
    <x v="2"/>
    <s v="21900033413"/>
    <x v="10"/>
    <n v="0"/>
    <n v="2400"/>
  </r>
  <r>
    <s v="253111    "/>
    <x v="2"/>
    <s v="21900033414"/>
    <x v="10"/>
    <n v="0"/>
    <n v="100"/>
  </r>
  <r>
    <s v="253111    "/>
    <x v="2"/>
    <s v="21900034046"/>
    <x v="10"/>
    <n v="0"/>
    <n v="2400"/>
  </r>
  <r>
    <s v="253111    "/>
    <x v="2"/>
    <s v="21900034048"/>
    <x v="10"/>
    <n v="0"/>
    <n v="2400"/>
  </r>
  <r>
    <s v="253111    "/>
    <x v="2"/>
    <s v="21900034050"/>
    <x v="10"/>
    <n v="0"/>
    <n v="2400"/>
  </r>
  <r>
    <s v="253111    "/>
    <x v="2"/>
    <s v="21900034051"/>
    <x v="10"/>
    <n v="0"/>
    <n v="2400"/>
  </r>
  <r>
    <s v="253111    "/>
    <x v="2"/>
    <s v="21900034307"/>
    <x v="10"/>
    <n v="0"/>
    <n v="132500"/>
  </r>
  <r>
    <s v="253111    "/>
    <x v="2"/>
    <s v="21900034308"/>
    <x v="10"/>
    <n v="0"/>
    <n v="8000"/>
  </r>
  <r>
    <s v="253111    "/>
    <x v="2"/>
    <s v="21900034310"/>
    <x v="10"/>
    <n v="0"/>
    <n v="2400"/>
  </r>
  <r>
    <s v="253111    "/>
    <x v="2"/>
    <s v="21900034313"/>
    <x v="10"/>
    <n v="0"/>
    <n v="6000"/>
  </r>
  <r>
    <s v="253111    "/>
    <x v="2"/>
    <s v="21900034316"/>
    <x v="10"/>
    <n v="0"/>
    <n v="171000"/>
  </r>
  <r>
    <s v="253111    "/>
    <x v="2"/>
    <s v="21900034317"/>
    <x v="10"/>
    <n v="0"/>
    <n v="202000"/>
  </r>
  <r>
    <s v="253111    "/>
    <x v="2"/>
    <s v="21900034318"/>
    <x v="10"/>
    <n v="0"/>
    <n v="2400"/>
  </r>
  <r>
    <s v="253111    "/>
    <x v="2"/>
    <s v="21900034321"/>
    <x v="10"/>
    <n v="0"/>
    <n v="2400"/>
  </r>
  <r>
    <s v="253111    "/>
    <x v="2"/>
    <s v="21900034323"/>
    <x v="10"/>
    <n v="0"/>
    <n v="7000"/>
  </r>
  <r>
    <s v="253111    "/>
    <x v="2"/>
    <s v="21900031954"/>
    <x v="10"/>
    <n v="0"/>
    <n v="2400"/>
  </r>
  <r>
    <s v="253111    "/>
    <x v="2"/>
    <s v="21900031957"/>
    <x v="10"/>
    <n v="0"/>
    <n v="2400"/>
  </r>
  <r>
    <s v="253111    "/>
    <x v="2"/>
    <s v="21900032019"/>
    <x v="10"/>
    <n v="0"/>
    <n v="2400"/>
  </r>
  <r>
    <s v="253111    "/>
    <x v="2"/>
    <s v="21900032320"/>
    <x v="10"/>
    <n v="0"/>
    <n v="2400"/>
  </r>
  <r>
    <s v="253111    "/>
    <x v="2"/>
    <s v="21900032322"/>
    <x v="10"/>
    <n v="0"/>
    <n v="2400"/>
  </r>
  <r>
    <s v="253111    "/>
    <x v="2"/>
    <s v="21900034088"/>
    <x v="10"/>
    <n v="0"/>
    <n v="511400"/>
  </r>
  <r>
    <s v="253111    "/>
    <x v="2"/>
    <s v="21900034343"/>
    <x v="10"/>
    <n v="0"/>
    <n v="2400"/>
  </r>
  <r>
    <s v="253111    "/>
    <x v="2"/>
    <s v="21900034345"/>
    <x v="10"/>
    <n v="0"/>
    <n v="2400"/>
  </r>
  <r>
    <s v="253111    "/>
    <x v="2"/>
    <s v="21900034347"/>
    <x v="10"/>
    <n v="0"/>
    <n v="2400"/>
  </r>
  <r>
    <s v="253111    "/>
    <x v="2"/>
    <s v="21900034350"/>
    <x v="10"/>
    <n v="0"/>
    <n v="2400"/>
  </r>
  <r>
    <s v="253111    "/>
    <x v="2"/>
    <s v="21900034354"/>
    <x v="10"/>
    <n v="0"/>
    <n v="2400"/>
  </r>
  <r>
    <s v="253111    "/>
    <x v="2"/>
    <s v="21900034356"/>
    <x v="10"/>
    <n v="0"/>
    <n v="2400"/>
  </r>
  <r>
    <s v="253111    "/>
    <x v="2"/>
    <s v="21900034358"/>
    <x v="10"/>
    <n v="0"/>
    <n v="2400"/>
  </r>
  <r>
    <s v="253111    "/>
    <x v="2"/>
    <s v="21900031936"/>
    <x v="10"/>
    <n v="0"/>
    <n v="10950"/>
  </r>
  <r>
    <s v="253111    "/>
    <x v="2"/>
    <s v="21900031943"/>
    <x v="10"/>
    <n v="0"/>
    <n v="2400"/>
  </r>
  <r>
    <s v="253111    "/>
    <x v="2"/>
    <s v="21900031945"/>
    <x v="10"/>
    <n v="0"/>
    <n v="1475300"/>
  </r>
  <r>
    <s v="253111    "/>
    <x v="2"/>
    <s v="21900031947"/>
    <x v="10"/>
    <n v="0"/>
    <n v="2900"/>
  </r>
  <r>
    <s v="253111    "/>
    <x v="2"/>
    <s v="21900031948"/>
    <x v="10"/>
    <n v="0"/>
    <n v="104"/>
  </r>
  <r>
    <s v="253111    "/>
    <x v="2"/>
    <s v="21900032245"/>
    <x v="10"/>
    <n v="0"/>
    <n v="800"/>
  </r>
  <r>
    <s v="253111    "/>
    <x v="2"/>
    <s v="21900032247"/>
    <x v="10"/>
    <n v="0"/>
    <n v="107800"/>
  </r>
  <r>
    <s v="253111    "/>
    <x v="2"/>
    <s v="21900032249"/>
    <x v="10"/>
    <n v="0"/>
    <n v="53800"/>
  </r>
  <r>
    <s v="253111    "/>
    <x v="2"/>
    <s v="21900032250"/>
    <x v="10"/>
    <n v="0"/>
    <n v="111925"/>
  </r>
  <r>
    <s v="253111    "/>
    <x v="2"/>
    <s v="21900032538"/>
    <x v="10"/>
    <n v="0"/>
    <n v="2400"/>
  </r>
  <r>
    <s v="253111    "/>
    <x v="2"/>
    <s v="21900032540"/>
    <x v="10"/>
    <n v="0"/>
    <n v="2400"/>
  </r>
  <r>
    <s v="253111    "/>
    <x v="2"/>
    <s v="21900032545"/>
    <x v="10"/>
    <n v="0"/>
    <n v="115900"/>
  </r>
  <r>
    <s v="253111    "/>
    <x v="2"/>
    <s v="21900032840"/>
    <x v="10"/>
    <n v="0"/>
    <n v="3150"/>
  </r>
  <r>
    <s v="253111    "/>
    <x v="2"/>
    <s v="21900032844"/>
    <x v="10"/>
    <n v="0"/>
    <n v="2400"/>
  </r>
  <r>
    <s v="253111    "/>
    <x v="2"/>
    <s v="21900032850"/>
    <x v="10"/>
    <n v="0"/>
    <n v="2400"/>
  </r>
  <r>
    <s v="253111    "/>
    <x v="2"/>
    <s v="21900032853"/>
    <x v="10"/>
    <n v="0"/>
    <n v="261100"/>
  </r>
  <r>
    <s v="253111    "/>
    <x v="2"/>
    <s v="21900032854"/>
    <x v="10"/>
    <n v="0"/>
    <n v="2400"/>
  </r>
  <r>
    <s v="253111    "/>
    <x v="2"/>
    <s v="21900033129"/>
    <x v="10"/>
    <n v="0"/>
    <n v="2000"/>
  </r>
  <r>
    <s v="253111    "/>
    <x v="2"/>
    <s v="21900033131"/>
    <x v="10"/>
    <n v="0"/>
    <n v="200"/>
  </r>
  <r>
    <s v="253111    "/>
    <x v="2"/>
    <s v="21900033134"/>
    <x v="10"/>
    <n v="0"/>
    <n v="14400"/>
  </r>
  <r>
    <s v="253111    "/>
    <x v="2"/>
    <s v="21900033137"/>
    <x v="10"/>
    <n v="0"/>
    <n v="57600"/>
  </r>
  <r>
    <s v="253111    "/>
    <x v="2"/>
    <s v="21900033141"/>
    <x v="10"/>
    <n v="0"/>
    <n v="100"/>
  </r>
  <r>
    <s v="253111    "/>
    <x v="2"/>
    <s v="21900033447"/>
    <x v="10"/>
    <n v="0"/>
    <n v="100"/>
  </r>
  <r>
    <s v="253111    "/>
    <x v="2"/>
    <s v="21900033448"/>
    <x v="10"/>
    <n v="0"/>
    <n v="100"/>
  </r>
  <r>
    <s v="253111    "/>
    <x v="2"/>
    <s v="21900033451"/>
    <x v="10"/>
    <n v="0"/>
    <n v="2400"/>
  </r>
  <r>
    <s v="253111    "/>
    <x v="2"/>
    <s v="21900033453"/>
    <x v="10"/>
    <n v="0"/>
    <n v="3600"/>
  </r>
  <r>
    <s v="253111    "/>
    <x v="2"/>
    <s v="21900033455"/>
    <x v="10"/>
    <n v="0"/>
    <n v="3600"/>
  </r>
  <r>
    <s v="253111    "/>
    <x v="2"/>
    <s v="21900033461"/>
    <x v="10"/>
    <n v="0"/>
    <n v="156450"/>
  </r>
  <r>
    <s v="253111    "/>
    <x v="2"/>
    <s v="21900033464"/>
    <x v="10"/>
    <n v="0"/>
    <n v="2400"/>
  </r>
  <r>
    <s v="253111    "/>
    <x v="2"/>
    <s v="21900032831"/>
    <x v="10"/>
    <n v="0"/>
    <n v="3150"/>
  </r>
  <r>
    <s v="253111    "/>
    <x v="2"/>
    <s v="21900033105"/>
    <x v="10"/>
    <n v="0"/>
    <n v="775700"/>
  </r>
  <r>
    <s v="253111    "/>
    <x v="2"/>
    <s v="21900033106"/>
    <x v="10"/>
    <n v="0"/>
    <n v="1352700"/>
  </r>
  <r>
    <s v="253111    "/>
    <x v="2"/>
    <s v="21900033107"/>
    <x v="10"/>
    <n v="0"/>
    <n v="62200"/>
  </r>
  <r>
    <s v="253111    "/>
    <x v="2"/>
    <s v="21900033111"/>
    <x v="10"/>
    <n v="0"/>
    <n v="2400"/>
  </r>
  <r>
    <s v="253111    "/>
    <x v="2"/>
    <s v="21900033112"/>
    <x v="10"/>
    <n v="0"/>
    <n v="297200"/>
  </r>
  <r>
    <s v="253111    "/>
    <x v="2"/>
    <s v="21900033429"/>
    <x v="10"/>
    <n v="0"/>
    <n v="3169625"/>
  </r>
  <r>
    <s v="253111    "/>
    <x v="2"/>
    <s v="21900033432"/>
    <x v="10"/>
    <n v="0"/>
    <n v="2400"/>
  </r>
  <r>
    <s v="253111    "/>
    <x v="2"/>
    <s v="21900033435"/>
    <x v="10"/>
    <n v="0"/>
    <n v="2400"/>
  </r>
  <r>
    <s v="253111    "/>
    <x v="2"/>
    <s v="21900032593"/>
    <x v="10"/>
    <n v="0"/>
    <n v="2400"/>
  </r>
  <r>
    <s v="253111    "/>
    <x v="2"/>
    <s v="21900032596"/>
    <x v="10"/>
    <n v="0"/>
    <n v="150"/>
  </r>
  <r>
    <s v="253111    "/>
    <x v="2"/>
    <s v="21900032879"/>
    <x v="10"/>
    <n v="0"/>
    <n v="2400"/>
  </r>
  <r>
    <s v="253111    "/>
    <x v="2"/>
    <s v="21900032888"/>
    <x v="10"/>
    <n v="0"/>
    <n v="2400"/>
  </r>
  <r>
    <s v="253111    "/>
    <x v="2"/>
    <s v="21900032891"/>
    <x v="10"/>
    <n v="0"/>
    <n v="100"/>
  </r>
  <r>
    <s v="253111    "/>
    <x v="2"/>
    <s v="21900033164"/>
    <x v="10"/>
    <n v="0"/>
    <n v="200"/>
  </r>
  <r>
    <s v="253111    "/>
    <x v="2"/>
    <s v="21900033172"/>
    <x v="10"/>
    <n v="0"/>
    <n v="2400"/>
  </r>
  <r>
    <s v="253111    "/>
    <x v="2"/>
    <s v="21900033485"/>
    <x v="10"/>
    <n v="0"/>
    <n v="6459"/>
  </r>
  <r>
    <s v="253111    "/>
    <x v="2"/>
    <s v="21900033486"/>
    <x v="10"/>
    <n v="0"/>
    <n v="100"/>
  </r>
  <r>
    <s v="253111    "/>
    <x v="2"/>
    <s v="21900033490"/>
    <x v="10"/>
    <n v="0"/>
    <n v="4600"/>
  </r>
  <r>
    <s v="253111    "/>
    <x v="2"/>
    <s v="21900033491"/>
    <x v="10"/>
    <n v="0"/>
    <n v="2400"/>
  </r>
  <r>
    <s v="253111    "/>
    <x v="2"/>
    <s v="21900033494"/>
    <x v="10"/>
    <n v="0"/>
    <n v="129600"/>
  </r>
  <r>
    <s v="253111    "/>
    <x v="2"/>
    <s v="21900033496"/>
    <x v="10"/>
    <n v="0"/>
    <n v="1000"/>
  </r>
  <r>
    <s v="253111    "/>
    <x v="2"/>
    <s v="21900033497"/>
    <x v="10"/>
    <n v="0"/>
    <n v="100"/>
  </r>
  <r>
    <s v="253111    "/>
    <x v="2"/>
    <s v="21900033498"/>
    <x v="10"/>
    <n v="0"/>
    <n v="3900"/>
  </r>
  <r>
    <s v="253111    "/>
    <x v="2"/>
    <s v="21900032647"/>
    <x v="10"/>
    <n v="0"/>
    <n v="2400"/>
  </r>
  <r>
    <s v="253111    "/>
    <x v="2"/>
    <s v="21900032651"/>
    <x v="10"/>
    <n v="0"/>
    <n v="81900"/>
  </r>
  <r>
    <s v="253111    "/>
    <x v="2"/>
    <s v="21900032931"/>
    <x v="10"/>
    <n v="0"/>
    <n v="2410"/>
  </r>
  <r>
    <s v="253111    "/>
    <x v="2"/>
    <s v="21900032937"/>
    <x v="10"/>
    <n v="0"/>
    <n v="100"/>
  </r>
  <r>
    <s v="253111    "/>
    <x v="2"/>
    <s v="21900033221"/>
    <x v="10"/>
    <n v="0"/>
    <n v="4152"/>
  </r>
  <r>
    <s v="253111    "/>
    <x v="2"/>
    <s v="21900033229"/>
    <x v="10"/>
    <n v="0"/>
    <n v="2400"/>
  </r>
  <r>
    <s v="253111    "/>
    <x v="2"/>
    <s v="21900033233"/>
    <x v="10"/>
    <n v="0"/>
    <n v="2400"/>
  </r>
  <r>
    <s v="253111    "/>
    <x v="2"/>
    <s v="21900032336"/>
    <x v="10"/>
    <n v="0"/>
    <n v="2400"/>
  </r>
  <r>
    <s v="253111    "/>
    <x v="2"/>
    <s v="21900032617"/>
    <x v="10"/>
    <n v="0"/>
    <n v="934700"/>
  </r>
  <r>
    <s v="253111    "/>
    <x v="2"/>
    <s v="21900032622"/>
    <x v="10"/>
    <n v="0"/>
    <n v="2400"/>
  </r>
  <r>
    <s v="253111    "/>
    <x v="2"/>
    <s v="21900032623"/>
    <x v="10"/>
    <n v="0"/>
    <n v="2400"/>
  </r>
  <r>
    <s v="253111    "/>
    <x v="2"/>
    <s v="21900033474"/>
    <x v="10"/>
    <n v="0"/>
    <n v="2400"/>
  </r>
  <r>
    <s v="253111    "/>
    <x v="2"/>
    <s v="21900033480"/>
    <x v="10"/>
    <n v="0"/>
    <n v="2400"/>
  </r>
  <r>
    <s v="253111    "/>
    <x v="2"/>
    <s v="21900033484"/>
    <x v="10"/>
    <n v="0"/>
    <n v="43400"/>
  </r>
  <r>
    <s v="253111    "/>
    <x v="2"/>
    <s v="21900033767"/>
    <x v="10"/>
    <n v="0"/>
    <n v="2400"/>
  </r>
  <r>
    <s v="253111    "/>
    <x v="2"/>
    <s v="21900033773"/>
    <x v="10"/>
    <n v="0"/>
    <n v="2400"/>
  </r>
  <r>
    <s v="253111    "/>
    <x v="2"/>
    <s v="21900033775"/>
    <x v="10"/>
    <n v="0"/>
    <n v="2400"/>
  </r>
  <r>
    <s v="253111    "/>
    <x v="2"/>
    <s v="21900034053"/>
    <x v="10"/>
    <n v="0"/>
    <n v="2400"/>
  </r>
  <r>
    <s v="253111    "/>
    <x v="2"/>
    <s v="21900034057"/>
    <x v="10"/>
    <n v="0"/>
    <n v="2400"/>
  </r>
  <r>
    <s v="253111    "/>
    <x v="2"/>
    <s v="21900034058"/>
    <x v="10"/>
    <n v="0"/>
    <n v="2400"/>
  </r>
  <r>
    <s v="253111    "/>
    <x v="2"/>
    <s v="21900034059"/>
    <x v="10"/>
    <n v="0"/>
    <n v="2400"/>
  </r>
  <r>
    <s v="253111    "/>
    <x v="2"/>
    <s v="21900034060"/>
    <x v="10"/>
    <n v="0"/>
    <n v="2400"/>
  </r>
  <r>
    <s v="253111    "/>
    <x v="2"/>
    <s v="21900034061"/>
    <x v="10"/>
    <n v="0"/>
    <n v="2400"/>
  </r>
  <r>
    <s v="253111    "/>
    <x v="2"/>
    <s v="21900034062"/>
    <x v="10"/>
    <n v="0"/>
    <n v="2400"/>
  </r>
  <r>
    <s v="253111    "/>
    <x v="2"/>
    <s v="21900034064"/>
    <x v="10"/>
    <n v="0"/>
    <n v="2400"/>
  </r>
  <r>
    <s v="253111    "/>
    <x v="2"/>
    <s v="21900034067"/>
    <x v="10"/>
    <n v="0"/>
    <n v="2400"/>
  </r>
  <r>
    <s v="253111    "/>
    <x v="2"/>
    <s v="21900034068"/>
    <x v="10"/>
    <n v="0"/>
    <n v="2400"/>
  </r>
  <r>
    <s v="253111    "/>
    <x v="2"/>
    <s v="21900034070"/>
    <x v="10"/>
    <n v="0"/>
    <n v="2400"/>
  </r>
  <r>
    <s v="253111    "/>
    <x v="2"/>
    <s v="21900034073"/>
    <x v="10"/>
    <n v="0"/>
    <n v="2400"/>
  </r>
  <r>
    <s v="253111    "/>
    <x v="2"/>
    <s v="21900034075"/>
    <x v="10"/>
    <n v="0"/>
    <n v="2100"/>
  </r>
  <r>
    <s v="253111    "/>
    <x v="2"/>
    <s v="21900034076"/>
    <x v="10"/>
    <n v="0"/>
    <n v="2400"/>
  </r>
  <r>
    <s v="253111    "/>
    <x v="2"/>
    <s v="21900034326"/>
    <x v="10"/>
    <n v="0"/>
    <n v="2400"/>
  </r>
  <r>
    <s v="253111    "/>
    <x v="2"/>
    <s v="21900034327"/>
    <x v="10"/>
    <n v="0"/>
    <n v="26500"/>
  </r>
  <r>
    <s v="253111    "/>
    <x v="2"/>
    <s v="21900034329"/>
    <x v="10"/>
    <n v="0"/>
    <n v="8000"/>
  </r>
  <r>
    <s v="253111    "/>
    <x v="2"/>
    <s v="21900034331"/>
    <x v="10"/>
    <n v="0"/>
    <n v="2400"/>
  </r>
  <r>
    <s v="253111    "/>
    <x v="2"/>
    <s v="21900034333"/>
    <x v="10"/>
    <n v="0"/>
    <n v="2000"/>
  </r>
  <r>
    <s v="253111    "/>
    <x v="2"/>
    <s v="21900034334"/>
    <x v="10"/>
    <n v="0"/>
    <n v="2400"/>
  </r>
  <r>
    <s v="253111    "/>
    <x v="2"/>
    <s v="21900034337"/>
    <x v="10"/>
    <n v="0"/>
    <n v="2400"/>
  </r>
  <r>
    <s v="253111    "/>
    <x v="2"/>
    <s v="21900033743"/>
    <x v="10"/>
    <n v="0"/>
    <n v="2590"/>
  </r>
  <r>
    <s v="253111    "/>
    <x v="2"/>
    <s v="21900033747"/>
    <x v="10"/>
    <n v="0"/>
    <n v="2600"/>
  </r>
  <r>
    <s v="253111    "/>
    <x v="2"/>
    <s v="21900033750"/>
    <x v="10"/>
    <n v="0"/>
    <n v="2400"/>
  </r>
  <r>
    <s v="253111    "/>
    <x v="2"/>
    <s v="21900033751"/>
    <x v="10"/>
    <n v="0"/>
    <n v="2400"/>
  </r>
  <r>
    <s v="253111    "/>
    <x v="2"/>
    <s v="21900033754"/>
    <x v="10"/>
    <n v="0"/>
    <n v="2400"/>
  </r>
  <r>
    <s v="253111    "/>
    <x v="2"/>
    <s v="21900034038"/>
    <x v="10"/>
    <n v="0"/>
    <n v="2534600"/>
  </r>
  <r>
    <s v="253111    "/>
    <x v="2"/>
    <s v="21900034039"/>
    <x v="10"/>
    <n v="0"/>
    <n v="100"/>
  </r>
  <r>
    <s v="253111    "/>
    <x v="2"/>
    <s v="21900034041"/>
    <x v="10"/>
    <n v="0"/>
    <n v="899600"/>
  </r>
  <r>
    <s v="253111    "/>
    <x v="2"/>
    <s v="21900034042"/>
    <x v="10"/>
    <n v="0"/>
    <n v="2600"/>
  </r>
  <r>
    <s v="253111    "/>
    <x v="2"/>
    <s v="21900034043"/>
    <x v="10"/>
    <n v="0"/>
    <n v="2400"/>
  </r>
  <r>
    <s v="253111    "/>
    <x v="2"/>
    <s v="21900034045"/>
    <x v="10"/>
    <n v="0"/>
    <n v="2400"/>
  </r>
  <r>
    <s v="253111    "/>
    <x v="2"/>
    <s v="21900033816"/>
    <x v="10"/>
    <n v="0"/>
    <n v="31600"/>
  </r>
  <r>
    <s v="253111    "/>
    <x v="2"/>
    <s v="21900034096"/>
    <x v="10"/>
    <n v="0"/>
    <n v="119400"/>
  </r>
  <r>
    <s v="253111    "/>
    <x v="2"/>
    <s v="21900034099"/>
    <x v="10"/>
    <n v="0"/>
    <n v="3600"/>
  </r>
  <r>
    <s v="253111    "/>
    <x v="2"/>
    <s v="21900034100"/>
    <x v="10"/>
    <n v="0"/>
    <n v="3600"/>
  </r>
  <r>
    <s v="253111    "/>
    <x v="2"/>
    <s v="21900034103"/>
    <x v="10"/>
    <n v="0"/>
    <n v="2400"/>
  </r>
  <r>
    <s v="253111    "/>
    <x v="2"/>
    <s v="21900034108"/>
    <x v="10"/>
    <n v="0"/>
    <n v="223000"/>
  </r>
  <r>
    <s v="253111    "/>
    <x v="2"/>
    <s v="21900034110"/>
    <x v="10"/>
    <n v="0"/>
    <n v="2400"/>
  </r>
  <r>
    <s v="253111    "/>
    <x v="2"/>
    <s v="21900034362"/>
    <x v="10"/>
    <n v="0"/>
    <n v="2400"/>
  </r>
  <r>
    <s v="253111    "/>
    <x v="2"/>
    <s v="21900034367"/>
    <x v="10"/>
    <n v="0"/>
    <n v="2400"/>
  </r>
  <r>
    <s v="253111    "/>
    <x v="2"/>
    <s v="21900034369"/>
    <x v="10"/>
    <n v="0"/>
    <n v="2400"/>
  </r>
  <r>
    <s v="253111    "/>
    <x v="2"/>
    <s v="21900034371"/>
    <x v="10"/>
    <n v="0"/>
    <n v="2400"/>
  </r>
  <r>
    <s v="253111    "/>
    <x v="2"/>
    <s v="21900034373"/>
    <x v="10"/>
    <n v="0"/>
    <n v="2400"/>
  </r>
  <r>
    <s v="253111    "/>
    <x v="2"/>
    <s v="21900034375"/>
    <x v="10"/>
    <n v="0"/>
    <n v="2400"/>
  </r>
  <r>
    <s v="253111    "/>
    <x v="2"/>
    <s v="21900034377"/>
    <x v="10"/>
    <n v="0"/>
    <n v="2400"/>
  </r>
  <r>
    <s v="253111    "/>
    <x v="2"/>
    <s v="21900032005"/>
    <x v="10"/>
    <n v="0"/>
    <n v="162100"/>
  </r>
  <r>
    <s v="253111    "/>
    <x v="2"/>
    <s v="21900032955"/>
    <x v="10"/>
    <n v="0"/>
    <n v="2400"/>
  </r>
  <r>
    <s v="253111    "/>
    <x v="2"/>
    <s v="21900032957"/>
    <x v="10"/>
    <n v="0"/>
    <n v="2400"/>
  </r>
  <r>
    <s v="253111    "/>
    <x v="2"/>
    <s v="21900032961"/>
    <x v="10"/>
    <n v="0"/>
    <n v="2400"/>
  </r>
  <r>
    <s v="253111    "/>
    <x v="2"/>
    <s v="21900033244"/>
    <x v="10"/>
    <n v="0"/>
    <n v="101200"/>
  </r>
  <r>
    <s v="253111    "/>
    <x v="2"/>
    <s v="21900033247"/>
    <x v="10"/>
    <n v="0"/>
    <n v="2500"/>
  </r>
  <r>
    <s v="253111    "/>
    <x v="2"/>
    <s v="21900033248"/>
    <x v="10"/>
    <n v="0"/>
    <n v="498625"/>
  </r>
  <r>
    <s v="253111    "/>
    <x v="2"/>
    <s v="21900033249"/>
    <x v="10"/>
    <n v="0"/>
    <n v="42200"/>
  </r>
  <r>
    <s v="253111    "/>
    <x v="2"/>
    <s v="21900033255"/>
    <x v="10"/>
    <n v="0"/>
    <n v="17"/>
  </r>
  <r>
    <s v="253111    "/>
    <x v="2"/>
    <s v="21900008171"/>
    <x v="10"/>
    <n v="0"/>
    <n v="2400"/>
  </r>
  <r>
    <s v="253111    "/>
    <x v="2"/>
    <s v="21900011969"/>
    <x v="10"/>
    <n v="0"/>
    <n v="2400"/>
  </r>
  <r>
    <s v="253111    "/>
    <x v="2"/>
    <s v="21900011981"/>
    <x v="10"/>
    <n v="0"/>
    <n v="2400"/>
  </r>
  <r>
    <s v="253111    "/>
    <x v="2"/>
    <s v="21900034360"/>
    <x v="10"/>
    <n v="0"/>
    <n v="2400"/>
  </r>
  <r>
    <s v="253111    "/>
    <x v="2"/>
    <s v="21900031988"/>
    <x v="10"/>
    <n v="0"/>
    <n v="16800"/>
  </r>
  <r>
    <s v="253111    "/>
    <x v="2"/>
    <s v="21900031998"/>
    <x v="10"/>
    <n v="0"/>
    <n v="2400"/>
  </r>
  <r>
    <s v="253111    "/>
    <x v="2"/>
    <s v="21900032000"/>
    <x v="10"/>
    <n v="0"/>
    <n v="4800"/>
  </r>
  <r>
    <s v="253111    "/>
    <x v="2"/>
    <s v="21900032003"/>
    <x v="10"/>
    <n v="0"/>
    <n v="62700"/>
  </r>
  <r>
    <s v="253111    "/>
    <x v="2"/>
    <s v="21900032315"/>
    <x v="10"/>
    <n v="0"/>
    <n v="258600"/>
  </r>
  <r>
    <s v="253111    "/>
    <x v="2"/>
    <s v="21900032317"/>
    <x v="10"/>
    <n v="0"/>
    <n v="2400"/>
  </r>
  <r>
    <s v="253111    "/>
    <x v="2"/>
    <s v="21900032598"/>
    <x v="10"/>
    <n v="0"/>
    <n v="550000"/>
  </r>
  <r>
    <s v="253111    "/>
    <x v="2"/>
    <s v="21900032600"/>
    <x v="10"/>
    <n v="0"/>
    <n v="2200"/>
  </r>
  <r>
    <s v="253111    "/>
    <x v="2"/>
    <s v="21900032601"/>
    <x v="10"/>
    <n v="0"/>
    <n v="2400"/>
  </r>
  <r>
    <s v="253111    "/>
    <x v="2"/>
    <s v="21900032602"/>
    <x v="10"/>
    <n v="0"/>
    <n v="2400"/>
  </r>
  <r>
    <s v="253111    "/>
    <x v="2"/>
    <s v="21900032604"/>
    <x v="10"/>
    <n v="0"/>
    <n v="100"/>
  </r>
  <r>
    <s v="253111    "/>
    <x v="2"/>
    <s v="21900032605"/>
    <x v="10"/>
    <n v="0"/>
    <n v="9200"/>
  </r>
  <r>
    <s v="253111    "/>
    <x v="2"/>
    <s v="21900032606"/>
    <x v="10"/>
    <n v="0"/>
    <n v="142200"/>
  </r>
  <r>
    <s v="253111    "/>
    <x v="2"/>
    <s v="21900032608"/>
    <x v="10"/>
    <n v="0"/>
    <n v="2400"/>
  </r>
  <r>
    <s v="253111    "/>
    <x v="2"/>
    <s v="21900032612"/>
    <x v="10"/>
    <n v="0"/>
    <n v="2200"/>
  </r>
  <r>
    <s v="253111    "/>
    <x v="2"/>
    <s v="21900032614"/>
    <x v="10"/>
    <n v="0"/>
    <n v="2700"/>
  </r>
  <r>
    <s v="253111    "/>
    <x v="2"/>
    <s v="21900032615"/>
    <x v="10"/>
    <n v="0"/>
    <n v="2400"/>
  </r>
  <r>
    <s v="253111    "/>
    <x v="2"/>
    <s v="21900032903"/>
    <x v="10"/>
    <n v="0"/>
    <n v="2400"/>
  </r>
  <r>
    <s v="253111    "/>
    <x v="2"/>
    <s v="21900032910"/>
    <x v="10"/>
    <n v="0"/>
    <n v="2400"/>
  </r>
  <r>
    <s v="253111    "/>
    <x v="2"/>
    <s v="21900034339"/>
    <x v="10"/>
    <n v="0"/>
    <n v="2400"/>
  </r>
  <r>
    <s v="253111    "/>
    <x v="2"/>
    <s v="21900034340"/>
    <x v="10"/>
    <n v="0"/>
    <n v="2400"/>
  </r>
  <r>
    <s v="253111    "/>
    <x v="2"/>
    <s v="21900031970"/>
    <x v="10"/>
    <n v="0"/>
    <n v="2400"/>
  </r>
  <r>
    <s v="253111    "/>
    <x v="2"/>
    <s v="21900031973"/>
    <x v="10"/>
    <n v="0"/>
    <n v="162600"/>
  </r>
  <r>
    <s v="253111    "/>
    <x v="2"/>
    <s v="21900031976"/>
    <x v="10"/>
    <n v="0"/>
    <n v="1300"/>
  </r>
  <r>
    <s v="253111    "/>
    <x v="2"/>
    <s v="21900031980"/>
    <x v="10"/>
    <n v="0"/>
    <n v="6800"/>
  </r>
  <r>
    <s v="253111    "/>
    <x v="2"/>
    <s v="21900031983"/>
    <x v="10"/>
    <n v="0"/>
    <n v="1000300"/>
  </r>
  <r>
    <s v="253111    "/>
    <x v="2"/>
    <s v="21900031984"/>
    <x v="10"/>
    <n v="0"/>
    <n v="125000"/>
  </r>
  <r>
    <s v="253111    "/>
    <x v="2"/>
    <s v="21900032282"/>
    <x v="10"/>
    <n v="0"/>
    <n v="1251"/>
  </r>
  <r>
    <s v="253111    "/>
    <x v="2"/>
    <s v="21900032284"/>
    <x v="10"/>
    <n v="0"/>
    <n v="251"/>
  </r>
  <r>
    <s v="253111    "/>
    <x v="2"/>
    <s v="21900032290"/>
    <x v="10"/>
    <n v="0"/>
    <n v="179351"/>
  </r>
  <r>
    <s v="253111    "/>
    <x v="2"/>
    <s v="21900032295"/>
    <x v="10"/>
    <n v="0"/>
    <n v="13251"/>
  </r>
  <r>
    <s v="253111    "/>
    <x v="2"/>
    <s v="21900032585"/>
    <x v="10"/>
    <n v="0"/>
    <n v="2400"/>
  </r>
  <r>
    <s v="253111    "/>
    <x v="2"/>
    <s v="21900032587"/>
    <x v="10"/>
    <n v="0"/>
    <n v="2400"/>
  </r>
  <r>
    <s v="253111    "/>
    <x v="2"/>
    <s v="21900032589"/>
    <x v="10"/>
    <n v="0"/>
    <n v="2400"/>
  </r>
  <r>
    <s v="253111    "/>
    <x v="2"/>
    <s v="21900032590"/>
    <x v="10"/>
    <n v="0"/>
    <n v="8200"/>
  </r>
  <r>
    <s v="253111    "/>
    <x v="2"/>
    <s v="21900032591"/>
    <x v="10"/>
    <n v="0"/>
    <n v="585"/>
  </r>
  <r>
    <s v="253111    "/>
    <x v="2"/>
    <s v="21900032592"/>
    <x v="10"/>
    <n v="0"/>
    <n v="3200"/>
  </r>
  <r>
    <s v="253111    "/>
    <x v="2"/>
    <s v="21900034383"/>
    <x v="10"/>
    <n v="0"/>
    <n v="2400"/>
  </r>
  <r>
    <s v="253111    "/>
    <x v="2"/>
    <s v="21900034385"/>
    <x v="10"/>
    <n v="0"/>
    <n v="2400"/>
  </r>
  <r>
    <s v="253111    "/>
    <x v="2"/>
    <s v="21900034387"/>
    <x v="10"/>
    <n v="0"/>
    <n v="2400"/>
  </r>
  <r>
    <s v="253111    "/>
    <x v="2"/>
    <s v="21900034391"/>
    <x v="10"/>
    <n v="0"/>
    <n v="2400"/>
  </r>
  <r>
    <s v="253111    "/>
    <x v="2"/>
    <s v="21900034393"/>
    <x v="10"/>
    <n v="0"/>
    <n v="2400"/>
  </r>
  <r>
    <s v="253111    "/>
    <x v="2"/>
    <s v="21900032023"/>
    <x v="10"/>
    <n v="0"/>
    <n v="2450727"/>
  </r>
  <r>
    <s v="253111    "/>
    <x v="2"/>
    <s v="21900032024"/>
    <x v="10"/>
    <n v="0"/>
    <n v="27800"/>
  </r>
  <r>
    <s v="253111    "/>
    <x v="2"/>
    <s v="21900032033"/>
    <x v="10"/>
    <n v="0"/>
    <n v="383800"/>
  </r>
  <r>
    <s v="253111    "/>
    <x v="2"/>
    <s v="21900032035"/>
    <x v="10"/>
    <n v="0"/>
    <n v="1100"/>
  </r>
  <r>
    <s v="253111    "/>
    <x v="2"/>
    <s v="21900032038"/>
    <x v="10"/>
    <n v="0"/>
    <n v="2400"/>
  </r>
  <r>
    <s v="253111    "/>
    <x v="2"/>
    <s v="21900032353"/>
    <x v="10"/>
    <n v="0"/>
    <n v="2400"/>
  </r>
  <r>
    <s v="253111    "/>
    <x v="2"/>
    <s v="21900032636"/>
    <x v="10"/>
    <n v="0"/>
    <n v="200"/>
  </r>
  <r>
    <s v="253111    "/>
    <x v="2"/>
    <s v="21900032641"/>
    <x v="10"/>
    <n v="0"/>
    <n v="137200"/>
  </r>
  <r>
    <s v="253111    "/>
    <x v="2"/>
    <s v="21900032644"/>
    <x v="10"/>
    <n v="0"/>
    <n v="2400"/>
  </r>
  <r>
    <s v="253111    "/>
    <x v="2"/>
    <s v="21900032646"/>
    <x v="10"/>
    <n v="0"/>
    <n v="47200"/>
  </r>
  <r>
    <s v="253111    "/>
    <x v="2"/>
    <s v="21900002388"/>
    <x v="10"/>
    <n v="0"/>
    <n v="2400"/>
  </r>
  <r>
    <s v="253111    "/>
    <x v="2"/>
    <s v="21900002390"/>
    <x v="10"/>
    <n v="0"/>
    <n v="4828"/>
  </r>
  <r>
    <s v="253111    "/>
    <x v="2"/>
    <s v="21900003557"/>
    <x v="10"/>
    <n v="0"/>
    <n v="1002800"/>
  </r>
  <r>
    <s v="253111    "/>
    <x v="2"/>
    <s v="21900004369"/>
    <x v="10"/>
    <n v="0"/>
    <n v="4800"/>
  </r>
  <r>
    <s v="253111    "/>
    <x v="2"/>
    <s v="21900005087"/>
    <x v="10"/>
    <n v="0"/>
    <n v="2600"/>
  </r>
  <r>
    <s v="253111    "/>
    <x v="2"/>
    <s v="21900005100"/>
    <x v="10"/>
    <n v="0"/>
    <n v="2400"/>
  </r>
  <r>
    <s v="253111    "/>
    <x v="2"/>
    <s v="21900007147"/>
    <x v="10"/>
    <n v="0"/>
    <n v="2491"/>
  </r>
  <r>
    <s v="253111    "/>
    <x v="2"/>
    <s v="21900015343"/>
    <x v="10"/>
    <n v="0"/>
    <n v="26"/>
  </r>
  <r>
    <s v="253111    "/>
    <x v="2"/>
    <s v="21900015440"/>
    <x v="10"/>
    <n v="0"/>
    <n v="2400"/>
  </r>
  <r>
    <s v="253111    "/>
    <x v="2"/>
    <s v="21900026945"/>
    <x v="10"/>
    <n v="0"/>
    <n v="400"/>
  </r>
  <r>
    <s v="253111    "/>
    <x v="2"/>
    <s v="21900026953"/>
    <x v="10"/>
    <n v="0"/>
    <n v="2400"/>
  </r>
  <r>
    <s v="253111    "/>
    <x v="2"/>
    <s v="21900032628"/>
    <x v="10"/>
    <n v="0"/>
    <n v="658300"/>
  </r>
  <r>
    <s v="253111    "/>
    <x v="2"/>
    <s v="21900032631"/>
    <x v="10"/>
    <n v="0"/>
    <n v="2400"/>
  </r>
  <r>
    <s v="253111    "/>
    <x v="2"/>
    <s v="21900032633"/>
    <x v="10"/>
    <n v="0"/>
    <n v="2200"/>
  </r>
  <r>
    <s v="253111    "/>
    <x v="2"/>
    <s v="21900032635"/>
    <x v="10"/>
    <n v="0"/>
    <n v="22200"/>
  </r>
  <r>
    <s v="253111    "/>
    <x v="2"/>
    <s v="21900032914"/>
    <x v="10"/>
    <n v="0"/>
    <n v="2500"/>
  </r>
  <r>
    <s v="253111    "/>
    <x v="2"/>
    <s v="21900032915"/>
    <x v="10"/>
    <n v="0"/>
    <n v="17200"/>
  </r>
  <r>
    <s v="253111    "/>
    <x v="2"/>
    <s v="21900032917"/>
    <x v="10"/>
    <n v="0"/>
    <n v="4600"/>
  </r>
  <r>
    <s v="253111    "/>
    <x v="2"/>
    <s v="21900032926"/>
    <x v="10"/>
    <n v="0"/>
    <n v="2400"/>
  </r>
  <r>
    <s v="253111    "/>
    <x v="2"/>
    <s v="21900033202"/>
    <x v="10"/>
    <n v="0"/>
    <n v="2400"/>
  </r>
  <r>
    <s v="253111    "/>
    <x v="2"/>
    <s v="21900033219"/>
    <x v="10"/>
    <n v="0"/>
    <n v="162"/>
  </r>
  <r>
    <s v="253111    "/>
    <x v="2"/>
    <s v="21900033523"/>
    <x v="10"/>
    <n v="0"/>
    <n v="4800"/>
  </r>
  <r>
    <s v="253111    "/>
    <x v="2"/>
    <s v="21900033526"/>
    <x v="10"/>
    <n v="0"/>
    <n v="143100"/>
  </r>
  <r>
    <s v="253111    "/>
    <x v="2"/>
    <s v="21900033528"/>
    <x v="10"/>
    <n v="0"/>
    <n v="2400"/>
  </r>
  <r>
    <s v="253111    "/>
    <x v="2"/>
    <s v="21900033531"/>
    <x v="10"/>
    <n v="0"/>
    <n v="9600"/>
  </r>
  <r>
    <s v="253111    "/>
    <x v="2"/>
    <s v="21900033532"/>
    <x v="10"/>
    <n v="0"/>
    <n v="2500"/>
  </r>
  <r>
    <s v="253111    "/>
    <x v="2"/>
    <s v="21900033533"/>
    <x v="10"/>
    <n v="0"/>
    <n v="2400"/>
  </r>
  <r>
    <s v="253111    "/>
    <x v="2"/>
    <s v="21900033536"/>
    <x v="10"/>
    <n v="0"/>
    <n v="89600"/>
  </r>
  <r>
    <s v="253111    "/>
    <x v="2"/>
    <s v="21900033817"/>
    <x v="10"/>
    <n v="0"/>
    <n v="3600"/>
  </r>
  <r>
    <s v="253111    "/>
    <x v="2"/>
    <s v="21900033822"/>
    <x v="10"/>
    <n v="0"/>
    <n v="2400"/>
  </r>
  <r>
    <s v="253111    "/>
    <x v="2"/>
    <s v="21900033828"/>
    <x v="10"/>
    <n v="0"/>
    <n v="2400"/>
  </r>
  <r>
    <s v="253111    "/>
    <x v="2"/>
    <s v="21900033835"/>
    <x v="10"/>
    <n v="0"/>
    <n v="4274600"/>
  </r>
  <r>
    <s v="253111    "/>
    <x v="2"/>
    <s v="21900034112"/>
    <x v="10"/>
    <n v="0"/>
    <n v="2400"/>
  </r>
  <r>
    <s v="253111    "/>
    <x v="2"/>
    <s v="21900034119"/>
    <x v="10"/>
    <n v="0"/>
    <n v="1075000"/>
  </r>
  <r>
    <s v="253111    "/>
    <x v="2"/>
    <s v="21900034121"/>
    <x v="10"/>
    <n v="0"/>
    <n v="3600"/>
  </r>
  <r>
    <s v="253111    "/>
    <x v="2"/>
    <s v="21900033506"/>
    <x v="10"/>
    <n v="0"/>
    <n v="71000"/>
  </r>
  <r>
    <s v="253111    "/>
    <x v="2"/>
    <s v="21900033508"/>
    <x v="10"/>
    <n v="0"/>
    <n v="2400"/>
  </r>
  <r>
    <s v="253111    "/>
    <x v="2"/>
    <s v="21900033509"/>
    <x v="10"/>
    <n v="0"/>
    <n v="6580"/>
  </r>
  <r>
    <s v="253111    "/>
    <x v="2"/>
    <s v="21900033512"/>
    <x v="10"/>
    <n v="0"/>
    <n v="366881"/>
  </r>
  <r>
    <s v="253111    "/>
    <x v="2"/>
    <s v="21900033516"/>
    <x v="10"/>
    <n v="0"/>
    <n v="2400"/>
  </r>
  <r>
    <s v="253111    "/>
    <x v="2"/>
    <s v="21900033518"/>
    <x v="10"/>
    <n v="0"/>
    <n v="2400"/>
  </r>
  <r>
    <s v="253111    "/>
    <x v="2"/>
    <s v="21900033797"/>
    <x v="10"/>
    <n v="0"/>
    <n v="4600"/>
  </r>
  <r>
    <s v="253111    "/>
    <x v="2"/>
    <s v="21900033799"/>
    <x v="10"/>
    <n v="0"/>
    <n v="2400"/>
  </r>
  <r>
    <s v="253111    "/>
    <x v="2"/>
    <s v="21900033801"/>
    <x v="10"/>
    <n v="0"/>
    <n v="2400"/>
  </r>
  <r>
    <s v="253111    "/>
    <x v="2"/>
    <s v="21900033803"/>
    <x v="10"/>
    <n v="0"/>
    <n v="2400"/>
  </r>
  <r>
    <s v="253111    "/>
    <x v="2"/>
    <s v="21900033805"/>
    <x v="10"/>
    <n v="0"/>
    <n v="1900"/>
  </r>
  <r>
    <s v="253111    "/>
    <x v="2"/>
    <s v="21900033806"/>
    <x v="10"/>
    <n v="0"/>
    <n v="80100"/>
  </r>
  <r>
    <s v="253111    "/>
    <x v="2"/>
    <s v="21900033811"/>
    <x v="10"/>
    <n v="0"/>
    <n v="2400"/>
  </r>
  <r>
    <s v="253111    "/>
    <x v="2"/>
    <s v="21900033813"/>
    <x v="10"/>
    <n v="0"/>
    <n v="5521"/>
  </r>
  <r>
    <s v="253111    "/>
    <x v="2"/>
    <s v="21900032051"/>
    <x v="10"/>
    <n v="0"/>
    <n v="6800"/>
  </r>
  <r>
    <s v="253111    "/>
    <x v="2"/>
    <s v="21900032052"/>
    <x v="10"/>
    <n v="0"/>
    <n v="7100"/>
  </r>
  <r>
    <s v="253111    "/>
    <x v="2"/>
    <s v="21900032053"/>
    <x v="10"/>
    <n v="0"/>
    <n v="300"/>
  </r>
  <r>
    <s v="253111    "/>
    <x v="2"/>
    <s v="21900032056"/>
    <x v="10"/>
    <n v="0"/>
    <n v="66300"/>
  </r>
  <r>
    <s v="253111    "/>
    <x v="2"/>
    <s v="21900032358"/>
    <x v="10"/>
    <n v="0"/>
    <n v="2400"/>
  </r>
  <r>
    <s v="253111    "/>
    <x v="2"/>
    <s v="21900032368"/>
    <x v="10"/>
    <n v="0"/>
    <n v="2400"/>
  </r>
  <r>
    <s v="253111    "/>
    <x v="2"/>
    <s v="21900032370"/>
    <x v="10"/>
    <n v="0"/>
    <n v="2400"/>
  </r>
  <r>
    <s v="253111    "/>
    <x v="2"/>
    <s v="21900032654"/>
    <x v="10"/>
    <n v="0"/>
    <n v="350200"/>
  </r>
  <r>
    <s v="253111    "/>
    <x v="2"/>
    <s v="21900032664"/>
    <x v="10"/>
    <n v="0"/>
    <n v="2600"/>
  </r>
  <r>
    <s v="253111    "/>
    <x v="2"/>
    <s v="21900032667"/>
    <x v="10"/>
    <n v="0"/>
    <n v="200"/>
  </r>
  <r>
    <s v="253111    "/>
    <x v="2"/>
    <s v="21900032673"/>
    <x v="10"/>
    <n v="0"/>
    <n v="1743930"/>
  </r>
  <r>
    <s v="253111    "/>
    <x v="2"/>
    <s v="21900032674"/>
    <x v="10"/>
    <n v="0"/>
    <n v="350200"/>
  </r>
  <r>
    <s v="253111    "/>
    <x v="2"/>
    <s v="21900032946"/>
    <x v="10"/>
    <n v="0"/>
    <n v="2400"/>
  </r>
  <r>
    <s v="253111    "/>
    <x v="2"/>
    <s v="21900032951"/>
    <x v="10"/>
    <n v="0"/>
    <n v="2600"/>
  </r>
  <r>
    <s v="253111    "/>
    <x v="2"/>
    <s v="21900032954"/>
    <x v="10"/>
    <n v="0"/>
    <n v="2400"/>
  </r>
  <r>
    <s v="253111    "/>
    <x v="2"/>
    <s v="21900012416"/>
    <x v="10"/>
    <n v="0"/>
    <n v="2400"/>
  </r>
  <r>
    <s v="253111    "/>
    <x v="2"/>
    <s v="21900015878"/>
    <x v="10"/>
    <n v="0"/>
    <n v="2542"/>
  </r>
  <r>
    <s v="253111    "/>
    <x v="2"/>
    <s v="21900019043"/>
    <x v="10"/>
    <n v="0"/>
    <n v="405250"/>
  </r>
  <r>
    <s v="253111    "/>
    <x v="2"/>
    <s v="21900019058"/>
    <x v="10"/>
    <n v="0"/>
    <n v="2400"/>
  </r>
  <r>
    <s v="253111    "/>
    <x v="2"/>
    <s v="21900019060"/>
    <x v="10"/>
    <n v="0"/>
    <n v="2415"/>
  </r>
  <r>
    <s v="253111    "/>
    <x v="2"/>
    <s v="21900019117"/>
    <x v="10"/>
    <n v="0"/>
    <n v="800"/>
  </r>
  <r>
    <s v="253111    "/>
    <x v="2"/>
    <s v="21900022676"/>
    <x v="10"/>
    <n v="0"/>
    <n v="2400"/>
  </r>
  <r>
    <s v="253111    "/>
    <x v="2"/>
    <s v="21900022690"/>
    <x v="10"/>
    <n v="0"/>
    <n v="2477"/>
  </r>
  <r>
    <s v="253111    "/>
    <x v="2"/>
    <s v="21900022717"/>
    <x v="10"/>
    <n v="0"/>
    <n v="2400"/>
  </r>
  <r>
    <s v="253111    "/>
    <x v="2"/>
    <s v="21900025025"/>
    <x v="10"/>
    <n v="0"/>
    <n v="2400"/>
  </r>
  <r>
    <s v="253111    "/>
    <x v="2"/>
    <s v="21900026383"/>
    <x v="10"/>
    <n v="0"/>
    <n v="7323"/>
  </r>
  <r>
    <s v="253111    "/>
    <x v="2"/>
    <s v="21900011993"/>
    <x v="10"/>
    <n v="0"/>
    <n v="162033"/>
  </r>
  <r>
    <s v="253111    "/>
    <x v="2"/>
    <s v="21900015328"/>
    <x v="10"/>
    <n v="0"/>
    <n v="4526"/>
  </r>
  <r>
    <s v="253111    "/>
    <x v="2"/>
    <s v="21900015341"/>
    <x v="10"/>
    <n v="0"/>
    <n v="274000"/>
  </r>
  <r>
    <s v="253111    "/>
    <x v="2"/>
    <s v="21900033537"/>
    <x v="10"/>
    <n v="0"/>
    <n v="2400"/>
  </r>
  <r>
    <s v="253111    "/>
    <x v="2"/>
    <s v="21900033539"/>
    <x v="10"/>
    <n v="0"/>
    <n v="2700"/>
  </r>
  <r>
    <s v="253111    "/>
    <x v="2"/>
    <s v="21900033541"/>
    <x v="10"/>
    <n v="0"/>
    <n v="3600"/>
  </r>
  <r>
    <s v="253111    "/>
    <x v="2"/>
    <s v="21900033543"/>
    <x v="10"/>
    <n v="0"/>
    <n v="2400"/>
  </r>
  <r>
    <s v="253111    "/>
    <x v="2"/>
    <s v="21900033550"/>
    <x v="10"/>
    <n v="0"/>
    <n v="2400"/>
  </r>
  <r>
    <s v="253111    "/>
    <x v="2"/>
    <s v="21900033551"/>
    <x v="10"/>
    <n v="0"/>
    <n v="2400"/>
  </r>
  <r>
    <s v="253111    "/>
    <x v="2"/>
    <s v="21900033554"/>
    <x v="10"/>
    <n v="0"/>
    <n v="2400"/>
  </r>
  <r>
    <s v="253111    "/>
    <x v="2"/>
    <s v="21900033838"/>
    <x v="10"/>
    <n v="0"/>
    <n v="2400"/>
  </r>
  <r>
    <s v="253111    "/>
    <x v="2"/>
    <s v="21900033839"/>
    <x v="10"/>
    <n v="0"/>
    <n v="1089600"/>
  </r>
  <r>
    <s v="253111    "/>
    <x v="2"/>
    <s v="21900033841"/>
    <x v="10"/>
    <n v="0"/>
    <n v="2400"/>
  </r>
  <r>
    <s v="253111    "/>
    <x v="2"/>
    <s v="21900033842"/>
    <x v="10"/>
    <n v="0"/>
    <n v="2600"/>
  </r>
  <r>
    <s v="253111    "/>
    <x v="2"/>
    <s v="21900033846"/>
    <x v="10"/>
    <n v="0"/>
    <n v="2400"/>
  </r>
  <r>
    <s v="253111    "/>
    <x v="2"/>
    <s v="21900033848"/>
    <x v="10"/>
    <n v="0"/>
    <n v="2690"/>
  </r>
  <r>
    <s v="253111    "/>
    <x v="2"/>
    <s v="21900033851"/>
    <x v="10"/>
    <n v="0"/>
    <n v="2400"/>
  </r>
  <r>
    <s v="253111    "/>
    <x v="2"/>
    <s v="21900034135"/>
    <x v="10"/>
    <n v="0"/>
    <n v="256600"/>
  </r>
  <r>
    <s v="253111    "/>
    <x v="2"/>
    <s v="21900034136"/>
    <x v="10"/>
    <n v="0"/>
    <n v="2976299"/>
  </r>
  <r>
    <s v="253111    "/>
    <x v="2"/>
    <s v="21900034137"/>
    <x v="10"/>
    <n v="0"/>
    <n v="123000"/>
  </r>
  <r>
    <s v="253111    "/>
    <x v="2"/>
    <s v="21900034138"/>
    <x v="10"/>
    <n v="0"/>
    <n v="4600"/>
  </r>
  <r>
    <s v="253111    "/>
    <x v="2"/>
    <s v="21900034140"/>
    <x v="10"/>
    <n v="0"/>
    <n v="2400"/>
  </r>
  <r>
    <s v="253111    "/>
    <x v="2"/>
    <s v="21900034145"/>
    <x v="10"/>
    <n v="0"/>
    <n v="2400"/>
  </r>
  <r>
    <s v="253111    "/>
    <x v="2"/>
    <s v="21900034395"/>
    <x v="10"/>
    <n v="0"/>
    <n v="2400"/>
  </r>
  <r>
    <s v="253111    "/>
    <x v="2"/>
    <s v="21900034398"/>
    <x v="10"/>
    <n v="0"/>
    <n v="2400"/>
  </r>
  <r>
    <s v="253111    "/>
    <x v="2"/>
    <s v="21900034400"/>
    <x v="10"/>
    <n v="0"/>
    <n v="2400"/>
  </r>
  <r>
    <s v="253111    "/>
    <x v="2"/>
    <s v="21900034403"/>
    <x v="10"/>
    <n v="0"/>
    <n v="2400"/>
  </r>
  <r>
    <s v="253111    "/>
    <x v="2"/>
    <s v="21900034405"/>
    <x v="10"/>
    <n v="0"/>
    <n v="2400"/>
  </r>
  <r>
    <s v="253111    "/>
    <x v="2"/>
    <s v="21900034408"/>
    <x v="10"/>
    <n v="0"/>
    <n v="2400"/>
  </r>
  <r>
    <s v="253111    "/>
    <x v="2"/>
    <s v="21900034410"/>
    <x v="10"/>
    <n v="0"/>
    <n v="23100"/>
  </r>
  <r>
    <s v="253111    "/>
    <x v="2"/>
    <s v="21900032043"/>
    <x v="10"/>
    <n v="0"/>
    <n v="2490"/>
  </r>
  <r>
    <s v="253111    "/>
    <x v="2"/>
    <s v="21900032044"/>
    <x v="10"/>
    <n v="0"/>
    <n v="833"/>
  </r>
  <r>
    <s v="253111    "/>
    <x v="2"/>
    <s v="21900032047"/>
    <x v="10"/>
    <n v="0"/>
    <n v="4800"/>
  </r>
  <r>
    <s v="253111    "/>
    <x v="2"/>
    <s v="21900034123"/>
    <x v="10"/>
    <n v="0"/>
    <n v="2400"/>
  </r>
  <r>
    <s v="253111    "/>
    <x v="2"/>
    <s v="21900034128"/>
    <x v="10"/>
    <n v="0"/>
    <n v="2400"/>
  </r>
  <r>
    <s v="253111    "/>
    <x v="2"/>
    <s v="21900034130"/>
    <x v="10"/>
    <n v="0"/>
    <n v="2400"/>
  </r>
  <r>
    <s v="253111    "/>
    <x v="2"/>
    <s v="21900034379"/>
    <x v="10"/>
    <n v="0"/>
    <n v="2400"/>
  </r>
  <r>
    <s v="253111    "/>
    <x v="2"/>
    <s v="21900034381"/>
    <x v="10"/>
    <n v="0"/>
    <n v="2400"/>
  </r>
  <r>
    <s v="253111    "/>
    <x v="2"/>
    <s v="21900005051"/>
    <x v="10"/>
    <n v="0"/>
    <n v="2400"/>
  </r>
  <r>
    <s v="253111    "/>
    <x v="2"/>
    <s v="21900005054"/>
    <x v="10"/>
    <n v="0"/>
    <n v="2409"/>
  </r>
  <r>
    <s v="253111    "/>
    <x v="2"/>
    <s v="21900007024"/>
    <x v="10"/>
    <n v="0"/>
    <n v="2400"/>
  </r>
  <r>
    <s v="253111    "/>
    <x v="2"/>
    <s v="21900008317"/>
    <x v="10"/>
    <n v="0"/>
    <n v="2512"/>
  </r>
  <r>
    <s v="253111    "/>
    <x v="2"/>
    <s v="21900012062"/>
    <x v="10"/>
    <n v="0"/>
    <n v="33334"/>
  </r>
  <r>
    <s v="253111    "/>
    <x v="2"/>
    <s v="21900015497"/>
    <x v="10"/>
    <n v="0"/>
    <n v="2400"/>
  </r>
  <r>
    <s v="253111    "/>
    <x v="2"/>
    <s v="21900015502"/>
    <x v="10"/>
    <n v="0"/>
    <n v="2400"/>
  </r>
  <r>
    <s v="253111    "/>
    <x v="2"/>
    <s v="21900018476"/>
    <x v="10"/>
    <n v="0"/>
    <n v="2400"/>
  </r>
  <r>
    <s v="253111    "/>
    <x v="2"/>
    <s v="21900021969"/>
    <x v="10"/>
    <n v="0"/>
    <n v="700617"/>
  </r>
  <r>
    <s v="253111    "/>
    <x v="2"/>
    <s v="21900022115"/>
    <x v="10"/>
    <n v="0"/>
    <n v="2440"/>
  </r>
  <r>
    <s v="253111    "/>
    <x v="2"/>
    <s v="21900022134"/>
    <x v="10"/>
    <n v="0"/>
    <n v="2400"/>
  </r>
  <r>
    <s v="253111    "/>
    <x v="2"/>
    <s v="21900022215"/>
    <x v="10"/>
    <n v="0"/>
    <n v="240245"/>
  </r>
  <r>
    <s v="253111    "/>
    <x v="2"/>
    <s v="21900026312"/>
    <x v="10"/>
    <n v="0"/>
    <n v="4300"/>
  </r>
  <r>
    <s v="253111    "/>
    <x v="2"/>
    <s v="21900026315"/>
    <x v="10"/>
    <n v="0"/>
    <n v="2400"/>
  </r>
  <r>
    <s v="253111    "/>
    <x v="2"/>
    <s v="21900026318"/>
    <x v="10"/>
    <n v="0"/>
    <n v="2492"/>
  </r>
  <r>
    <s v="253111    "/>
    <x v="2"/>
    <s v="21900025278"/>
    <x v="10"/>
    <n v="0"/>
    <n v="40477"/>
  </r>
  <r>
    <s v="253111    "/>
    <x v="2"/>
    <s v="21900026428"/>
    <x v="10"/>
    <n v="0"/>
    <n v="646300"/>
  </r>
  <r>
    <s v="253111    "/>
    <x v="2"/>
    <s v="21900026430"/>
    <x v="10"/>
    <n v="0"/>
    <n v="12719"/>
  </r>
  <r>
    <s v="253111    "/>
    <x v="2"/>
    <s v="21900026432"/>
    <x v="10"/>
    <n v="0"/>
    <n v="11834"/>
  </r>
  <r>
    <s v="253111    "/>
    <x v="2"/>
    <s v="21900026434"/>
    <x v="10"/>
    <n v="0"/>
    <n v="55"/>
  </r>
  <r>
    <s v="253111    "/>
    <x v="2"/>
    <s v="21900002684"/>
    <x v="10"/>
    <n v="0"/>
    <n v="1376755"/>
  </r>
  <r>
    <s v="253111    "/>
    <x v="2"/>
    <s v="21900002712"/>
    <x v="10"/>
    <n v="0"/>
    <n v="46"/>
  </r>
  <r>
    <s v="253111    "/>
    <x v="2"/>
    <s v="21900003819"/>
    <x v="10"/>
    <n v="0"/>
    <n v="292800"/>
  </r>
  <r>
    <s v="253111    "/>
    <x v="2"/>
    <s v="21900004595"/>
    <x v="10"/>
    <n v="0"/>
    <n v="2400"/>
  </r>
  <r>
    <s v="253111    "/>
    <x v="2"/>
    <s v="21900005349"/>
    <x v="10"/>
    <n v="0"/>
    <n v="2400"/>
  </r>
  <r>
    <s v="253111    "/>
    <x v="2"/>
    <s v="21900007532"/>
    <x v="10"/>
    <n v="0"/>
    <n v="2400"/>
  </r>
  <r>
    <s v="253111    "/>
    <x v="2"/>
    <s v="21900026964"/>
    <x v="10"/>
    <n v="0"/>
    <n v="2400"/>
  </r>
  <r>
    <s v="253111    "/>
    <x v="2"/>
    <s v="21900017949"/>
    <x v="10"/>
    <n v="0"/>
    <n v="2495"/>
  </r>
  <r>
    <s v="253111    "/>
    <x v="2"/>
    <s v="21900017977"/>
    <x v="10"/>
    <n v="0"/>
    <n v="2363"/>
  </r>
  <r>
    <s v="253111    "/>
    <x v="2"/>
    <s v="21900017981"/>
    <x v="10"/>
    <n v="0"/>
    <n v="3148950"/>
  </r>
  <r>
    <s v="253111    "/>
    <x v="2"/>
    <s v="21900021385"/>
    <x v="10"/>
    <n v="0"/>
    <n v="2400"/>
  </r>
  <r>
    <s v="253111    "/>
    <x v="2"/>
    <s v="21900021452"/>
    <x v="10"/>
    <n v="0"/>
    <n v="253300"/>
  </r>
  <r>
    <s v="253111    "/>
    <x v="2"/>
    <s v="21900024625"/>
    <x v="10"/>
    <n v="0"/>
    <n v="2400"/>
  </r>
  <r>
    <s v="253111    "/>
    <x v="2"/>
    <s v="21900026138"/>
    <x v="10"/>
    <n v="0"/>
    <n v="2400"/>
  </r>
  <r>
    <s v="253111    "/>
    <x v="2"/>
    <s v="21900026148"/>
    <x v="10"/>
    <n v="0"/>
    <n v="2442"/>
  </r>
  <r>
    <s v="253111    "/>
    <x v="2"/>
    <s v="21900026197"/>
    <x v="10"/>
    <n v="0"/>
    <n v="9600"/>
  </r>
  <r>
    <s v="253111    "/>
    <x v="2"/>
    <s v="21900026201"/>
    <x v="10"/>
    <n v="0"/>
    <n v="2490"/>
  </r>
  <r>
    <s v="253111    "/>
    <x v="2"/>
    <s v="21900026233"/>
    <x v="10"/>
    <n v="0"/>
    <n v="2054"/>
  </r>
  <r>
    <s v="253111    "/>
    <x v="2"/>
    <s v="21900026235"/>
    <x v="10"/>
    <n v="0"/>
    <n v="2500"/>
  </r>
  <r>
    <s v="253111    "/>
    <x v="2"/>
    <s v="21900003378"/>
    <x v="10"/>
    <n v="0"/>
    <n v="9250"/>
  </r>
  <r>
    <s v="253111    "/>
    <x v="2"/>
    <s v="21900003381"/>
    <x v="10"/>
    <n v="0"/>
    <n v="5236"/>
  </r>
  <r>
    <s v="253111    "/>
    <x v="2"/>
    <s v="21900003401"/>
    <x v="10"/>
    <n v="0"/>
    <n v="2400"/>
  </r>
  <r>
    <s v="253111    "/>
    <x v="2"/>
    <s v="21900004253"/>
    <x v="10"/>
    <n v="0"/>
    <n v="100"/>
  </r>
  <r>
    <s v="253111    "/>
    <x v="2"/>
    <s v="21900004911"/>
    <x v="10"/>
    <n v="0"/>
    <n v="2400"/>
  </r>
  <r>
    <s v="253111    "/>
    <x v="2"/>
    <s v="21900006928"/>
    <x v="10"/>
    <n v="0"/>
    <n v="2464"/>
  </r>
  <r>
    <s v="253111    "/>
    <x v="2"/>
    <s v="21900006938"/>
    <x v="10"/>
    <n v="0"/>
    <n v="2400"/>
  </r>
  <r>
    <s v="253111    "/>
    <x v="2"/>
    <s v="21900006975"/>
    <x v="10"/>
    <n v="0"/>
    <n v="2400"/>
  </r>
  <r>
    <s v="253111    "/>
    <x v="2"/>
    <s v="21900006992"/>
    <x v="10"/>
    <n v="0"/>
    <n v="100"/>
  </r>
  <r>
    <s v="253111    "/>
    <x v="2"/>
    <s v="21900007005"/>
    <x v="10"/>
    <n v="0"/>
    <n v="2400"/>
  </r>
  <r>
    <s v="253111    "/>
    <x v="2"/>
    <s v="21900008234"/>
    <x v="10"/>
    <n v="0"/>
    <n v="8200"/>
  </r>
  <r>
    <s v="253111    "/>
    <x v="2"/>
    <s v="21900008249"/>
    <x v="10"/>
    <n v="0"/>
    <n v="2400"/>
  </r>
  <r>
    <s v="253111    "/>
    <x v="2"/>
    <s v="21900010551"/>
    <x v="10"/>
    <n v="0"/>
    <n v="2400"/>
  </r>
  <r>
    <s v="253111    "/>
    <x v="2"/>
    <s v="21900026633"/>
    <x v="10"/>
    <n v="0"/>
    <n v="4800"/>
  </r>
  <r>
    <s v="253111    "/>
    <x v="2"/>
    <s v="21900026966"/>
    <x v="10"/>
    <n v="0"/>
    <n v="2400"/>
  </r>
  <r>
    <s v="253111    "/>
    <x v="2"/>
    <s v="21900026969"/>
    <x v="10"/>
    <n v="0"/>
    <n v="2400"/>
  </r>
  <r>
    <s v="253111    "/>
    <x v="2"/>
    <s v="21900026970"/>
    <x v="10"/>
    <n v="0"/>
    <n v="2400"/>
  </r>
  <r>
    <s v="253111    "/>
    <x v="2"/>
    <s v="21900026978"/>
    <x v="10"/>
    <n v="0"/>
    <n v="2750"/>
  </r>
  <r>
    <s v="253111    "/>
    <x v="2"/>
    <s v="21900018067"/>
    <x v="10"/>
    <n v="0"/>
    <n v="2400"/>
  </r>
  <r>
    <s v="253111    "/>
    <x v="2"/>
    <s v="21900021478"/>
    <x v="10"/>
    <n v="0"/>
    <n v="87800"/>
  </r>
  <r>
    <s v="253111    "/>
    <x v="2"/>
    <s v="21900021564"/>
    <x v="10"/>
    <n v="0"/>
    <n v="2400"/>
  </r>
  <r>
    <s v="253111    "/>
    <x v="2"/>
    <s v="21900021595"/>
    <x v="10"/>
    <n v="0"/>
    <n v="500300"/>
  </r>
  <r>
    <s v="253111    "/>
    <x v="2"/>
    <s v="21900032048"/>
    <x v="10"/>
    <n v="0"/>
    <n v="97800"/>
  </r>
  <r>
    <s v="253111    "/>
    <x v="2"/>
    <s v="21900032049"/>
    <x v="10"/>
    <n v="0"/>
    <n v="247750"/>
  </r>
  <r>
    <s v="253111    "/>
    <x v="2"/>
    <s v="21900032050"/>
    <x v="10"/>
    <n v="0"/>
    <n v="9600"/>
  </r>
  <r>
    <s v="253111    "/>
    <x v="2"/>
    <s v="21900007518"/>
    <x v="10"/>
    <n v="0"/>
    <n v="2448"/>
  </r>
  <r>
    <s v="253111    "/>
    <x v="2"/>
    <s v="21900011061"/>
    <x v="10"/>
    <n v="-34"/>
    <n v="0"/>
  </r>
  <r>
    <s v="253111    "/>
    <x v="2"/>
    <s v="21900011067"/>
    <x v="10"/>
    <n v="0"/>
    <n v="2415"/>
  </r>
  <r>
    <s v="253111    "/>
    <x v="2"/>
    <s v="21900012590"/>
    <x v="10"/>
    <n v="0"/>
    <n v="118"/>
  </r>
  <r>
    <s v="253111    "/>
    <x v="2"/>
    <s v="21900026744"/>
    <x v="10"/>
    <n v="0"/>
    <n v="800"/>
  </r>
  <r>
    <s v="253111    "/>
    <x v="2"/>
    <s v="21900026357"/>
    <x v="10"/>
    <n v="0"/>
    <n v="130"/>
  </r>
  <r>
    <s v="253111    "/>
    <x v="2"/>
    <s v="21900026366"/>
    <x v="10"/>
    <n v="0"/>
    <n v="15800"/>
  </r>
  <r>
    <s v="253111    "/>
    <x v="2"/>
    <s v="21900002497"/>
    <x v="10"/>
    <n v="0"/>
    <n v="2400"/>
  </r>
  <r>
    <s v="253111    "/>
    <x v="2"/>
    <s v="21900003646"/>
    <x v="10"/>
    <n v="0"/>
    <n v="2400"/>
  </r>
  <r>
    <s v="253111    "/>
    <x v="2"/>
    <s v="21900003659"/>
    <x v="10"/>
    <n v="0"/>
    <n v="2400"/>
  </r>
  <r>
    <s v="253111    "/>
    <x v="2"/>
    <s v="21900005163"/>
    <x v="10"/>
    <n v="0"/>
    <n v="2400"/>
  </r>
  <r>
    <s v="253111    "/>
    <x v="2"/>
    <s v="21900005204"/>
    <x v="10"/>
    <n v="0"/>
    <n v="2400"/>
  </r>
  <r>
    <s v="253111    "/>
    <x v="2"/>
    <s v="21900007369"/>
    <x v="10"/>
    <n v="0"/>
    <n v="400"/>
  </r>
  <r>
    <s v="253111    "/>
    <x v="2"/>
    <s v="21900008757"/>
    <x v="10"/>
    <n v="0"/>
    <n v="2400"/>
  </r>
  <r>
    <s v="253111    "/>
    <x v="2"/>
    <s v="21900012403"/>
    <x v="10"/>
    <n v="0"/>
    <n v="2400"/>
  </r>
  <r>
    <s v="253111    "/>
    <x v="2"/>
    <s v="21900026475"/>
    <x v="10"/>
    <n v="0"/>
    <n v="2400"/>
  </r>
  <r>
    <s v="253111    "/>
    <x v="2"/>
    <s v="21900026484"/>
    <x v="10"/>
    <n v="0"/>
    <n v="162400"/>
  </r>
  <r>
    <s v="253111    "/>
    <x v="2"/>
    <s v="21900026487"/>
    <x v="10"/>
    <n v="0"/>
    <n v="2000"/>
  </r>
  <r>
    <s v="253111    "/>
    <x v="2"/>
    <s v="21900003940"/>
    <x v="10"/>
    <n v="0"/>
    <n v="2400"/>
  </r>
  <r>
    <s v="253111    "/>
    <x v="2"/>
    <s v="21900003955"/>
    <x v="10"/>
    <n v="0"/>
    <n v="10110"/>
  </r>
  <r>
    <s v="253111    "/>
    <x v="2"/>
    <s v="21900004716"/>
    <x v="10"/>
    <n v="0"/>
    <n v="2400"/>
  </r>
  <r>
    <s v="253111    "/>
    <x v="2"/>
    <s v="21900004718"/>
    <x v="10"/>
    <n v="0"/>
    <n v="2400"/>
  </r>
  <r>
    <s v="253111    "/>
    <x v="2"/>
    <s v="21900004723"/>
    <x v="10"/>
    <n v="0"/>
    <n v="2400"/>
  </r>
  <r>
    <s v="253111    "/>
    <x v="2"/>
    <s v="21900006417"/>
    <x v="10"/>
    <n v="0"/>
    <n v="46800"/>
  </r>
  <r>
    <s v="253111    "/>
    <x v="2"/>
    <s v="21900007756"/>
    <x v="10"/>
    <n v="0"/>
    <n v="49703"/>
  </r>
  <r>
    <s v="253111    "/>
    <x v="2"/>
    <s v="21900007763"/>
    <x v="10"/>
    <n v="0"/>
    <n v="2400"/>
  </r>
  <r>
    <s v="253111    "/>
    <x v="2"/>
    <s v="21900002598"/>
    <x v="10"/>
    <n v="0"/>
    <n v="50000"/>
  </r>
  <r>
    <s v="253111    "/>
    <x v="2"/>
    <s v="21900003695"/>
    <x v="10"/>
    <n v="0"/>
    <n v="2400"/>
  </r>
  <r>
    <s v="253111    "/>
    <x v="2"/>
    <s v="21900003715"/>
    <x v="10"/>
    <n v="0"/>
    <n v="2400"/>
  </r>
  <r>
    <s v="253111    "/>
    <x v="2"/>
    <s v="21900005276"/>
    <x v="10"/>
    <n v="0"/>
    <n v="2400"/>
  </r>
  <r>
    <s v="253111    "/>
    <x v="2"/>
    <s v="21900026683"/>
    <x v="10"/>
    <n v="0"/>
    <n v="8400"/>
  </r>
  <r>
    <s v="253111    "/>
    <x v="2"/>
    <s v="21900015607"/>
    <x v="10"/>
    <n v="0"/>
    <n v="1081300"/>
  </r>
  <r>
    <s v="253111    "/>
    <x v="2"/>
    <s v="21900015660"/>
    <x v="10"/>
    <n v="0"/>
    <n v="2400"/>
  </r>
  <r>
    <s v="253111    "/>
    <x v="2"/>
    <s v="21900015698"/>
    <x v="10"/>
    <n v="0"/>
    <n v="2400"/>
  </r>
  <r>
    <s v="253111    "/>
    <x v="2"/>
    <s v="21900022268"/>
    <x v="10"/>
    <n v="0"/>
    <n v="2400"/>
  </r>
  <r>
    <s v="253111    "/>
    <x v="2"/>
    <s v="21900022271"/>
    <x v="10"/>
    <n v="0"/>
    <n v="18760"/>
  </r>
  <r>
    <s v="253111    "/>
    <x v="2"/>
    <s v="21900022282"/>
    <x v="10"/>
    <n v="0"/>
    <n v="2410"/>
  </r>
  <r>
    <s v="253111    "/>
    <x v="2"/>
    <s v="21900022287"/>
    <x v="10"/>
    <n v="0"/>
    <n v="1407787"/>
  </r>
  <r>
    <s v="253111    "/>
    <x v="2"/>
    <s v="21900022297"/>
    <x v="10"/>
    <n v="0"/>
    <n v="2400"/>
  </r>
  <r>
    <s v="253111    "/>
    <x v="2"/>
    <s v="21900022302"/>
    <x v="10"/>
    <n v="0"/>
    <n v="75393"/>
  </r>
  <r>
    <s v="253111    "/>
    <x v="2"/>
    <s v="21900022399"/>
    <x v="10"/>
    <n v="0"/>
    <n v="2400"/>
  </r>
  <r>
    <s v="253111    "/>
    <x v="2"/>
    <s v="21900026334"/>
    <x v="10"/>
    <n v="0"/>
    <n v="4333850"/>
  </r>
  <r>
    <s v="253111    "/>
    <x v="2"/>
    <s v="21900003593"/>
    <x v="10"/>
    <n v="0"/>
    <n v="2400"/>
  </r>
  <r>
    <s v="253111    "/>
    <x v="2"/>
    <s v="21900004398"/>
    <x v="10"/>
    <n v="0"/>
    <n v="2400"/>
  </r>
  <r>
    <s v="253111    "/>
    <x v="2"/>
    <s v="21900007246"/>
    <x v="10"/>
    <n v="0"/>
    <n v="42900"/>
  </r>
  <r>
    <s v="253111    "/>
    <x v="2"/>
    <s v="21900007266"/>
    <x v="10"/>
    <n v="0"/>
    <n v="2427"/>
  </r>
  <r>
    <s v="253111    "/>
    <x v="2"/>
    <s v="21900010734"/>
    <x v="10"/>
    <n v="0"/>
    <n v="2400"/>
  </r>
  <r>
    <s v="253111    "/>
    <x v="2"/>
    <s v="21900010802"/>
    <x v="10"/>
    <n v="0"/>
    <n v="2400"/>
  </r>
  <r>
    <s v="253111    "/>
    <x v="2"/>
    <s v="21900012292"/>
    <x v="10"/>
    <n v="0"/>
    <n v="2400"/>
  </r>
  <r>
    <s v="253111    "/>
    <x v="2"/>
    <s v="21900012347"/>
    <x v="10"/>
    <n v="0"/>
    <n v="2400"/>
  </r>
  <r>
    <s v="253111    "/>
    <x v="2"/>
    <s v="21900015780"/>
    <x v="10"/>
    <n v="0"/>
    <n v="426400"/>
  </r>
  <r>
    <s v="253111    "/>
    <x v="2"/>
    <s v="21900018815"/>
    <x v="10"/>
    <n v="0"/>
    <n v="1699133"/>
  </r>
  <r>
    <s v="253111    "/>
    <x v="2"/>
    <s v="21900018836"/>
    <x v="10"/>
    <n v="0"/>
    <n v="2400"/>
  </r>
  <r>
    <s v="253111    "/>
    <x v="2"/>
    <s v="21900018976"/>
    <x v="10"/>
    <n v="0"/>
    <n v="2400"/>
  </r>
  <r>
    <s v="253111    "/>
    <x v="2"/>
    <s v="21900022451"/>
    <x v="10"/>
    <n v="0"/>
    <n v="2458"/>
  </r>
  <r>
    <s v="253111    "/>
    <x v="2"/>
    <s v="21900022461"/>
    <x v="10"/>
    <n v="0"/>
    <n v="46"/>
  </r>
  <r>
    <s v="253111    "/>
    <x v="2"/>
    <s v="21900022466"/>
    <x v="10"/>
    <n v="0"/>
    <n v="45700"/>
  </r>
  <r>
    <s v="253111    "/>
    <x v="2"/>
    <s v="21900022535"/>
    <x v="10"/>
    <n v="0"/>
    <n v="5661"/>
  </r>
  <r>
    <s v="253111    "/>
    <x v="2"/>
    <s v="21900021764"/>
    <x v="10"/>
    <n v="0"/>
    <n v="110"/>
  </r>
  <r>
    <s v="253111    "/>
    <x v="2"/>
    <s v="21900026271"/>
    <x v="10"/>
    <n v="0"/>
    <n v="2400"/>
  </r>
  <r>
    <s v="253111    "/>
    <x v="2"/>
    <s v="21900026284"/>
    <x v="10"/>
    <n v="0"/>
    <n v="2400"/>
  </r>
  <r>
    <s v="253111    "/>
    <x v="2"/>
    <s v="21900002329"/>
    <x v="10"/>
    <n v="0"/>
    <n v="2400"/>
  </r>
  <r>
    <s v="253111    "/>
    <x v="2"/>
    <s v="21900002351"/>
    <x v="10"/>
    <n v="0"/>
    <n v="2400"/>
  </r>
  <r>
    <s v="253111    "/>
    <x v="2"/>
    <s v="21900003434"/>
    <x v="10"/>
    <n v="0"/>
    <n v="25682"/>
  </r>
  <r>
    <s v="253111    "/>
    <x v="2"/>
    <s v="21900003918"/>
    <x v="10"/>
    <n v="0"/>
    <n v="2400"/>
  </r>
  <r>
    <s v="253111    "/>
    <x v="2"/>
    <s v="21900003923"/>
    <x v="10"/>
    <n v="0"/>
    <n v="2587"/>
  </r>
  <r>
    <s v="253111    "/>
    <x v="2"/>
    <s v="21900004667"/>
    <x v="10"/>
    <n v="0"/>
    <n v="2400"/>
  </r>
  <r>
    <s v="253111    "/>
    <x v="2"/>
    <s v="21900004671"/>
    <x v="10"/>
    <n v="0"/>
    <n v="2400"/>
  </r>
  <r>
    <s v="253111    "/>
    <x v="2"/>
    <s v="21900004676"/>
    <x v="10"/>
    <n v="0"/>
    <n v="2300"/>
  </r>
  <r>
    <s v="253111    "/>
    <x v="2"/>
    <s v="21900004693"/>
    <x v="10"/>
    <n v="0"/>
    <n v="2400"/>
  </r>
  <r>
    <s v="253111    "/>
    <x v="2"/>
    <s v="21900019292"/>
    <x v="10"/>
    <n v="0"/>
    <n v="2067"/>
  </r>
  <r>
    <s v="253111    "/>
    <x v="2"/>
    <s v="21900019294"/>
    <x v="10"/>
    <n v="0"/>
    <n v="2400"/>
  </r>
  <r>
    <s v="253111    "/>
    <x v="2"/>
    <s v="21900019296"/>
    <x v="10"/>
    <n v="0"/>
    <n v="2400"/>
  </r>
  <r>
    <s v="253111    "/>
    <x v="2"/>
    <s v="21900019315"/>
    <x v="10"/>
    <n v="0"/>
    <n v="2400"/>
  </r>
  <r>
    <s v="253111    "/>
    <x v="2"/>
    <s v="21900019318"/>
    <x v="10"/>
    <n v="0"/>
    <n v="2484"/>
  </r>
  <r>
    <s v="253111    "/>
    <x v="2"/>
    <s v="21900019329"/>
    <x v="10"/>
    <n v="0"/>
    <n v="2422"/>
  </r>
  <r>
    <s v="253111    "/>
    <x v="2"/>
    <s v="21900019378"/>
    <x v="10"/>
    <n v="0"/>
    <n v="2400"/>
  </r>
  <r>
    <s v="253111    "/>
    <x v="2"/>
    <s v="21900023135"/>
    <x v="10"/>
    <n v="0"/>
    <n v="2400"/>
  </r>
  <r>
    <s v="253111    "/>
    <x v="2"/>
    <s v="21900023337"/>
    <x v="10"/>
    <n v="0"/>
    <n v="85200"/>
  </r>
  <r>
    <s v="253111    "/>
    <x v="2"/>
    <s v="21900014971"/>
    <x v="10"/>
    <n v="0"/>
    <n v="100"/>
  </r>
  <r>
    <s v="253111    "/>
    <x v="2"/>
    <s v="21900026867"/>
    <x v="10"/>
    <n v="0"/>
    <n v="2500"/>
  </r>
  <r>
    <s v="253111    "/>
    <x v="2"/>
    <s v="21900026868"/>
    <x v="10"/>
    <n v="0"/>
    <n v="40940"/>
  </r>
  <r>
    <s v="253111    "/>
    <x v="2"/>
    <s v="21900026885"/>
    <x v="10"/>
    <n v="0"/>
    <n v="150100"/>
  </r>
  <r>
    <s v="253111    "/>
    <x v="2"/>
    <s v="21900026889"/>
    <x v="10"/>
    <n v="0"/>
    <n v="2400"/>
  </r>
  <r>
    <s v="253111    "/>
    <x v="2"/>
    <s v="21900020885"/>
    <x v="10"/>
    <n v="0"/>
    <n v="2400"/>
  </r>
  <r>
    <s v="253111    "/>
    <x v="2"/>
    <s v="21900023749"/>
    <x v="10"/>
    <n v="0"/>
    <n v="2284"/>
  </r>
  <r>
    <s v="253111    "/>
    <x v="2"/>
    <s v="21900025833"/>
    <x v="10"/>
    <n v="0"/>
    <n v="3880"/>
  </r>
  <r>
    <s v="253111    "/>
    <x v="2"/>
    <s v="21900025867"/>
    <x v="10"/>
    <n v="0"/>
    <n v="2400"/>
  </r>
  <r>
    <s v="253111    "/>
    <x v="2"/>
    <s v="21900025869"/>
    <x v="10"/>
    <n v="0"/>
    <n v="2500"/>
  </r>
  <r>
    <s v="253111    "/>
    <x v="2"/>
    <s v="21900025959"/>
    <x v="10"/>
    <n v="0"/>
    <n v="2375"/>
  </r>
  <r>
    <s v="253111    "/>
    <x v="2"/>
    <s v="21900013304"/>
    <x v="10"/>
    <n v="0"/>
    <n v="695600"/>
  </r>
  <r>
    <s v="253111    "/>
    <x v="2"/>
    <s v="21900013791"/>
    <x v="10"/>
    <n v="0"/>
    <n v="2400"/>
  </r>
  <r>
    <s v="253111    "/>
    <x v="2"/>
    <s v="21900013962"/>
    <x v="10"/>
    <n v="0"/>
    <n v="34370"/>
  </r>
  <r>
    <s v="253111    "/>
    <x v="2"/>
    <s v="21900026770"/>
    <x v="10"/>
    <n v="0"/>
    <n v="3800"/>
  </r>
  <r>
    <s v="253111    "/>
    <x v="2"/>
    <s v="21900026777"/>
    <x v="10"/>
    <n v="0"/>
    <n v="2400"/>
  </r>
  <r>
    <s v="253111    "/>
    <x v="2"/>
    <s v="21900019386"/>
    <x v="10"/>
    <n v="0"/>
    <n v="2400"/>
  </r>
  <r>
    <s v="253111    "/>
    <x v="2"/>
    <s v="21900019450"/>
    <x v="10"/>
    <n v="0"/>
    <n v="2400"/>
  </r>
  <r>
    <s v="253111    "/>
    <x v="2"/>
    <s v="21900019498"/>
    <x v="10"/>
    <n v="0"/>
    <n v="208833"/>
  </r>
  <r>
    <s v="253111    "/>
    <x v="2"/>
    <s v="21900019506"/>
    <x v="10"/>
    <n v="0"/>
    <n v="2400"/>
  </r>
  <r>
    <s v="253111    "/>
    <x v="2"/>
    <s v="21900019517"/>
    <x v="10"/>
    <n v="0"/>
    <n v="2400"/>
  </r>
  <r>
    <s v="253111    "/>
    <x v="2"/>
    <s v="21900023368"/>
    <x v="10"/>
    <n v="0"/>
    <n v="11"/>
  </r>
  <r>
    <s v="253111    "/>
    <x v="2"/>
    <s v="21900007414"/>
    <x v="10"/>
    <n v="0"/>
    <n v="2400"/>
  </r>
  <r>
    <s v="253111    "/>
    <x v="2"/>
    <s v="21900007416"/>
    <x v="10"/>
    <n v="0"/>
    <n v="47"/>
  </r>
  <r>
    <s v="253111    "/>
    <x v="2"/>
    <s v="21900012457"/>
    <x v="10"/>
    <n v="0"/>
    <n v="2400"/>
  </r>
  <r>
    <s v="253111    "/>
    <x v="2"/>
    <s v="21900012467"/>
    <x v="10"/>
    <n v="0"/>
    <n v="2400"/>
  </r>
  <r>
    <s v="253111    "/>
    <x v="2"/>
    <s v="21900012487"/>
    <x v="10"/>
    <n v="0"/>
    <n v="2400"/>
  </r>
  <r>
    <s v="253111    "/>
    <x v="2"/>
    <s v="21900026734"/>
    <x v="10"/>
    <n v="0"/>
    <n v="2426"/>
  </r>
  <r>
    <s v="253111    "/>
    <x v="2"/>
    <s v="21900016210"/>
    <x v="10"/>
    <n v="0"/>
    <n v="2445"/>
  </r>
  <r>
    <s v="253111    "/>
    <x v="2"/>
    <s v="21900019222"/>
    <x v="10"/>
    <n v="0"/>
    <n v="4800"/>
  </r>
  <r>
    <s v="253111    "/>
    <x v="2"/>
    <s v="21900022881"/>
    <x v="10"/>
    <n v="0"/>
    <n v="1600"/>
  </r>
  <r>
    <s v="253111    "/>
    <x v="2"/>
    <s v="21900023066"/>
    <x v="10"/>
    <n v="0"/>
    <n v="2439"/>
  </r>
  <r>
    <s v="253111    "/>
    <x v="2"/>
    <s v="21900024141"/>
    <x v="10"/>
    <n v="0"/>
    <n v="2400"/>
  </r>
  <r>
    <s v="253111    "/>
    <x v="2"/>
    <s v="21900025107"/>
    <x v="10"/>
    <n v="0"/>
    <n v="89"/>
  </r>
  <r>
    <s v="253111    "/>
    <x v="2"/>
    <s v="21900025129"/>
    <x v="10"/>
    <n v="0"/>
    <n v="2400"/>
  </r>
  <r>
    <s v="253111    "/>
    <x v="2"/>
    <s v="21900026411"/>
    <x v="10"/>
    <n v="0"/>
    <n v="10057"/>
  </r>
  <r>
    <s v="253111    "/>
    <x v="2"/>
    <s v="21900002615"/>
    <x v="10"/>
    <n v="0"/>
    <n v="2400"/>
  </r>
  <r>
    <s v="253111    "/>
    <x v="2"/>
    <s v="21900002643"/>
    <x v="10"/>
    <n v="0"/>
    <n v="2428"/>
  </r>
  <r>
    <s v="253111    "/>
    <x v="2"/>
    <s v="21900002645"/>
    <x v="10"/>
    <n v="0"/>
    <n v="81100"/>
  </r>
  <r>
    <s v="253111    "/>
    <x v="2"/>
    <s v="21900002657"/>
    <x v="10"/>
    <n v="0"/>
    <n v="81100"/>
  </r>
  <r>
    <s v="253111    "/>
    <x v="2"/>
    <s v="21900003763"/>
    <x v="10"/>
    <n v="0"/>
    <n v="33839"/>
  </r>
  <r>
    <s v="253111    "/>
    <x v="2"/>
    <s v="21900003783"/>
    <x v="10"/>
    <n v="0"/>
    <n v="2400"/>
  </r>
  <r>
    <s v="253111    "/>
    <x v="2"/>
    <s v="21900003791"/>
    <x v="10"/>
    <n v="0"/>
    <n v="25916"/>
  </r>
  <r>
    <s v="253111    "/>
    <x v="2"/>
    <s v="21900004558"/>
    <x v="10"/>
    <n v="0"/>
    <n v="2400"/>
  </r>
  <r>
    <s v="253111    "/>
    <x v="2"/>
    <s v="21900005322"/>
    <x v="10"/>
    <n v="0"/>
    <n v="2334"/>
  </r>
  <r>
    <s v="253111    "/>
    <x v="2"/>
    <s v="21900005326"/>
    <x v="10"/>
    <n v="0"/>
    <n v="2400"/>
  </r>
  <r>
    <s v="253111    "/>
    <x v="2"/>
    <s v="21900007499"/>
    <x v="10"/>
    <n v="0"/>
    <n v="2400"/>
  </r>
  <r>
    <s v="253111    "/>
    <x v="2"/>
    <s v="21900007503"/>
    <x v="10"/>
    <n v="0"/>
    <n v="2453"/>
  </r>
  <r>
    <s v="253111    "/>
    <x v="2"/>
    <s v="21900007516"/>
    <x v="10"/>
    <n v="0"/>
    <n v="2400"/>
  </r>
  <r>
    <s v="253111    "/>
    <x v="2"/>
    <s v="21900004780"/>
    <x v="10"/>
    <n v="0"/>
    <n v="2400"/>
  </r>
  <r>
    <s v="253111    "/>
    <x v="2"/>
    <s v="21900004785"/>
    <x v="10"/>
    <n v="0"/>
    <n v="2400"/>
  </r>
  <r>
    <s v="253111    "/>
    <x v="2"/>
    <s v="21900004787"/>
    <x v="10"/>
    <n v="0"/>
    <n v="2400"/>
  </r>
  <r>
    <s v="253111    "/>
    <x v="2"/>
    <s v="21900006133"/>
    <x v="10"/>
    <n v="0"/>
    <n v="2528"/>
  </r>
  <r>
    <s v="253111    "/>
    <x v="2"/>
    <s v="21900006234"/>
    <x v="10"/>
    <n v="0"/>
    <n v="2400"/>
  </r>
  <r>
    <s v="253111    "/>
    <x v="2"/>
    <s v="21900007731"/>
    <x v="10"/>
    <n v="0"/>
    <n v="2418"/>
  </r>
  <r>
    <s v="253111    "/>
    <x v="2"/>
    <s v="21900009021"/>
    <x v="10"/>
    <n v="0"/>
    <n v="2400"/>
  </r>
  <r>
    <s v="253111    "/>
    <x v="2"/>
    <s v="21900011363"/>
    <x v="10"/>
    <n v="0"/>
    <n v="13810481"/>
  </r>
  <r>
    <s v="253111    "/>
    <x v="2"/>
    <s v="21900011407"/>
    <x v="10"/>
    <n v="0"/>
    <n v="2443"/>
  </r>
  <r>
    <s v="253111    "/>
    <x v="2"/>
    <s v="21900014295"/>
    <x v="10"/>
    <n v="0"/>
    <n v="2411"/>
  </r>
  <r>
    <s v="253111    "/>
    <x v="2"/>
    <s v="21900014300"/>
    <x v="10"/>
    <n v="0"/>
    <n v="2400"/>
  </r>
  <r>
    <s v="253111    "/>
    <x v="2"/>
    <s v="21900026831"/>
    <x v="10"/>
    <n v="0"/>
    <n v="2400"/>
  </r>
  <r>
    <s v="253111    "/>
    <x v="2"/>
    <s v="21900019758"/>
    <x v="10"/>
    <n v="0"/>
    <n v="2400"/>
  </r>
  <r>
    <s v="253111    "/>
    <x v="2"/>
    <s v="21900023641"/>
    <x v="10"/>
    <n v="0"/>
    <n v="3005380"/>
  </r>
  <r>
    <s v="253111    "/>
    <x v="2"/>
    <s v="21900025623"/>
    <x v="10"/>
    <n v="0"/>
    <n v="2400"/>
  </r>
  <r>
    <s v="253111    "/>
    <x v="2"/>
    <s v="21900026037"/>
    <x v="10"/>
    <n v="0"/>
    <n v="2400"/>
  </r>
  <r>
    <s v="253111    "/>
    <x v="2"/>
    <s v="21900003237"/>
    <x v="10"/>
    <n v="0"/>
    <n v="2400"/>
  </r>
  <r>
    <s v="253111    "/>
    <x v="2"/>
    <s v="21900003281"/>
    <x v="10"/>
    <n v="0"/>
    <n v="2400"/>
  </r>
  <r>
    <s v="253111    "/>
    <x v="2"/>
    <s v="21900004146"/>
    <x v="10"/>
    <n v="0"/>
    <n v="2500"/>
  </r>
  <r>
    <s v="253111    "/>
    <x v="2"/>
    <s v="21900004153"/>
    <x v="10"/>
    <n v="0"/>
    <n v="2404"/>
  </r>
  <r>
    <s v="253111    "/>
    <x v="2"/>
    <s v="21900004162"/>
    <x v="10"/>
    <n v="0"/>
    <n v="167800"/>
  </r>
  <r>
    <s v="253111    "/>
    <x v="2"/>
    <s v="21900004164"/>
    <x v="10"/>
    <n v="0"/>
    <n v="2021"/>
  </r>
  <r>
    <s v="253111    "/>
    <x v="2"/>
    <s v="21900004166"/>
    <x v="10"/>
    <n v="0"/>
    <n v="105100"/>
  </r>
  <r>
    <s v="253111    "/>
    <x v="2"/>
    <s v="21900004845"/>
    <x v="10"/>
    <n v="0"/>
    <n v="2400"/>
  </r>
  <r>
    <s v="253111    "/>
    <x v="2"/>
    <s v="21900006747"/>
    <x v="10"/>
    <n v="0"/>
    <n v="48300"/>
  </r>
  <r>
    <s v="253111    "/>
    <x v="2"/>
    <s v="21900006769"/>
    <x v="10"/>
    <n v="0"/>
    <n v="2400"/>
  </r>
  <r>
    <s v="253111    "/>
    <x v="2"/>
    <s v="21900007790"/>
    <x v="10"/>
    <n v="0"/>
    <n v="2400"/>
  </r>
  <r>
    <s v="253111    "/>
    <x v="2"/>
    <s v="21900011465"/>
    <x v="10"/>
    <n v="0"/>
    <n v="2400"/>
  </r>
  <r>
    <s v="253111    "/>
    <x v="2"/>
    <s v="21900011520"/>
    <x v="10"/>
    <n v="0"/>
    <n v="2400"/>
  </r>
  <r>
    <s v="253111    "/>
    <x v="2"/>
    <s v="21900011559"/>
    <x v="10"/>
    <n v="0"/>
    <n v="2400"/>
  </r>
  <r>
    <s v="253111    "/>
    <x v="2"/>
    <s v="21900014467"/>
    <x v="10"/>
    <n v="0"/>
    <n v="59300"/>
  </r>
  <r>
    <s v="253111    "/>
    <x v="2"/>
    <s v="21900014530"/>
    <x v="10"/>
    <n v="0"/>
    <n v="2400"/>
  </r>
  <r>
    <s v="253111    "/>
    <x v="2"/>
    <s v="21900014536"/>
    <x v="10"/>
    <n v="0"/>
    <n v="209102"/>
  </r>
  <r>
    <s v="253111    "/>
    <x v="2"/>
    <s v="21900026837"/>
    <x v="10"/>
    <n v="0"/>
    <n v="699851"/>
  </r>
  <r>
    <s v="253111    "/>
    <x v="2"/>
    <s v="21900026845"/>
    <x v="10"/>
    <n v="0"/>
    <n v="197"/>
  </r>
  <r>
    <s v="253111    "/>
    <x v="2"/>
    <s v="21900026846"/>
    <x v="10"/>
    <n v="0"/>
    <n v="10800"/>
  </r>
  <r>
    <s v="253111    "/>
    <x v="2"/>
    <s v="21900025479"/>
    <x v="10"/>
    <n v="0"/>
    <n v="106158"/>
  </r>
  <r>
    <s v="253111    "/>
    <x v="2"/>
    <s v="21900026444"/>
    <x v="10"/>
    <n v="0"/>
    <n v="177897"/>
  </r>
  <r>
    <s v="253111    "/>
    <x v="2"/>
    <s v="21900026455"/>
    <x v="10"/>
    <n v="0"/>
    <n v="4100"/>
  </r>
  <r>
    <s v="253111    "/>
    <x v="2"/>
    <s v="21900002750"/>
    <x v="10"/>
    <n v="0"/>
    <n v="2400"/>
  </r>
  <r>
    <s v="253111    "/>
    <x v="2"/>
    <s v="21900002758"/>
    <x v="10"/>
    <n v="0"/>
    <n v="2400"/>
  </r>
  <r>
    <s v="253111    "/>
    <x v="2"/>
    <s v="21900002763"/>
    <x v="10"/>
    <n v="0"/>
    <n v="2400"/>
  </r>
  <r>
    <s v="253111    "/>
    <x v="2"/>
    <s v="21900002776"/>
    <x v="10"/>
    <n v="0"/>
    <n v="2500"/>
  </r>
  <r>
    <s v="253111    "/>
    <x v="2"/>
    <s v="21900003853"/>
    <x v="10"/>
    <n v="0"/>
    <n v="2440"/>
  </r>
  <r>
    <s v="253111    "/>
    <x v="2"/>
    <s v="21900004658"/>
    <x v="10"/>
    <n v="0"/>
    <n v="2400"/>
  </r>
  <r>
    <s v="253111    "/>
    <x v="2"/>
    <s v="21900005580"/>
    <x v="10"/>
    <n v="0"/>
    <n v="2400"/>
  </r>
  <r>
    <s v="253111    "/>
    <x v="2"/>
    <s v="21900005782"/>
    <x v="10"/>
    <n v="0"/>
    <n v="2400"/>
  </r>
  <r>
    <s v="253111    "/>
    <x v="2"/>
    <s v="21900007601"/>
    <x v="10"/>
    <n v="0"/>
    <n v="2450"/>
  </r>
  <r>
    <s v="253111    "/>
    <x v="2"/>
    <s v="21900011216"/>
    <x v="10"/>
    <n v="0"/>
    <n v="2464"/>
  </r>
  <r>
    <s v="253111    "/>
    <x v="2"/>
    <s v="21900011243"/>
    <x v="10"/>
    <n v="0"/>
    <n v="2381"/>
  </r>
  <r>
    <s v="253111    "/>
    <x v="2"/>
    <s v="21900014007"/>
    <x v="10"/>
    <n v="0"/>
    <n v="2400"/>
  </r>
  <r>
    <s v="253111    "/>
    <x v="2"/>
    <s v="21900014109"/>
    <x v="10"/>
    <n v="0"/>
    <n v="2400"/>
  </r>
  <r>
    <s v="253111    "/>
    <x v="2"/>
    <s v="21900026804"/>
    <x v="10"/>
    <n v="0"/>
    <n v="68500"/>
  </r>
  <r>
    <s v="253111    "/>
    <x v="2"/>
    <s v="21900026807"/>
    <x v="10"/>
    <n v="0"/>
    <n v="25"/>
  </r>
  <r>
    <s v="253111    "/>
    <x v="2"/>
    <s v="21900019537"/>
    <x v="10"/>
    <n v="0"/>
    <n v="2400"/>
  </r>
  <r>
    <s v="253111    "/>
    <x v="2"/>
    <s v="21900019556"/>
    <x v="10"/>
    <n v="0"/>
    <n v="2455"/>
  </r>
  <r>
    <s v="253111    "/>
    <x v="2"/>
    <s v="21900019610"/>
    <x v="10"/>
    <n v="0"/>
    <n v="2480"/>
  </r>
  <r>
    <s v="253111    "/>
    <x v="2"/>
    <s v="21900019652"/>
    <x v="10"/>
    <n v="0"/>
    <n v="2417"/>
  </r>
  <r>
    <s v="253111    "/>
    <x v="2"/>
    <s v="21900023469"/>
    <x v="10"/>
    <n v="0"/>
    <n v="8"/>
  </r>
  <r>
    <s v="253111    "/>
    <x v="2"/>
    <s v="21900025549"/>
    <x v="10"/>
    <n v="0"/>
    <n v="91816"/>
  </r>
  <r>
    <s v="253111    "/>
    <x v="2"/>
    <s v="21900026457"/>
    <x v="10"/>
    <n v="0"/>
    <n v="2400"/>
  </r>
  <r>
    <s v="253111    "/>
    <x v="2"/>
    <s v="21900026458"/>
    <x v="10"/>
    <n v="0"/>
    <n v="2400"/>
  </r>
  <r>
    <s v="253111    "/>
    <x v="2"/>
    <s v="21900026467"/>
    <x v="10"/>
    <n v="0"/>
    <n v="2470"/>
  </r>
  <r>
    <s v="253111    "/>
    <x v="2"/>
    <s v="21900002862"/>
    <x v="10"/>
    <n v="0"/>
    <n v="2400"/>
  </r>
  <r>
    <s v="253111    "/>
    <x v="2"/>
    <s v="21900026918"/>
    <x v="10"/>
    <n v="0"/>
    <n v="90194"/>
  </r>
  <r>
    <s v="253111    "/>
    <x v="2"/>
    <s v="21900026925"/>
    <x v="10"/>
    <n v="0"/>
    <n v="3239"/>
  </r>
  <r>
    <s v="253111    "/>
    <x v="2"/>
    <s v="21900026935"/>
    <x v="10"/>
    <n v="0"/>
    <n v="2775231"/>
  </r>
  <r>
    <s v="253111    "/>
    <x v="2"/>
    <s v="21900026939"/>
    <x v="10"/>
    <n v="0"/>
    <n v="5200"/>
  </r>
  <r>
    <s v="253111    "/>
    <x v="2"/>
    <s v="21900017724"/>
    <x v="10"/>
    <n v="0"/>
    <n v="2400"/>
  </r>
  <r>
    <s v="253111    "/>
    <x v="2"/>
    <s v="21900026577"/>
    <x v="10"/>
    <n v="0"/>
    <n v="2400"/>
  </r>
  <r>
    <s v="253111    "/>
    <x v="2"/>
    <s v="21900004801"/>
    <x v="10"/>
    <n v="0"/>
    <n v="1877153"/>
  </r>
  <r>
    <s v="253111    "/>
    <x v="2"/>
    <s v="21900006614"/>
    <x v="10"/>
    <n v="0"/>
    <n v="41360"/>
  </r>
  <r>
    <s v="253111    "/>
    <x v="2"/>
    <s v="21900006620"/>
    <x v="10"/>
    <n v="0"/>
    <n v="2400"/>
  </r>
  <r>
    <s v="253111    "/>
    <x v="2"/>
    <s v="21900007891"/>
    <x v="10"/>
    <n v="0"/>
    <n v="2400"/>
  </r>
  <r>
    <s v="253111    "/>
    <x v="2"/>
    <s v="21900010224"/>
    <x v="10"/>
    <n v="0"/>
    <n v="2500"/>
  </r>
  <r>
    <s v="253111    "/>
    <x v="2"/>
    <s v="21900011762"/>
    <x v="10"/>
    <n v="0"/>
    <n v="2400"/>
  </r>
  <r>
    <s v="253111    "/>
    <x v="2"/>
    <s v="21900011768"/>
    <x v="10"/>
    <n v="0"/>
    <n v="2400"/>
  </r>
  <r>
    <s v="253111    "/>
    <x v="2"/>
    <s v="21900011772"/>
    <x v="10"/>
    <n v="0"/>
    <n v="2400"/>
  </r>
  <r>
    <s v="253111    "/>
    <x v="2"/>
    <s v="21900014941"/>
    <x v="10"/>
    <n v="0"/>
    <n v="3150"/>
  </r>
  <r>
    <s v="253111    "/>
    <x v="2"/>
    <s v="21900008043"/>
    <x v="10"/>
    <n v="0"/>
    <n v="2400"/>
  </r>
  <r>
    <s v="253111    "/>
    <x v="2"/>
    <s v="21900011922"/>
    <x v="10"/>
    <n v="0"/>
    <n v="2772"/>
  </r>
  <r>
    <s v="253111    "/>
    <x v="2"/>
    <s v="21900011940"/>
    <x v="10"/>
    <n v="0"/>
    <n v="2400"/>
  </r>
  <r>
    <s v="253111    "/>
    <x v="2"/>
    <s v="21900011961"/>
    <x v="10"/>
    <n v="0"/>
    <n v="2400"/>
  </r>
  <r>
    <s v="253111    "/>
    <x v="2"/>
    <s v="21900011963"/>
    <x v="10"/>
    <n v="0"/>
    <n v="9700"/>
  </r>
  <r>
    <s v="253111    "/>
    <x v="2"/>
    <s v="21900015227"/>
    <x v="10"/>
    <n v="0"/>
    <n v="2400"/>
  </r>
  <r>
    <s v="253111    "/>
    <x v="2"/>
    <s v="21900015259"/>
    <x v="10"/>
    <n v="0"/>
    <n v="2445"/>
  </r>
  <r>
    <s v="253111    "/>
    <x v="2"/>
    <s v="21900015270"/>
    <x v="10"/>
    <n v="0"/>
    <n v="55"/>
  </r>
  <r>
    <s v="253111    "/>
    <x v="2"/>
    <s v="21900015272"/>
    <x v="10"/>
    <n v="0"/>
    <n v="1245129"/>
  </r>
  <r>
    <s v="253111    "/>
    <x v="2"/>
    <s v="21900015295"/>
    <x v="10"/>
    <n v="0"/>
    <n v="22520"/>
  </r>
  <r>
    <s v="253111    "/>
    <x v="2"/>
    <s v="21900026915"/>
    <x v="10"/>
    <n v="0"/>
    <n v="2500"/>
  </r>
  <r>
    <s v="253111    "/>
    <x v="2"/>
    <s v="21900003162"/>
    <x v="10"/>
    <n v="0"/>
    <n v="5550"/>
  </r>
  <r>
    <s v="253111    "/>
    <x v="2"/>
    <s v="21900003200"/>
    <x v="10"/>
    <n v="0"/>
    <n v="2400"/>
  </r>
  <r>
    <s v="253111    "/>
    <x v="2"/>
    <s v="21900004109"/>
    <x v="10"/>
    <n v="0"/>
    <n v="2400"/>
  </r>
  <r>
    <s v="253111    "/>
    <x v="2"/>
    <s v="21900004809"/>
    <x v="10"/>
    <n v="0"/>
    <n v="2400"/>
  </r>
  <r>
    <s v="253111    "/>
    <x v="2"/>
    <s v="21900006659"/>
    <x v="10"/>
    <n v="0"/>
    <n v="2494"/>
  </r>
  <r>
    <s v="253111    "/>
    <x v="2"/>
    <s v="21900006683"/>
    <x v="10"/>
    <n v="0"/>
    <n v="3700"/>
  </r>
  <r>
    <s v="253111    "/>
    <x v="2"/>
    <s v="21900006720"/>
    <x v="10"/>
    <n v="0"/>
    <n v="11300"/>
  </r>
  <r>
    <s v="253111    "/>
    <x v="2"/>
    <s v="21900007940"/>
    <x v="10"/>
    <n v="0"/>
    <n v="100800"/>
  </r>
  <r>
    <s v="253111    "/>
    <x v="2"/>
    <s v="21900011846"/>
    <x v="10"/>
    <n v="0"/>
    <n v="2400"/>
  </r>
  <r>
    <s v="253111    "/>
    <x v="2"/>
    <s v="21900011860"/>
    <x v="10"/>
    <n v="0"/>
    <n v="2400"/>
  </r>
  <r>
    <s v="253111    "/>
    <x v="2"/>
    <s v="21900015094"/>
    <x v="10"/>
    <n v="0"/>
    <n v="2400"/>
  </r>
  <r>
    <s v="253111    "/>
    <x v="2"/>
    <s v="21900015129"/>
    <x v="10"/>
    <n v="0"/>
    <n v="2400"/>
  </r>
  <r>
    <s v="253111    "/>
    <x v="2"/>
    <s v="21900015189"/>
    <x v="10"/>
    <n v="0"/>
    <n v="2480"/>
  </r>
  <r>
    <s v="253111    "/>
    <x v="2"/>
    <s v="21900026847"/>
    <x v="10"/>
    <n v="0"/>
    <n v="2400"/>
  </r>
  <r>
    <s v="253111    "/>
    <x v="2"/>
    <s v="21900019957"/>
    <x v="10"/>
    <n v="0"/>
    <n v="2400"/>
  </r>
  <r>
    <s v="253111    "/>
    <x v="2"/>
    <s v="21900004016"/>
    <x v="10"/>
    <n v="0"/>
    <n v="2350"/>
  </r>
  <r>
    <s v="253111    "/>
    <x v="2"/>
    <s v="21900004765"/>
    <x v="10"/>
    <n v="0"/>
    <n v="2400"/>
  </r>
  <r>
    <s v="253111    "/>
    <x v="2"/>
    <s v="21900006475"/>
    <x v="10"/>
    <n v="0"/>
    <n v="50300"/>
  </r>
  <r>
    <s v="253111    "/>
    <x v="2"/>
    <s v="21900006563"/>
    <x v="10"/>
    <n v="0"/>
    <n v="16185"/>
  </r>
  <r>
    <s v="253111    "/>
    <x v="2"/>
    <s v="21900007830"/>
    <x v="10"/>
    <n v="0"/>
    <n v="2400"/>
  </r>
  <r>
    <s v="253111    "/>
    <x v="2"/>
    <s v="21900011636"/>
    <x v="10"/>
    <n v="0"/>
    <n v="2319600"/>
  </r>
  <r>
    <s v="253111    "/>
    <x v="2"/>
    <s v="21900011673"/>
    <x v="10"/>
    <n v="0"/>
    <n v="2400"/>
  </r>
  <r>
    <s v="253111    "/>
    <x v="2"/>
    <s v="21900011689"/>
    <x v="10"/>
    <n v="0"/>
    <n v="129"/>
  </r>
  <r>
    <s v="253111    "/>
    <x v="2"/>
    <s v="21900011702"/>
    <x v="10"/>
    <n v="0"/>
    <n v="2400"/>
  </r>
  <r>
    <s v="253111    "/>
    <x v="2"/>
    <s v="21900011710"/>
    <x v="10"/>
    <n v="0"/>
    <n v="78068"/>
  </r>
  <r>
    <s v="253111    "/>
    <x v="2"/>
    <s v="21900011715"/>
    <x v="10"/>
    <n v="0"/>
    <n v="2126891"/>
  </r>
  <r>
    <s v="253111    "/>
    <x v="2"/>
    <s v="21900014675"/>
    <x v="10"/>
    <n v="0"/>
    <n v="2409"/>
  </r>
  <r>
    <s v="253111    "/>
    <x v="2"/>
    <s v="21900026850"/>
    <x v="10"/>
    <n v="0"/>
    <n v="2542"/>
  </r>
  <r>
    <s v="253111    "/>
    <x v="2"/>
    <s v="21900026854"/>
    <x v="10"/>
    <n v="0"/>
    <n v="2575"/>
  </r>
  <r>
    <s v="253111    "/>
    <x v="2"/>
    <s v="21900026862"/>
    <x v="10"/>
    <n v="0"/>
    <n v="2400"/>
  </r>
  <r>
    <s v="253111    "/>
    <x v="2"/>
    <s v="21900026866"/>
    <x v="10"/>
    <n v="0"/>
    <n v="2400"/>
  </r>
  <r>
    <s v="253111    "/>
    <x v="2"/>
    <s v="21900020387"/>
    <x v="10"/>
    <n v="0"/>
    <n v="2889"/>
  </r>
  <r>
    <s v="253111    "/>
    <x v="2"/>
    <s v="21900023732"/>
    <x v="10"/>
    <n v="0"/>
    <n v="2400"/>
  </r>
  <r>
    <s v="253111    "/>
    <x v="2"/>
    <s v="21900003078"/>
    <x v="10"/>
    <n v="0"/>
    <n v="2400"/>
  </r>
  <r>
    <s v="253111    "/>
    <x v="2"/>
    <s v="21900003095"/>
    <x v="10"/>
    <n v="0"/>
    <n v="2400"/>
  </r>
  <r>
    <s v="253111    "/>
    <x v="2"/>
    <s v="21900003111"/>
    <x v="10"/>
    <n v="0"/>
    <n v="2400"/>
  </r>
  <r>
    <s v="253111    "/>
    <x v="2"/>
    <s v="21900004077"/>
    <x v="10"/>
    <n v="0"/>
    <n v="2400"/>
  </r>
  <r>
    <s v="253111    "/>
    <x v="2"/>
    <s v="21900004773"/>
    <x v="10"/>
    <n v="0"/>
    <n v="2400"/>
  </r>
  <r>
    <s v="253111    "/>
    <x v="2"/>
    <s v="21900003316"/>
    <x v="10"/>
    <n v="0"/>
    <n v="2400"/>
  </r>
  <r>
    <s v="253111    "/>
    <x v="2"/>
    <s v="21900004201"/>
    <x v="10"/>
    <n v="0"/>
    <n v="33195"/>
  </r>
  <r>
    <s v="253111    "/>
    <x v="2"/>
    <s v="21900004213"/>
    <x v="10"/>
    <n v="0"/>
    <n v="2400"/>
  </r>
  <r>
    <s v="253111    "/>
    <x v="2"/>
    <s v="21900004237"/>
    <x v="10"/>
    <n v="0"/>
    <n v="2400"/>
  </r>
  <r>
    <s v="253111    "/>
    <x v="2"/>
    <s v="21900004901"/>
    <x v="10"/>
    <n v="0"/>
    <n v="2400"/>
  </r>
  <r>
    <s v="253111    "/>
    <x v="2"/>
    <s v="21900006806"/>
    <x v="10"/>
    <n v="0"/>
    <n v="7333350"/>
  </r>
  <r>
    <s v="253111    "/>
    <x v="2"/>
    <s v="21900006841"/>
    <x v="10"/>
    <n v="0"/>
    <n v="2400"/>
  </r>
  <r>
    <s v="253111    "/>
    <x v="2"/>
    <s v="21900008070"/>
    <x v="10"/>
    <n v="0"/>
    <n v="2400"/>
  </r>
  <r>
    <s v="253111    "/>
    <x v="2"/>
    <s v="21900008073"/>
    <x v="10"/>
    <n v="0"/>
    <n v="2464"/>
  </r>
  <r>
    <s v="253111    "/>
    <x v="2"/>
    <s v="21900008087"/>
    <x v="10"/>
    <n v="0"/>
    <n v="2400"/>
  </r>
  <r>
    <s v="253111    "/>
    <x v="2"/>
    <s v="21900015197"/>
    <x v="10"/>
    <n v="0"/>
    <n v="2400"/>
  </r>
  <r>
    <s v="253111    "/>
    <x v="2"/>
    <s v="21900026891"/>
    <x v="10"/>
    <n v="0"/>
    <n v="5200"/>
  </r>
  <r>
    <s v="253111    "/>
    <x v="2"/>
    <s v="21900026896"/>
    <x v="10"/>
    <n v="0"/>
    <n v="1849960"/>
  </r>
  <r>
    <s v="253111    "/>
    <x v="2"/>
    <s v="21900025983"/>
    <x v="10"/>
    <n v="0"/>
    <n v="2400"/>
  </r>
  <r>
    <s v="253111    "/>
    <x v="2"/>
    <s v="21900025986"/>
    <x v="10"/>
    <n v="0"/>
    <n v="2400"/>
  </r>
  <r>
    <s v="253311    "/>
    <x v="2"/>
    <s v="21939482265"/>
    <x v="12"/>
    <n v="0"/>
    <n v="20000"/>
  </r>
  <r>
    <s v="253311    "/>
    <x v="2"/>
    <s v="21939367437"/>
    <x v="12"/>
    <n v="0"/>
    <n v="420000"/>
  </r>
  <r>
    <s v="253311    "/>
    <x v="2"/>
    <s v="21939370662"/>
    <x v="12"/>
    <n v="0"/>
    <n v="3500000"/>
  </r>
  <r>
    <s v="253311    "/>
    <x v="2"/>
    <s v="21939195390"/>
    <x v="12"/>
    <n v="0"/>
    <n v="155000"/>
  </r>
  <r>
    <s v="253311    "/>
    <x v="2"/>
    <s v="21939425752"/>
    <x v="12"/>
    <n v="0"/>
    <n v="195000"/>
  </r>
  <r>
    <s v="253311    "/>
    <x v="2"/>
    <s v="21939463230"/>
    <x v="12"/>
    <n v="0"/>
    <n v="80000"/>
  </r>
  <r>
    <s v="253311    "/>
    <x v="2"/>
    <s v="21939255336"/>
    <x v="12"/>
    <n v="0"/>
    <n v="380000"/>
  </r>
  <r>
    <s v="253311    "/>
    <x v="2"/>
    <s v="21929926832"/>
    <x v="12"/>
    <n v="0"/>
    <n v="215000"/>
  </r>
  <r>
    <s v="253911    "/>
    <x v="2"/>
    <s v="21939238974"/>
    <x v="13"/>
    <n v="0"/>
    <n v="143400"/>
  </r>
  <r>
    <s v="253911    "/>
    <x v="2"/>
    <s v="21939238976"/>
    <x v="13"/>
    <n v="0"/>
    <n v="121904"/>
  </r>
  <r>
    <s v="253911    "/>
    <x v="2"/>
    <s v="21939238982"/>
    <x v="13"/>
    <n v="0"/>
    <n v="115000"/>
  </r>
  <r>
    <s v="253911    "/>
    <x v="2"/>
    <s v="21939238985"/>
    <x v="13"/>
    <n v="0"/>
    <n v="80000"/>
  </r>
  <r>
    <s v="253911    "/>
    <x v="2"/>
    <s v="21939238986"/>
    <x v="13"/>
    <n v="0"/>
    <n v="70000"/>
  </r>
  <r>
    <s v="253911    "/>
    <x v="2"/>
    <s v="21939333855"/>
    <x v="13"/>
    <n v="0"/>
    <n v="5000"/>
  </r>
  <r>
    <s v="253911    "/>
    <x v="2"/>
    <s v="21939334862"/>
    <x v="13"/>
    <n v="0"/>
    <n v="2500"/>
  </r>
  <r>
    <s v="253911    "/>
    <x v="2"/>
    <s v="21939334899"/>
    <x v="13"/>
    <n v="0"/>
    <n v="85000"/>
  </r>
  <r>
    <s v="253911    "/>
    <x v="2"/>
    <s v="21939366753"/>
    <x v="13"/>
    <n v="0"/>
    <n v="455000"/>
  </r>
  <r>
    <s v="253911    "/>
    <x v="2"/>
    <s v="21939436322"/>
    <x v="13"/>
    <n v="0"/>
    <n v="100000"/>
  </r>
  <r>
    <s v="253911    "/>
    <x v="2"/>
    <s v="21939438102"/>
    <x v="13"/>
    <n v="0"/>
    <n v="35000"/>
  </r>
  <r>
    <s v="253911    "/>
    <x v="2"/>
    <s v="21939438528"/>
    <x v="13"/>
    <n v="0"/>
    <n v="5000"/>
  </r>
  <r>
    <s v="253911    "/>
    <x v="2"/>
    <s v="21939438600"/>
    <x v="13"/>
    <n v="0"/>
    <n v="45000"/>
  </r>
  <r>
    <s v="253911    "/>
    <x v="2"/>
    <s v="21939477841"/>
    <x v="13"/>
    <n v="0"/>
    <n v="25000"/>
  </r>
  <r>
    <s v="253911    "/>
    <x v="2"/>
    <s v="21939446433"/>
    <x v="13"/>
    <n v="0"/>
    <n v="175450"/>
  </r>
  <r>
    <s v="253911    "/>
    <x v="2"/>
    <s v="21939446462"/>
    <x v="13"/>
    <n v="0"/>
    <n v="60000"/>
  </r>
  <r>
    <s v="253911    "/>
    <x v="2"/>
    <s v="21939187939"/>
    <x v="13"/>
    <n v="0"/>
    <n v="60000"/>
  </r>
  <r>
    <s v="253911    "/>
    <x v="2"/>
    <s v="21939238987"/>
    <x v="13"/>
    <n v="0"/>
    <n v="145000"/>
  </r>
  <r>
    <s v="253911    "/>
    <x v="2"/>
    <s v="21939239829"/>
    <x v="13"/>
    <n v="0"/>
    <n v="110000"/>
  </r>
  <r>
    <s v="253911    "/>
    <x v="2"/>
    <s v="21939285327"/>
    <x v="13"/>
    <n v="0"/>
    <n v="175000"/>
  </r>
  <r>
    <s v="253911    "/>
    <x v="2"/>
    <s v="21939286474"/>
    <x v="13"/>
    <n v="0"/>
    <n v="55000"/>
  </r>
  <r>
    <s v="253911    "/>
    <x v="2"/>
    <s v="21939369156"/>
    <x v="13"/>
    <n v="0"/>
    <n v="5000"/>
  </r>
  <r>
    <s v="253911    "/>
    <x v="2"/>
    <s v="21939369157"/>
    <x v="13"/>
    <n v="0"/>
    <n v="70000"/>
  </r>
  <r>
    <s v="253911    "/>
    <x v="2"/>
    <s v="21939369158"/>
    <x v="13"/>
    <n v="0"/>
    <n v="65000"/>
  </r>
  <r>
    <s v="253911    "/>
    <x v="2"/>
    <s v="21939368350"/>
    <x v="13"/>
    <n v="0"/>
    <n v="255000"/>
  </r>
  <r>
    <s v="253911    "/>
    <x v="2"/>
    <s v="21939368861"/>
    <x v="13"/>
    <n v="0"/>
    <n v="5000"/>
  </r>
  <r>
    <s v="253911    "/>
    <x v="2"/>
    <s v="21939225793"/>
    <x v="13"/>
    <n v="0"/>
    <n v="145000"/>
  </r>
  <r>
    <s v="253911    "/>
    <x v="2"/>
    <s v="21939267819"/>
    <x v="13"/>
    <n v="0"/>
    <n v="5000"/>
  </r>
  <r>
    <s v="253911    "/>
    <x v="2"/>
    <s v="21939366613"/>
    <x v="13"/>
    <n v="0"/>
    <n v="84000"/>
  </r>
  <r>
    <s v="253911    "/>
    <x v="2"/>
    <s v="21939442587"/>
    <x v="13"/>
    <n v="0"/>
    <n v="40000"/>
  </r>
  <r>
    <s v="253911    "/>
    <x v="2"/>
    <s v="21939412848"/>
    <x v="13"/>
    <n v="0"/>
    <n v="85000"/>
  </r>
  <r>
    <s v="253911    "/>
    <x v="2"/>
    <s v="21939414673"/>
    <x v="13"/>
    <n v="0"/>
    <n v="300000"/>
  </r>
  <r>
    <s v="253911    "/>
    <x v="2"/>
    <s v="21939456231"/>
    <x v="13"/>
    <n v="0"/>
    <n v="10000"/>
  </r>
  <r>
    <s v="253911    "/>
    <x v="2"/>
    <s v="21939456319"/>
    <x v="13"/>
    <n v="0"/>
    <n v="5000"/>
  </r>
  <r>
    <s v="253911    "/>
    <x v="2"/>
    <s v="21939456593"/>
    <x v="13"/>
    <n v="0"/>
    <n v="30000"/>
  </r>
  <r>
    <s v="253911    "/>
    <x v="2"/>
    <s v="21939195050"/>
    <x v="13"/>
    <n v="0"/>
    <n v="160000"/>
  </r>
  <r>
    <s v="253911    "/>
    <x v="2"/>
    <s v="21939195980"/>
    <x v="13"/>
    <n v="0"/>
    <n v="155000"/>
  </r>
  <r>
    <s v="253911    "/>
    <x v="2"/>
    <s v="21939247724"/>
    <x v="13"/>
    <n v="0"/>
    <n v="135000"/>
  </r>
  <r>
    <s v="253911    "/>
    <x v="2"/>
    <s v="21939247726"/>
    <x v="13"/>
    <n v="0"/>
    <n v="214245"/>
  </r>
  <r>
    <s v="253911    "/>
    <x v="2"/>
    <s v="21939249094"/>
    <x v="13"/>
    <n v="0"/>
    <n v="215000"/>
  </r>
  <r>
    <s v="253911    "/>
    <x v="2"/>
    <s v="21939274130"/>
    <x v="13"/>
    <n v="0"/>
    <n v="5000"/>
  </r>
  <r>
    <s v="253911    "/>
    <x v="2"/>
    <s v="21939274133"/>
    <x v="13"/>
    <n v="0"/>
    <n v="5000"/>
  </r>
  <r>
    <s v="253911    "/>
    <x v="2"/>
    <s v="21939342735"/>
    <x v="13"/>
    <n v="0"/>
    <n v="15000"/>
  </r>
  <r>
    <s v="253911    "/>
    <x v="2"/>
    <s v="21939375525"/>
    <x v="13"/>
    <n v="0"/>
    <n v="5000"/>
  </r>
  <r>
    <s v="253911    "/>
    <x v="2"/>
    <s v="21939375526"/>
    <x v="13"/>
    <n v="0"/>
    <n v="5000"/>
  </r>
  <r>
    <s v="253911    "/>
    <x v="2"/>
    <s v="21939375527"/>
    <x v="13"/>
    <n v="0"/>
    <n v="58240"/>
  </r>
  <r>
    <s v="253911    "/>
    <x v="2"/>
    <s v="21939389578"/>
    <x v="13"/>
    <n v="0"/>
    <n v="80000"/>
  </r>
  <r>
    <s v="253911    "/>
    <x v="2"/>
    <s v="21939420970"/>
    <x v="13"/>
    <n v="0"/>
    <n v="15000"/>
  </r>
  <r>
    <s v="253911    "/>
    <x v="2"/>
    <s v="21939421783"/>
    <x v="13"/>
    <n v="0"/>
    <n v="40000"/>
  </r>
  <r>
    <s v="253911    "/>
    <x v="2"/>
    <s v="21939421836"/>
    <x v="13"/>
    <n v="0"/>
    <n v="40000"/>
  </r>
  <r>
    <s v="253911    "/>
    <x v="2"/>
    <s v="21939449643"/>
    <x v="13"/>
    <n v="0"/>
    <n v="5000"/>
  </r>
  <r>
    <s v="253911    "/>
    <x v="2"/>
    <s v="21939303167"/>
    <x v="13"/>
    <n v="0"/>
    <n v="160000"/>
  </r>
  <r>
    <s v="253911    "/>
    <x v="2"/>
    <s v="21939249825"/>
    <x v="13"/>
    <n v="0"/>
    <n v="240000"/>
  </r>
  <r>
    <s v="253911    "/>
    <x v="2"/>
    <s v="21939250503"/>
    <x v="13"/>
    <n v="0"/>
    <n v="20472"/>
  </r>
  <r>
    <s v="253911    "/>
    <x v="2"/>
    <s v="21939274543"/>
    <x v="13"/>
    <n v="0"/>
    <n v="115000"/>
  </r>
  <r>
    <s v="253911    "/>
    <x v="2"/>
    <s v="21939311611"/>
    <x v="13"/>
    <n v="0"/>
    <n v="170000"/>
  </r>
  <r>
    <s v="253911    "/>
    <x v="2"/>
    <s v="21939423986"/>
    <x v="13"/>
    <n v="0"/>
    <n v="10000"/>
  </r>
  <r>
    <s v="253911    "/>
    <x v="2"/>
    <s v="21939424699"/>
    <x v="13"/>
    <n v="0"/>
    <n v="120000"/>
  </r>
  <r>
    <s v="253911    "/>
    <x v="2"/>
    <s v="21939326856"/>
    <x v="13"/>
    <n v="0"/>
    <n v="20000"/>
  </r>
  <r>
    <s v="253911    "/>
    <x v="2"/>
    <s v="21939362763"/>
    <x v="13"/>
    <n v="0"/>
    <n v="70000"/>
  </r>
  <r>
    <s v="253911    "/>
    <x v="2"/>
    <s v="21939385638"/>
    <x v="13"/>
    <n v="0"/>
    <n v="15000"/>
  </r>
  <r>
    <s v="253911    "/>
    <x v="2"/>
    <s v="21939385868"/>
    <x v="13"/>
    <n v="0"/>
    <n v="5000"/>
  </r>
  <r>
    <s v="253911    "/>
    <x v="2"/>
    <s v="21939385871"/>
    <x v="13"/>
    <n v="0"/>
    <n v="5000"/>
  </r>
  <r>
    <s v="253911    "/>
    <x v="2"/>
    <s v="21939385877"/>
    <x v="13"/>
    <n v="0"/>
    <n v="5000"/>
  </r>
  <r>
    <s v="253911    "/>
    <x v="2"/>
    <s v="21939385883"/>
    <x v="13"/>
    <n v="0"/>
    <n v="5000"/>
  </r>
  <r>
    <s v="253911    "/>
    <x v="2"/>
    <s v="21939397526"/>
    <x v="13"/>
    <n v="0"/>
    <n v="5000"/>
  </r>
  <r>
    <s v="253911    "/>
    <x v="2"/>
    <s v="21939479943"/>
    <x v="13"/>
    <n v="0"/>
    <n v="5000"/>
  </r>
  <r>
    <s v="253911    "/>
    <x v="2"/>
    <s v="21939479955"/>
    <x v="13"/>
    <n v="0"/>
    <n v="5000"/>
  </r>
  <r>
    <s v="253911    "/>
    <x v="2"/>
    <s v="21939230607"/>
    <x v="13"/>
    <n v="0"/>
    <n v="40000"/>
  </r>
  <r>
    <s v="253911    "/>
    <x v="2"/>
    <s v="21939364302"/>
    <x v="13"/>
    <n v="0"/>
    <n v="5000"/>
  </r>
  <r>
    <s v="253911    "/>
    <x v="2"/>
    <s v="21939406798"/>
    <x v="13"/>
    <n v="0"/>
    <n v="5000"/>
  </r>
  <r>
    <s v="253911    "/>
    <x v="2"/>
    <s v="21939406801"/>
    <x v="13"/>
    <n v="0"/>
    <n v="10000"/>
  </r>
  <r>
    <s v="253911    "/>
    <x v="2"/>
    <s v="21939406803"/>
    <x v="13"/>
    <n v="0"/>
    <n v="50000"/>
  </r>
  <r>
    <s v="253911    "/>
    <x v="2"/>
    <s v="21939406809"/>
    <x v="13"/>
    <n v="0"/>
    <n v="25000"/>
  </r>
  <r>
    <s v="253911    "/>
    <x v="2"/>
    <s v="21939439380"/>
    <x v="13"/>
    <n v="0"/>
    <n v="25000"/>
  </r>
  <r>
    <s v="253911    "/>
    <x v="2"/>
    <s v="21939439413"/>
    <x v="13"/>
    <n v="0"/>
    <n v="60000"/>
  </r>
  <r>
    <s v="253911    "/>
    <x v="2"/>
    <s v="21939439717"/>
    <x v="13"/>
    <n v="0"/>
    <n v="5000"/>
  </r>
  <r>
    <s v="253911    "/>
    <x v="2"/>
    <s v="21939439740"/>
    <x v="13"/>
    <n v="0"/>
    <n v="10000"/>
  </r>
  <r>
    <s v="253911    "/>
    <x v="2"/>
    <s v="21939480280"/>
    <x v="13"/>
    <n v="0"/>
    <n v="25000"/>
  </r>
  <r>
    <s v="253911    "/>
    <x v="2"/>
    <s v="21939480281"/>
    <x v="13"/>
    <n v="0"/>
    <n v="25000"/>
  </r>
  <r>
    <s v="253911    "/>
    <x v="2"/>
    <s v="21939482222"/>
    <x v="13"/>
    <n v="0"/>
    <n v="25000"/>
  </r>
  <r>
    <s v="253911    "/>
    <x v="2"/>
    <s v="21939482868"/>
    <x v="13"/>
    <n v="0"/>
    <n v="5000"/>
  </r>
  <r>
    <s v="253911    "/>
    <x v="2"/>
    <s v="21939482870"/>
    <x v="13"/>
    <n v="0"/>
    <n v="5000"/>
  </r>
  <r>
    <s v="253911    "/>
    <x v="2"/>
    <s v="21939440284"/>
    <x v="13"/>
    <n v="0"/>
    <n v="10000"/>
  </r>
  <r>
    <s v="253911    "/>
    <x v="2"/>
    <s v="21939283434"/>
    <x v="13"/>
    <n v="0"/>
    <n v="5000"/>
  </r>
  <r>
    <s v="253911    "/>
    <x v="2"/>
    <s v="21939332427"/>
    <x v="13"/>
    <n v="0"/>
    <n v="10000"/>
  </r>
  <r>
    <s v="253911    "/>
    <x v="2"/>
    <s v="21939366545"/>
    <x v="13"/>
    <n v="0"/>
    <n v="65000"/>
  </r>
  <r>
    <s v="253911    "/>
    <x v="2"/>
    <s v="21939403382"/>
    <x v="13"/>
    <n v="0"/>
    <n v="5000"/>
  </r>
  <r>
    <s v="253911    "/>
    <x v="2"/>
    <s v="21939430388"/>
    <x v="13"/>
    <n v="0"/>
    <n v="210000"/>
  </r>
  <r>
    <s v="253911    "/>
    <x v="2"/>
    <s v="21939443804"/>
    <x v="13"/>
    <n v="0"/>
    <n v="15000"/>
  </r>
  <r>
    <s v="253911    "/>
    <x v="2"/>
    <s v="21939444205"/>
    <x v="13"/>
    <n v="0"/>
    <n v="10000"/>
  </r>
  <r>
    <s v="253911    "/>
    <x v="2"/>
    <s v="21939238966"/>
    <x v="13"/>
    <n v="0"/>
    <n v="230000"/>
  </r>
  <r>
    <s v="253911    "/>
    <x v="2"/>
    <s v="21939238971"/>
    <x v="13"/>
    <n v="0"/>
    <n v="189284"/>
  </r>
  <r>
    <s v="253911    "/>
    <x v="2"/>
    <s v="21939238972"/>
    <x v="13"/>
    <n v="0"/>
    <n v="158493"/>
  </r>
  <r>
    <s v="253911    "/>
    <x v="2"/>
    <s v="21939431545"/>
    <x v="13"/>
    <n v="0"/>
    <n v="25000"/>
  </r>
  <r>
    <s v="253911    "/>
    <x v="2"/>
    <s v="21939467891"/>
    <x v="13"/>
    <n v="0"/>
    <n v="2500"/>
  </r>
  <r>
    <s v="253911    "/>
    <x v="2"/>
    <s v="21939467970"/>
    <x v="13"/>
    <n v="0"/>
    <n v="5000"/>
  </r>
  <r>
    <s v="253911    "/>
    <x v="2"/>
    <s v="21939469164"/>
    <x v="13"/>
    <n v="0"/>
    <n v="30000"/>
  </r>
  <r>
    <s v="253911    "/>
    <x v="2"/>
    <s v="21939259528"/>
    <x v="13"/>
    <n v="0"/>
    <n v="116375"/>
  </r>
  <r>
    <s v="253911    "/>
    <x v="2"/>
    <s v="21939279799"/>
    <x v="13"/>
    <n v="0"/>
    <n v="280000"/>
  </r>
  <r>
    <s v="253911    "/>
    <x v="2"/>
    <s v="21939355489"/>
    <x v="13"/>
    <n v="0"/>
    <n v="40000"/>
  </r>
  <r>
    <s v="253911    "/>
    <x v="2"/>
    <s v="21939356248"/>
    <x v="13"/>
    <n v="0"/>
    <n v="45000"/>
  </r>
  <r>
    <s v="253911    "/>
    <x v="2"/>
    <s v="21939426699"/>
    <x v="13"/>
    <n v="0"/>
    <n v="15000"/>
  </r>
  <r>
    <s v="253911    "/>
    <x v="2"/>
    <s v="21939426889"/>
    <x v="13"/>
    <n v="0"/>
    <n v="10000"/>
  </r>
  <r>
    <s v="253911    "/>
    <x v="2"/>
    <s v="21939427075"/>
    <x v="13"/>
    <n v="0"/>
    <n v="10000"/>
  </r>
  <r>
    <s v="253911    "/>
    <x v="2"/>
    <s v="21939433489"/>
    <x v="13"/>
    <n v="0"/>
    <n v="15000"/>
  </r>
  <r>
    <s v="253911    "/>
    <x v="2"/>
    <s v="21939469249"/>
    <x v="13"/>
    <n v="0"/>
    <n v="15000"/>
  </r>
  <r>
    <s v="253911    "/>
    <x v="2"/>
    <s v="21939469262"/>
    <x v="13"/>
    <n v="0"/>
    <n v="15000"/>
  </r>
  <r>
    <s v="253911    "/>
    <x v="2"/>
    <s v="21939469263"/>
    <x v="13"/>
    <n v="0"/>
    <n v="20000"/>
  </r>
  <r>
    <s v="253911    "/>
    <x v="2"/>
    <s v="21939161379"/>
    <x v="13"/>
    <n v="0"/>
    <n v="115000"/>
  </r>
  <r>
    <s v="253911    "/>
    <x v="2"/>
    <s v="21939382437"/>
    <x v="13"/>
    <n v="0"/>
    <n v="10000"/>
  </r>
  <r>
    <s v="253911    "/>
    <x v="2"/>
    <s v="21939382998"/>
    <x v="13"/>
    <n v="0"/>
    <n v="5000"/>
  </r>
  <r>
    <s v="253911    "/>
    <x v="2"/>
    <s v="21939395641"/>
    <x v="13"/>
    <n v="0"/>
    <n v="5000"/>
  </r>
  <r>
    <s v="253911    "/>
    <x v="2"/>
    <s v="21939395859"/>
    <x v="13"/>
    <n v="0"/>
    <n v="5000"/>
  </r>
  <r>
    <s v="253911    "/>
    <x v="2"/>
    <s v="21939395860"/>
    <x v="13"/>
    <n v="0"/>
    <n v="5000"/>
  </r>
  <r>
    <s v="253911    "/>
    <x v="2"/>
    <s v="21939395863"/>
    <x v="13"/>
    <n v="0"/>
    <n v="5000"/>
  </r>
  <r>
    <s v="253911    "/>
    <x v="2"/>
    <s v="21939464958"/>
    <x v="13"/>
    <n v="0"/>
    <n v="15000"/>
  </r>
  <r>
    <s v="253911    "/>
    <x v="2"/>
    <s v="21939465295"/>
    <x v="13"/>
    <n v="0"/>
    <n v="5000"/>
  </r>
  <r>
    <s v="253911    "/>
    <x v="2"/>
    <s v="21939465322"/>
    <x v="13"/>
    <n v="0"/>
    <n v="5000"/>
  </r>
  <r>
    <s v="253911    "/>
    <x v="2"/>
    <s v="21939473693"/>
    <x v="13"/>
    <n v="0"/>
    <n v="5000"/>
  </r>
  <r>
    <s v="253911    "/>
    <x v="2"/>
    <s v="21939265866"/>
    <x v="13"/>
    <n v="0"/>
    <n v="2500"/>
  </r>
  <r>
    <s v="253911    "/>
    <x v="2"/>
    <s v="21939265870"/>
    <x v="13"/>
    <n v="0"/>
    <n v="187765"/>
  </r>
  <r>
    <s v="253911    "/>
    <x v="2"/>
    <s v="21939369159"/>
    <x v="13"/>
    <n v="0"/>
    <n v="70000"/>
  </r>
  <r>
    <s v="253911    "/>
    <x v="2"/>
    <s v="21939388741"/>
    <x v="13"/>
    <n v="0"/>
    <n v="5000"/>
  </r>
  <r>
    <s v="253911    "/>
    <x v="2"/>
    <s v="21939398913"/>
    <x v="13"/>
    <n v="0"/>
    <n v="55000"/>
  </r>
  <r>
    <s v="253911    "/>
    <x v="2"/>
    <s v="21939414737"/>
    <x v="13"/>
    <n v="0"/>
    <n v="25000"/>
  </r>
  <r>
    <s v="253911    "/>
    <x v="2"/>
    <s v="21939414754"/>
    <x v="13"/>
    <n v="0"/>
    <n v="5000"/>
  </r>
  <r>
    <s v="253911    "/>
    <x v="2"/>
    <s v="21939414755"/>
    <x v="13"/>
    <n v="0"/>
    <n v="5000"/>
  </r>
  <r>
    <s v="253911    "/>
    <x v="2"/>
    <s v="21939415610"/>
    <x v="13"/>
    <n v="0"/>
    <n v="300000"/>
  </r>
  <r>
    <s v="253911    "/>
    <x v="2"/>
    <s v="21939415715"/>
    <x v="13"/>
    <n v="0"/>
    <n v="5000"/>
  </r>
  <r>
    <s v="253911    "/>
    <x v="2"/>
    <s v="21939449111"/>
    <x v="13"/>
    <n v="0"/>
    <n v="10000"/>
  </r>
  <r>
    <s v="253911    "/>
    <x v="2"/>
    <s v="21939449344"/>
    <x v="13"/>
    <n v="0"/>
    <n v="15000"/>
  </r>
  <r>
    <s v="253911    "/>
    <x v="2"/>
    <s v="21939449357"/>
    <x v="13"/>
    <n v="0"/>
    <n v="5000"/>
  </r>
  <r>
    <s v="253911    "/>
    <x v="2"/>
    <s v="21939232383"/>
    <x v="13"/>
    <n v="0"/>
    <n v="170658"/>
  </r>
  <r>
    <s v="253911    "/>
    <x v="2"/>
    <s v="21939283213"/>
    <x v="13"/>
    <n v="0"/>
    <n v="7000"/>
  </r>
  <r>
    <s v="253911    "/>
    <x v="2"/>
    <s v="21939366300"/>
    <x v="13"/>
    <n v="0"/>
    <n v="5000"/>
  </r>
  <r>
    <s v="253911    "/>
    <x v="2"/>
    <s v="21939303171"/>
    <x v="13"/>
    <n v="0"/>
    <n v="175000"/>
  </r>
  <r>
    <s v="253911    "/>
    <x v="2"/>
    <s v="21939303172"/>
    <x v="13"/>
    <n v="0"/>
    <n v="175000"/>
  </r>
  <r>
    <s v="253911    "/>
    <x v="2"/>
    <s v="21939338286"/>
    <x v="13"/>
    <n v="0"/>
    <n v="35000"/>
  </r>
  <r>
    <s v="253911    "/>
    <x v="2"/>
    <s v="21939338446"/>
    <x v="13"/>
    <n v="0"/>
    <n v="130000"/>
  </r>
  <r>
    <s v="253911    "/>
    <x v="2"/>
    <s v="21939340321"/>
    <x v="13"/>
    <n v="0"/>
    <n v="5000"/>
  </r>
  <r>
    <s v="253911    "/>
    <x v="2"/>
    <s v="21939416407"/>
    <x v="13"/>
    <n v="0"/>
    <n v="80000"/>
  </r>
  <r>
    <s v="253911    "/>
    <x v="2"/>
    <s v="21939452685"/>
    <x v="13"/>
    <n v="0"/>
    <n v="60000"/>
  </r>
  <r>
    <s v="253911    "/>
    <x v="2"/>
    <s v="21939452909"/>
    <x v="13"/>
    <n v="0"/>
    <n v="5000"/>
  </r>
  <r>
    <s v="253911    "/>
    <x v="2"/>
    <s v="21939453094"/>
    <x v="13"/>
    <n v="0"/>
    <n v="15000"/>
  </r>
  <r>
    <s v="253911    "/>
    <x v="2"/>
    <s v="21939243657"/>
    <x v="13"/>
    <n v="0"/>
    <n v="180000"/>
  </r>
  <r>
    <s v="253911    "/>
    <x v="2"/>
    <s v="21939244234"/>
    <x v="13"/>
    <n v="0"/>
    <n v="10000"/>
  </r>
  <r>
    <s v="253911    "/>
    <x v="2"/>
    <s v="21939244650"/>
    <x v="13"/>
    <n v="0"/>
    <n v="170000"/>
  </r>
  <r>
    <s v="253911    "/>
    <x v="2"/>
    <s v="21939307004"/>
    <x v="13"/>
    <n v="0"/>
    <n v="105000"/>
  </r>
  <r>
    <s v="253911    "/>
    <x v="2"/>
    <s v="21939307797"/>
    <x v="13"/>
    <n v="0"/>
    <n v="130000"/>
  </r>
  <r>
    <s v="253911    "/>
    <x v="2"/>
    <s v="21939340409"/>
    <x v="13"/>
    <n v="0"/>
    <n v="357000"/>
  </r>
  <r>
    <s v="253911    "/>
    <x v="2"/>
    <s v="21939341412"/>
    <x v="13"/>
    <n v="0"/>
    <n v="125000"/>
  </r>
  <r>
    <s v="253911    "/>
    <x v="2"/>
    <s v="21939341439"/>
    <x v="13"/>
    <n v="0"/>
    <n v="180000"/>
  </r>
  <r>
    <s v="253911    "/>
    <x v="2"/>
    <s v="21939372188"/>
    <x v="13"/>
    <n v="0"/>
    <n v="10000"/>
  </r>
  <r>
    <s v="253911    "/>
    <x v="2"/>
    <s v="21939418504"/>
    <x v="13"/>
    <n v="0"/>
    <n v="5000"/>
  </r>
  <r>
    <s v="253911    "/>
    <x v="2"/>
    <s v="21939435607"/>
    <x v="13"/>
    <n v="0"/>
    <n v="35000"/>
  </r>
  <r>
    <s v="253911    "/>
    <x v="2"/>
    <s v="21939435618"/>
    <x v="13"/>
    <n v="0"/>
    <n v="40000"/>
  </r>
  <r>
    <s v="253911    "/>
    <x v="2"/>
    <s v="21939410089"/>
    <x v="13"/>
    <n v="0"/>
    <n v="5000"/>
  </r>
  <r>
    <s v="253911    "/>
    <x v="2"/>
    <s v="21939435651"/>
    <x v="13"/>
    <n v="0"/>
    <n v="5000"/>
  </r>
  <r>
    <s v="253911    "/>
    <x v="2"/>
    <s v="21939435672"/>
    <x v="13"/>
    <n v="0"/>
    <n v="35000"/>
  </r>
  <r>
    <s v="253911    "/>
    <x v="2"/>
    <s v="21929988290"/>
    <x v="13"/>
    <n v="0"/>
    <n v="25000"/>
  </r>
  <r>
    <s v="253911    "/>
    <x v="2"/>
    <s v="21939101654"/>
    <x v="13"/>
    <n v="0"/>
    <n v="140000"/>
  </r>
  <r>
    <s v="253911    "/>
    <x v="2"/>
    <s v="21929992112"/>
    <x v="13"/>
    <n v="0"/>
    <n v="100000"/>
  </r>
  <r>
    <s v="253911    "/>
    <x v="2"/>
    <s v="21939033529"/>
    <x v="13"/>
    <n v="0"/>
    <n v="240000"/>
  </r>
  <r>
    <s v="253911    "/>
    <x v="2"/>
    <s v="21929074757"/>
    <x v="13"/>
    <n v="0"/>
    <n v="45000"/>
  </r>
  <r>
    <s v="253911    "/>
    <x v="2"/>
    <s v="21929077389"/>
    <x v="13"/>
    <n v="0"/>
    <n v="10000"/>
  </r>
  <r>
    <s v="253911    "/>
    <x v="2"/>
    <s v="21929082338"/>
    <x v="13"/>
    <n v="0"/>
    <n v="5000"/>
  </r>
  <r>
    <s v="253911    "/>
    <x v="2"/>
    <s v="21939424717"/>
    <x v="13"/>
    <n v="0"/>
    <n v="15000"/>
  </r>
  <r>
    <s v="253911    "/>
    <x v="2"/>
    <s v="21939425433"/>
    <x v="13"/>
    <n v="0"/>
    <n v="120000"/>
  </r>
  <r>
    <s v="253911    "/>
    <x v="2"/>
    <s v="21939426199"/>
    <x v="13"/>
    <n v="0"/>
    <n v="30000"/>
  </r>
  <r>
    <s v="253911    "/>
    <x v="2"/>
    <s v="21939462606"/>
    <x v="13"/>
    <n v="0"/>
    <n v="15000"/>
  </r>
  <r>
    <s v="253911    "/>
    <x v="2"/>
    <s v="21939462704"/>
    <x v="13"/>
    <n v="0"/>
    <n v="30000"/>
  </r>
  <r>
    <s v="253911    "/>
    <x v="2"/>
    <s v="21939462729"/>
    <x v="13"/>
    <n v="0"/>
    <n v="10000"/>
  </r>
  <r>
    <s v="253911    "/>
    <x v="2"/>
    <s v="21939154218"/>
    <x v="13"/>
    <n v="0"/>
    <n v="175000"/>
  </r>
  <r>
    <s v="253911    "/>
    <x v="2"/>
    <s v="21939251732"/>
    <x v="13"/>
    <n v="0"/>
    <n v="55000"/>
  </r>
  <r>
    <s v="253911    "/>
    <x v="2"/>
    <s v="21939316012"/>
    <x v="13"/>
    <n v="0"/>
    <n v="95000"/>
  </r>
  <r>
    <s v="253911    "/>
    <x v="2"/>
    <s v="21939316018"/>
    <x v="13"/>
    <n v="0"/>
    <n v="254585"/>
  </r>
  <r>
    <s v="253911    "/>
    <x v="2"/>
    <s v="21939348248"/>
    <x v="13"/>
    <n v="0"/>
    <n v="90000"/>
  </r>
  <r>
    <s v="253911    "/>
    <x v="2"/>
    <s v="21939349241"/>
    <x v="13"/>
    <n v="0"/>
    <n v="150000"/>
  </r>
  <r>
    <s v="253911    "/>
    <x v="2"/>
    <s v="21939402334"/>
    <x v="13"/>
    <n v="0"/>
    <n v="30000"/>
  </r>
  <r>
    <s v="253911    "/>
    <x v="2"/>
    <s v="21939426459"/>
    <x v="13"/>
    <n v="0"/>
    <n v="5000"/>
  </r>
  <r>
    <s v="253911    "/>
    <x v="2"/>
    <s v="21939463322"/>
    <x v="13"/>
    <n v="0"/>
    <n v="10000"/>
  </r>
  <r>
    <s v="253911    "/>
    <x v="2"/>
    <s v="21939463337"/>
    <x v="13"/>
    <n v="0"/>
    <n v="25000"/>
  </r>
  <r>
    <s v="253911    "/>
    <x v="2"/>
    <s v="21939205740"/>
    <x v="13"/>
    <n v="0"/>
    <n v="150000"/>
  </r>
  <r>
    <s v="253911    "/>
    <x v="2"/>
    <s v="21939208145"/>
    <x v="13"/>
    <n v="0"/>
    <n v="150000"/>
  </r>
  <r>
    <s v="253911    "/>
    <x v="2"/>
    <s v="21939254006"/>
    <x v="13"/>
    <n v="0"/>
    <n v="55000"/>
  </r>
  <r>
    <s v="253911    "/>
    <x v="2"/>
    <s v="21939254007"/>
    <x v="13"/>
    <n v="0"/>
    <n v="115000"/>
  </r>
  <r>
    <s v="253911    "/>
    <x v="2"/>
    <s v="21939255638"/>
    <x v="13"/>
    <n v="0"/>
    <n v="110625"/>
  </r>
  <r>
    <s v="253911    "/>
    <x v="2"/>
    <s v="21939320127"/>
    <x v="13"/>
    <n v="0"/>
    <n v="95000"/>
  </r>
  <r>
    <s v="253911    "/>
    <x v="2"/>
    <s v="21939320492"/>
    <x v="13"/>
    <n v="0"/>
    <n v="75000"/>
  </r>
  <r>
    <s v="253911    "/>
    <x v="2"/>
    <s v="21939349539"/>
    <x v="13"/>
    <n v="0"/>
    <n v="5000"/>
  </r>
  <r>
    <s v="253911    "/>
    <x v="2"/>
    <s v="21939349540"/>
    <x v="13"/>
    <n v="0"/>
    <n v="72500"/>
  </r>
  <r>
    <s v="253911    "/>
    <x v="2"/>
    <s v="21939351166"/>
    <x v="13"/>
    <n v="0"/>
    <n v="5000"/>
  </r>
  <r>
    <s v="253911    "/>
    <x v="2"/>
    <s v="21939393834"/>
    <x v="13"/>
    <n v="0"/>
    <n v="75000"/>
  </r>
  <r>
    <s v="253911    "/>
    <x v="2"/>
    <s v="21939429342"/>
    <x v="13"/>
    <n v="0"/>
    <n v="25000"/>
  </r>
  <r>
    <s v="253911    "/>
    <x v="2"/>
    <s v="21939430250"/>
    <x v="13"/>
    <n v="0"/>
    <n v="5000"/>
  </r>
  <r>
    <s v="253911    "/>
    <x v="2"/>
    <s v="21939256305"/>
    <x v="13"/>
    <n v="0"/>
    <n v="60000"/>
  </r>
  <r>
    <s v="253911    "/>
    <x v="2"/>
    <s v="21939352828"/>
    <x v="13"/>
    <n v="0"/>
    <n v="5000"/>
  </r>
  <r>
    <s v="253911    "/>
    <x v="2"/>
    <s v="21939353248"/>
    <x v="13"/>
    <n v="0"/>
    <n v="45000"/>
  </r>
  <r>
    <s v="253911    "/>
    <x v="2"/>
    <s v="21939353609"/>
    <x v="13"/>
    <n v="0"/>
    <n v="90000"/>
  </r>
  <r>
    <s v="253911    "/>
    <x v="2"/>
    <s v="21939265871"/>
    <x v="13"/>
    <n v="0"/>
    <n v="200840"/>
  </r>
  <r>
    <s v="253911    "/>
    <x v="2"/>
    <s v="21939265873"/>
    <x v="13"/>
    <n v="0"/>
    <n v="170000"/>
  </r>
  <r>
    <s v="253911    "/>
    <x v="2"/>
    <s v="21939361029"/>
    <x v="13"/>
    <n v="0"/>
    <n v="5000"/>
  </r>
  <r>
    <s v="253911    "/>
    <x v="2"/>
    <s v="21939405581"/>
    <x v="13"/>
    <n v="0"/>
    <n v="2500"/>
  </r>
  <r>
    <s v="253911    "/>
    <x v="2"/>
    <s v="21939435784"/>
    <x v="13"/>
    <n v="0"/>
    <n v="30000"/>
  </r>
  <r>
    <s v="253911    "/>
    <x v="2"/>
    <s v="21939435877"/>
    <x v="13"/>
    <n v="0"/>
    <n v="5000"/>
  </r>
  <r>
    <s v="253911    "/>
    <x v="2"/>
    <s v="21939435895"/>
    <x v="13"/>
    <n v="0"/>
    <n v="25000"/>
  </r>
  <r>
    <s v="253911    "/>
    <x v="2"/>
    <s v="21939476731"/>
    <x v="13"/>
    <n v="0"/>
    <n v="5000"/>
  </r>
  <r>
    <s v="253911    "/>
    <x v="2"/>
    <s v="21939477220"/>
    <x v="13"/>
    <n v="0"/>
    <n v="5000"/>
  </r>
  <r>
    <s v="253911    "/>
    <x v="2"/>
    <s v="21939382153"/>
    <x v="13"/>
    <n v="0"/>
    <n v="15000"/>
  </r>
  <r>
    <s v="253911    "/>
    <x v="2"/>
    <s v="21939404319"/>
    <x v="13"/>
    <n v="0"/>
    <n v="5000"/>
  </r>
  <r>
    <s v="253911    "/>
    <x v="2"/>
    <s v="21939404405"/>
    <x v="13"/>
    <n v="0"/>
    <n v="5000"/>
  </r>
  <r>
    <s v="253911    "/>
    <x v="2"/>
    <s v="21929093901"/>
    <x v="13"/>
    <n v="0"/>
    <n v="15000"/>
  </r>
  <r>
    <s v="253911    "/>
    <x v="2"/>
    <s v="21939051412"/>
    <x v="13"/>
    <n v="0"/>
    <n v="55000"/>
  </r>
  <r>
    <s v="253911    "/>
    <x v="2"/>
    <s v="21939051482"/>
    <x v="13"/>
    <n v="0"/>
    <n v="180000"/>
  </r>
  <r>
    <s v="253911    "/>
    <x v="2"/>
    <s v="21929775548"/>
    <x v="13"/>
    <n v="0"/>
    <n v="225000"/>
  </r>
  <r>
    <s v="253911    "/>
    <x v="2"/>
    <s v="21929791152"/>
    <x v="13"/>
    <n v="0"/>
    <n v="236500"/>
  </r>
  <r>
    <s v="253911    "/>
    <x v="2"/>
    <s v="21929792547"/>
    <x v="13"/>
    <n v="0"/>
    <n v="185000"/>
  </r>
  <r>
    <s v="253911    "/>
    <x v="2"/>
    <s v="21939055948"/>
    <x v="13"/>
    <n v="0"/>
    <n v="20000"/>
  </r>
  <r>
    <s v="253911    "/>
    <x v="2"/>
    <s v="21929891317"/>
    <x v="13"/>
    <n v="0"/>
    <n v="271700"/>
  </r>
  <r>
    <s v="253911    "/>
    <x v="2"/>
    <s v="21939141552"/>
    <x v="13"/>
    <n v="0"/>
    <n v="180000"/>
  </r>
  <r>
    <s v="253911    "/>
    <x v="2"/>
    <s v="21939431126"/>
    <x v="13"/>
    <n v="0"/>
    <n v="70000"/>
  </r>
  <r>
    <s v="254521    "/>
    <x v="2"/>
    <s v="21939445334"/>
    <x v="14"/>
    <n v="0"/>
    <n v="40000"/>
  </r>
  <r>
    <s v="254521    "/>
    <x v="2"/>
    <s v="21939445646"/>
    <x v="14"/>
    <n v="0"/>
    <n v="50000"/>
  </r>
  <r>
    <s v="254521    "/>
    <x v="2"/>
    <s v="21939445647"/>
    <x v="14"/>
    <n v="0"/>
    <n v="30000"/>
  </r>
  <r>
    <s v="254521    "/>
    <x v="2"/>
    <s v="21939420658"/>
    <x v="14"/>
    <n v="0"/>
    <n v="60000"/>
  </r>
  <r>
    <s v="254521    "/>
    <x v="2"/>
    <s v="21939420660"/>
    <x v="14"/>
    <n v="0"/>
    <n v="60000"/>
  </r>
  <r>
    <s v="254521    "/>
    <x v="2"/>
    <s v="21939420661"/>
    <x v="14"/>
    <n v="0"/>
    <n v="60000"/>
  </r>
  <r>
    <s v="254521    "/>
    <x v="2"/>
    <s v="21939420677"/>
    <x v="14"/>
    <n v="0"/>
    <n v="60000"/>
  </r>
  <r>
    <s v="254521    "/>
    <x v="2"/>
    <s v="21939420681"/>
    <x v="14"/>
    <n v="0"/>
    <n v="60000"/>
  </r>
  <r>
    <s v="254521    "/>
    <x v="2"/>
    <s v="21939420688"/>
    <x v="14"/>
    <n v="0"/>
    <n v="60000"/>
  </r>
  <r>
    <s v="254521    "/>
    <x v="2"/>
    <s v="21939420692"/>
    <x v="14"/>
    <n v="0"/>
    <n v="60000"/>
  </r>
  <r>
    <s v="254521    "/>
    <x v="2"/>
    <s v="21939420696"/>
    <x v="14"/>
    <n v="0"/>
    <n v="60000"/>
  </r>
  <r>
    <s v="254521    "/>
    <x v="2"/>
    <s v="21939397511"/>
    <x v="14"/>
    <n v="0"/>
    <n v="75000"/>
  </r>
  <r>
    <s v="254521    "/>
    <x v="2"/>
    <s v="21939406724"/>
    <x v="14"/>
    <n v="0"/>
    <n v="105000"/>
  </r>
  <r>
    <s v="254521    "/>
    <x v="2"/>
    <s v="21939406735"/>
    <x v="14"/>
    <n v="0"/>
    <n v="30000"/>
  </r>
  <r>
    <s v="254521    "/>
    <x v="2"/>
    <s v="21939436081"/>
    <x v="14"/>
    <n v="0"/>
    <n v="45000"/>
  </r>
  <r>
    <s v="254521    "/>
    <x v="2"/>
    <s v="21939436084"/>
    <x v="14"/>
    <n v="0"/>
    <n v="100000"/>
  </r>
  <r>
    <s v="254521    "/>
    <x v="2"/>
    <s v="21939436085"/>
    <x v="14"/>
    <n v="0"/>
    <n v="40000"/>
  </r>
  <r>
    <s v="254521    "/>
    <x v="2"/>
    <s v="21939436091"/>
    <x v="14"/>
    <n v="0"/>
    <n v="40000"/>
  </r>
  <r>
    <s v="254521    "/>
    <x v="2"/>
    <s v="21939477935"/>
    <x v="14"/>
    <n v="0"/>
    <n v="60000"/>
  </r>
  <r>
    <s v="254521    "/>
    <x v="2"/>
    <s v="21939477936"/>
    <x v="14"/>
    <n v="0"/>
    <n v="60000"/>
  </r>
  <r>
    <s v="254521    "/>
    <x v="2"/>
    <s v="21939477937"/>
    <x v="14"/>
    <n v="0"/>
    <n v="60000"/>
  </r>
  <r>
    <s v="254521    "/>
    <x v="2"/>
    <s v="21939477952"/>
    <x v="14"/>
    <n v="0"/>
    <n v="50000"/>
  </r>
  <r>
    <s v="254521    "/>
    <x v="2"/>
    <s v="21939479376"/>
    <x v="14"/>
    <n v="0"/>
    <n v="200000"/>
  </r>
  <r>
    <s v="254521    "/>
    <x v="2"/>
    <s v="21939479377"/>
    <x v="14"/>
    <n v="0"/>
    <n v="75000"/>
  </r>
  <r>
    <s v="254521    "/>
    <x v="2"/>
    <s v="21939416452"/>
    <x v="14"/>
    <n v="0"/>
    <n v="60000"/>
  </r>
  <r>
    <s v="254521    "/>
    <x v="2"/>
    <s v="21939416454"/>
    <x v="14"/>
    <n v="0"/>
    <n v="60000"/>
  </r>
  <r>
    <s v="254521    "/>
    <x v="2"/>
    <s v="21939416455"/>
    <x v="14"/>
    <n v="0"/>
    <n v="60000"/>
  </r>
  <r>
    <s v="254521    "/>
    <x v="2"/>
    <s v="21939416662"/>
    <x v="14"/>
    <n v="0"/>
    <n v="45000"/>
  </r>
  <r>
    <s v="254521    "/>
    <x v="2"/>
    <s v="21939417660"/>
    <x v="14"/>
    <n v="0"/>
    <n v="80000"/>
  </r>
  <r>
    <s v="254521    "/>
    <x v="2"/>
    <s v="21939418279"/>
    <x v="14"/>
    <n v="0"/>
    <n v="90000"/>
  </r>
  <r>
    <s v="254521    "/>
    <x v="2"/>
    <s v="21939418333"/>
    <x v="14"/>
    <n v="0"/>
    <n v="60000"/>
  </r>
  <r>
    <s v="254521    "/>
    <x v="2"/>
    <s v="21939418396"/>
    <x v="14"/>
    <n v="0"/>
    <n v="260000"/>
  </r>
  <r>
    <s v="254521    "/>
    <x v="2"/>
    <s v="21939446043"/>
    <x v="14"/>
    <n v="0"/>
    <n v="60000"/>
  </r>
  <r>
    <s v="254521    "/>
    <x v="2"/>
    <s v="21939416367"/>
    <x v="14"/>
    <n v="0"/>
    <n v="60000"/>
  </r>
  <r>
    <s v="254521    "/>
    <x v="2"/>
    <s v="21939449109"/>
    <x v="14"/>
    <n v="0"/>
    <n v="45000"/>
  </r>
  <r>
    <s v="254521    "/>
    <x v="2"/>
    <s v="21939449216"/>
    <x v="14"/>
    <n v="0"/>
    <n v="112500"/>
  </r>
  <r>
    <s v="254521    "/>
    <x v="2"/>
    <s v="21939449221"/>
    <x v="14"/>
    <n v="0"/>
    <n v="75000"/>
  </r>
  <r>
    <s v="254521    "/>
    <x v="2"/>
    <s v="21939449222"/>
    <x v="14"/>
    <n v="0"/>
    <n v="80000"/>
  </r>
  <r>
    <s v="254521    "/>
    <x v="2"/>
    <s v="21939449337"/>
    <x v="14"/>
    <n v="0"/>
    <n v="600000"/>
  </r>
  <r>
    <s v="254521    "/>
    <x v="2"/>
    <s v="21939484149"/>
    <x v="14"/>
    <n v="0"/>
    <n v="60000"/>
  </r>
  <r>
    <s v="254521    "/>
    <x v="2"/>
    <s v="21939484244"/>
    <x v="14"/>
    <n v="0"/>
    <n v="75000"/>
  </r>
  <r>
    <s v="254521    "/>
    <x v="2"/>
    <s v="21939416405"/>
    <x v="14"/>
    <n v="0"/>
    <n v="225000"/>
  </r>
  <r>
    <s v="254521    "/>
    <x v="2"/>
    <s v="21939416451"/>
    <x v="14"/>
    <n v="0"/>
    <n v="60000"/>
  </r>
  <r>
    <s v="254521    "/>
    <x v="2"/>
    <s v="21939462692"/>
    <x v="14"/>
    <n v="0"/>
    <n v="60000"/>
  </r>
  <r>
    <s v="254521    "/>
    <x v="2"/>
    <s v="21939462727"/>
    <x v="14"/>
    <n v="0"/>
    <n v="105000"/>
  </r>
  <r>
    <s v="254521    "/>
    <x v="2"/>
    <s v="21939462767"/>
    <x v="14"/>
    <n v="0"/>
    <n v="300000"/>
  </r>
  <r>
    <s v="254521    "/>
    <x v="2"/>
    <s v="21939462944"/>
    <x v="14"/>
    <n v="0"/>
    <n v="40000"/>
  </r>
  <r>
    <s v="254521    "/>
    <x v="2"/>
    <s v="21939462947"/>
    <x v="14"/>
    <n v="0"/>
    <n v="40000"/>
  </r>
  <r>
    <s v="254521    "/>
    <x v="2"/>
    <s v="21939462949"/>
    <x v="14"/>
    <n v="0"/>
    <n v="40000"/>
  </r>
  <r>
    <s v="254521    "/>
    <x v="2"/>
    <s v="21939462953"/>
    <x v="14"/>
    <n v="0"/>
    <n v="40000"/>
  </r>
  <r>
    <s v="254521    "/>
    <x v="2"/>
    <s v="21939462958"/>
    <x v="14"/>
    <n v="0"/>
    <n v="40000"/>
  </r>
  <r>
    <s v="254521    "/>
    <x v="2"/>
    <s v="21939451881"/>
    <x v="14"/>
    <n v="0"/>
    <n v="37500"/>
  </r>
  <r>
    <s v="254521    "/>
    <x v="2"/>
    <s v="21939451882"/>
    <x v="14"/>
    <n v="0"/>
    <n v="45000"/>
  </r>
  <r>
    <s v="254521    "/>
    <x v="2"/>
    <s v="21939451884"/>
    <x v="14"/>
    <n v="0"/>
    <n v="60000"/>
  </r>
  <r>
    <s v="254521    "/>
    <x v="2"/>
    <s v="21939452340"/>
    <x v="14"/>
    <n v="0"/>
    <n v="200000"/>
  </r>
  <r>
    <s v="254521    "/>
    <x v="2"/>
    <s v="21939452341"/>
    <x v="14"/>
    <n v="0"/>
    <n v="45000"/>
  </r>
  <r>
    <s v="254521    "/>
    <x v="2"/>
    <s v="21939452682"/>
    <x v="14"/>
    <n v="0"/>
    <n v="150000"/>
  </r>
  <r>
    <s v="254521    "/>
    <x v="2"/>
    <s v="21939479848"/>
    <x v="14"/>
    <n v="0"/>
    <n v="300000"/>
  </r>
  <r>
    <s v="254521    "/>
    <x v="2"/>
    <s v="21939479849"/>
    <x v="14"/>
    <n v="0"/>
    <n v="150000"/>
  </r>
  <r>
    <s v="254521    "/>
    <x v="2"/>
    <s v="21939480270"/>
    <x v="14"/>
    <n v="0"/>
    <n v="300000"/>
  </r>
  <r>
    <s v="254521    "/>
    <x v="2"/>
    <s v="21939439346"/>
    <x v="14"/>
    <n v="0"/>
    <n v="52500"/>
  </r>
  <r>
    <s v="254521    "/>
    <x v="2"/>
    <s v="21939439350"/>
    <x v="14"/>
    <n v="0"/>
    <n v="60000"/>
  </r>
  <r>
    <s v="254521    "/>
    <x v="2"/>
    <s v="21939439372"/>
    <x v="14"/>
    <n v="0"/>
    <n v="45000"/>
  </r>
  <r>
    <s v="254521    "/>
    <x v="2"/>
    <s v="21939439378"/>
    <x v="14"/>
    <n v="0"/>
    <n v="105000"/>
  </r>
  <r>
    <s v="254521    "/>
    <x v="2"/>
    <s v="21939439409"/>
    <x v="14"/>
    <n v="0"/>
    <n v="450000"/>
  </r>
  <r>
    <s v="254521    "/>
    <x v="2"/>
    <s v="21939439418"/>
    <x v="14"/>
    <n v="0"/>
    <n v="60000"/>
  </r>
  <r>
    <s v="254521    "/>
    <x v="2"/>
    <s v="21939439715"/>
    <x v="14"/>
    <n v="0"/>
    <n v="60000"/>
  </r>
  <r>
    <s v="254521    "/>
    <x v="2"/>
    <s v="21939439726"/>
    <x v="14"/>
    <n v="0"/>
    <n v="100000"/>
  </r>
  <r>
    <s v="254521    "/>
    <x v="2"/>
    <s v="21939439732"/>
    <x v="14"/>
    <n v="0"/>
    <n v="60000"/>
  </r>
  <r>
    <s v="254521    "/>
    <x v="2"/>
    <s v="21939439739"/>
    <x v="14"/>
    <n v="0"/>
    <n v="105000"/>
  </r>
  <r>
    <s v="254521    "/>
    <x v="2"/>
    <s v="21939439744"/>
    <x v="14"/>
    <n v="0"/>
    <n v="37500"/>
  </r>
  <r>
    <s v="254521    "/>
    <x v="2"/>
    <s v="21939480271"/>
    <x v="14"/>
    <n v="0"/>
    <n v="300000"/>
  </r>
  <r>
    <s v="254521    "/>
    <x v="2"/>
    <s v="21939482221"/>
    <x v="14"/>
    <n v="0"/>
    <n v="300000"/>
  </r>
  <r>
    <s v="254521    "/>
    <x v="2"/>
    <s v="21939483515"/>
    <x v="14"/>
    <n v="0"/>
    <n v="50000"/>
  </r>
  <r>
    <s v="254521    "/>
    <x v="2"/>
    <s v="21939439952"/>
    <x v="14"/>
    <n v="0"/>
    <n v="240000"/>
  </r>
  <r>
    <s v="254521    "/>
    <x v="2"/>
    <s v="21939440281"/>
    <x v="14"/>
    <n v="0"/>
    <n v="52500"/>
  </r>
  <r>
    <s v="254521    "/>
    <x v="2"/>
    <s v="21939440283"/>
    <x v="14"/>
    <n v="0"/>
    <n v="120000"/>
  </r>
  <r>
    <s v="254521    "/>
    <x v="2"/>
    <s v="21939440579"/>
    <x v="14"/>
    <n v="0"/>
    <n v="260000"/>
  </r>
  <r>
    <s v="254521    "/>
    <x v="2"/>
    <s v="21939440947"/>
    <x v="14"/>
    <n v="0"/>
    <n v="30000"/>
  </r>
  <r>
    <s v="254521    "/>
    <x v="2"/>
    <s v="21939441076"/>
    <x v="14"/>
    <n v="0"/>
    <n v="60000"/>
  </r>
  <r>
    <s v="254521    "/>
    <x v="2"/>
    <s v="21939442081"/>
    <x v="14"/>
    <n v="0"/>
    <n v="22500"/>
  </r>
  <r>
    <s v="254521    "/>
    <x v="2"/>
    <s v="21939442110"/>
    <x v="14"/>
    <n v="0"/>
    <n v="60000"/>
  </r>
  <r>
    <s v="254521    "/>
    <x v="2"/>
    <s v="21939442429"/>
    <x v="14"/>
    <n v="0"/>
    <n v="45000"/>
  </r>
  <r>
    <s v="254521    "/>
    <x v="2"/>
    <s v="21939442466"/>
    <x v="14"/>
    <n v="0"/>
    <n v="70000"/>
  </r>
  <r>
    <s v="254521    "/>
    <x v="2"/>
    <s v="21939442574"/>
    <x v="14"/>
    <n v="0"/>
    <n v="200000"/>
  </r>
  <r>
    <s v="254521    "/>
    <x v="2"/>
    <s v="21939442577"/>
    <x v="14"/>
    <n v="0"/>
    <n v="400000"/>
  </r>
  <r>
    <s v="254521    "/>
    <x v="2"/>
    <s v="21939442582"/>
    <x v="14"/>
    <n v="0"/>
    <n v="180000"/>
  </r>
  <r>
    <s v="254521    "/>
    <x v="2"/>
    <s v="21939409735"/>
    <x v="14"/>
    <n v="0"/>
    <n v="45000"/>
  </r>
  <r>
    <s v="254521    "/>
    <x v="2"/>
    <s v="21939442920"/>
    <x v="14"/>
    <n v="0"/>
    <n v="200000"/>
  </r>
  <r>
    <s v="254521    "/>
    <x v="2"/>
    <s v="21939442963"/>
    <x v="14"/>
    <n v="0"/>
    <n v="75000"/>
  </r>
  <r>
    <s v="254521    "/>
    <x v="2"/>
    <s v="21939442966"/>
    <x v="14"/>
    <n v="0"/>
    <n v="60000"/>
  </r>
  <r>
    <s v="254521    "/>
    <x v="2"/>
    <s v="21939443796"/>
    <x v="14"/>
    <n v="0"/>
    <n v="140000"/>
  </r>
  <r>
    <s v="254521    "/>
    <x v="2"/>
    <s v="21939443800"/>
    <x v="14"/>
    <n v="0"/>
    <n v="70000"/>
  </r>
  <r>
    <s v="254521    "/>
    <x v="2"/>
    <s v="21939443802"/>
    <x v="14"/>
    <n v="0"/>
    <n v="75000"/>
  </r>
  <r>
    <s v="254521    "/>
    <x v="2"/>
    <s v="21939444102"/>
    <x v="14"/>
    <n v="0"/>
    <n v="80000"/>
  </r>
  <r>
    <s v="254521    "/>
    <x v="2"/>
    <s v="21939444201"/>
    <x v="14"/>
    <n v="0"/>
    <n v="450000"/>
  </r>
  <r>
    <s v="254521    "/>
    <x v="2"/>
    <s v="21939444656"/>
    <x v="14"/>
    <n v="0"/>
    <n v="45000"/>
  </r>
  <r>
    <s v="254521    "/>
    <x v="2"/>
    <s v="21939456225"/>
    <x v="14"/>
    <n v="0"/>
    <n v="300000"/>
  </r>
  <r>
    <s v="254521    "/>
    <x v="2"/>
    <s v="21939456316"/>
    <x v="14"/>
    <n v="0"/>
    <n v="70000"/>
  </r>
  <r>
    <s v="254521    "/>
    <x v="2"/>
    <s v="21939456592"/>
    <x v="14"/>
    <n v="0"/>
    <n v="300000"/>
  </r>
  <r>
    <s v="254521    "/>
    <x v="2"/>
    <s v="21939456598"/>
    <x v="14"/>
    <n v="0"/>
    <n v="75000"/>
  </r>
  <r>
    <s v="254521    "/>
    <x v="2"/>
    <s v="21939456632"/>
    <x v="14"/>
    <n v="0"/>
    <n v="45000"/>
  </r>
  <r>
    <s v="254521    "/>
    <x v="2"/>
    <s v="21939457381"/>
    <x v="14"/>
    <n v="0"/>
    <n v="140000"/>
  </r>
  <r>
    <s v="254521    "/>
    <x v="2"/>
    <s v="21939457388"/>
    <x v="14"/>
    <n v="0"/>
    <n v="100000"/>
  </r>
  <r>
    <s v="254521    "/>
    <x v="2"/>
    <s v="21939458001"/>
    <x v="14"/>
    <n v="0"/>
    <n v="50000"/>
  </r>
  <r>
    <s v="254521    "/>
    <x v="2"/>
    <s v="21939458004"/>
    <x v="14"/>
    <n v="0"/>
    <n v="40000"/>
  </r>
  <r>
    <s v="254521    "/>
    <x v="2"/>
    <s v="21939376749"/>
    <x v="14"/>
    <n v="0"/>
    <n v="112500"/>
  </r>
  <r>
    <s v="254521    "/>
    <x v="2"/>
    <s v="21939428326"/>
    <x v="14"/>
    <n v="0"/>
    <n v="60000"/>
  </r>
  <r>
    <s v="254521    "/>
    <x v="2"/>
    <s v="21939428455"/>
    <x v="14"/>
    <n v="0"/>
    <n v="75000"/>
  </r>
  <r>
    <s v="254521    "/>
    <x v="2"/>
    <s v="21939428596"/>
    <x v="14"/>
    <n v="0"/>
    <n v="50000"/>
  </r>
  <r>
    <s v="254521    "/>
    <x v="2"/>
    <s v="21939428612"/>
    <x v="14"/>
    <n v="0"/>
    <n v="30000"/>
  </r>
  <r>
    <s v="254521    "/>
    <x v="2"/>
    <s v="21939429341"/>
    <x v="14"/>
    <n v="0"/>
    <n v="600000"/>
  </r>
  <r>
    <s v="254521    "/>
    <x v="2"/>
    <s v="21939429733"/>
    <x v="14"/>
    <n v="0"/>
    <n v="60000"/>
  </r>
  <r>
    <s v="254521    "/>
    <x v="2"/>
    <s v="21939430101"/>
    <x v="14"/>
    <n v="0"/>
    <n v="40000"/>
  </r>
  <r>
    <s v="254521    "/>
    <x v="2"/>
    <s v="21939430218"/>
    <x v="14"/>
    <n v="0"/>
    <n v="60000"/>
  </r>
  <r>
    <s v="254521    "/>
    <x v="2"/>
    <s v="21939420702"/>
    <x v="14"/>
    <n v="0"/>
    <n v="60000"/>
  </r>
  <r>
    <s v="254521    "/>
    <x v="2"/>
    <s v="21939420706"/>
    <x v="14"/>
    <n v="0"/>
    <n v="60000"/>
  </r>
  <r>
    <s v="254521    "/>
    <x v="2"/>
    <s v="21939420969"/>
    <x v="14"/>
    <n v="0"/>
    <n v="40000"/>
  </r>
  <r>
    <s v="254521    "/>
    <x v="2"/>
    <s v="21939421190"/>
    <x v="14"/>
    <n v="0"/>
    <n v="22500"/>
  </r>
  <r>
    <s v="254521    "/>
    <x v="2"/>
    <s v="21939421753"/>
    <x v="14"/>
    <n v="0"/>
    <n v="100000"/>
  </r>
  <r>
    <s v="254521    "/>
    <x v="2"/>
    <s v="21939421765"/>
    <x v="14"/>
    <n v="0"/>
    <n v="100000"/>
  </r>
  <r>
    <s v="254521    "/>
    <x v="2"/>
    <s v="21939458578"/>
    <x v="14"/>
    <n v="0"/>
    <n v="30000"/>
  </r>
  <r>
    <s v="254521    "/>
    <x v="2"/>
    <s v="21939458579"/>
    <x v="14"/>
    <n v="0"/>
    <n v="40000"/>
  </r>
  <r>
    <s v="254521    "/>
    <x v="2"/>
    <s v="21939458580"/>
    <x v="14"/>
    <n v="0"/>
    <n v="60000"/>
  </r>
  <r>
    <s v="254521    "/>
    <x v="2"/>
    <s v="21939458733"/>
    <x v="14"/>
    <n v="0"/>
    <n v="120000"/>
  </r>
  <r>
    <s v="254521    "/>
    <x v="2"/>
    <s v="21939459084"/>
    <x v="14"/>
    <n v="0"/>
    <n v="50000"/>
  </r>
  <r>
    <s v="254521    "/>
    <x v="2"/>
    <s v="21939459244"/>
    <x v="14"/>
    <n v="0"/>
    <n v="50000"/>
  </r>
  <r>
    <s v="254521    "/>
    <x v="2"/>
    <s v="21939460696"/>
    <x v="14"/>
    <n v="0"/>
    <n v="50000"/>
  </r>
  <r>
    <s v="254521    "/>
    <x v="2"/>
    <s v="21939449510"/>
    <x v="14"/>
    <n v="0"/>
    <n v="40000"/>
  </r>
  <r>
    <s v="254521    "/>
    <x v="2"/>
    <s v="21939449570"/>
    <x v="14"/>
    <n v="0"/>
    <n v="60000"/>
  </r>
  <r>
    <s v="254521    "/>
    <x v="2"/>
    <s v="21939449585"/>
    <x v="14"/>
    <n v="0"/>
    <n v="160000"/>
  </r>
  <r>
    <s v="254521    "/>
    <x v="2"/>
    <s v="21939449780"/>
    <x v="14"/>
    <n v="0"/>
    <n v="80000"/>
  </r>
  <r>
    <s v="254521    "/>
    <x v="2"/>
    <s v="21939449782"/>
    <x v="14"/>
    <n v="0"/>
    <n v="50000"/>
  </r>
  <r>
    <s v="254521    "/>
    <x v="2"/>
    <s v="21939451531"/>
    <x v="14"/>
    <n v="0"/>
    <n v="22500"/>
  </r>
  <r>
    <s v="254521    "/>
    <x v="2"/>
    <s v="21939451532"/>
    <x v="14"/>
    <n v="0"/>
    <n v="112500"/>
  </r>
  <r>
    <s v="254521    "/>
    <x v="2"/>
    <s v="21939436318"/>
    <x v="14"/>
    <n v="0"/>
    <n v="375000"/>
  </r>
  <r>
    <s v="254521    "/>
    <x v="2"/>
    <s v="21939437679"/>
    <x v="14"/>
    <n v="0"/>
    <n v="40000"/>
  </r>
  <r>
    <s v="254521    "/>
    <x v="2"/>
    <s v="21939437924"/>
    <x v="14"/>
    <n v="0"/>
    <n v="300000"/>
  </r>
  <r>
    <s v="254521    "/>
    <x v="2"/>
    <s v="21939437964"/>
    <x v="14"/>
    <n v="0"/>
    <n v="225000"/>
  </r>
  <r>
    <s v="254521    "/>
    <x v="2"/>
    <s v="21939438158"/>
    <x v="14"/>
    <n v="0"/>
    <n v="100000"/>
  </r>
  <r>
    <s v="254521    "/>
    <x v="2"/>
    <s v="21939414732"/>
    <x v="14"/>
    <n v="0"/>
    <n v="60000"/>
  </r>
  <r>
    <s v="254521    "/>
    <x v="2"/>
    <s v="21939414735"/>
    <x v="14"/>
    <n v="0"/>
    <n v="400000"/>
  </r>
  <r>
    <s v="254521    "/>
    <x v="2"/>
    <s v="21939446044"/>
    <x v="14"/>
    <n v="0"/>
    <n v="22500"/>
  </r>
  <r>
    <s v="254521    "/>
    <x v="2"/>
    <s v="21939446045"/>
    <x v="14"/>
    <n v="0"/>
    <n v="22500"/>
  </r>
  <r>
    <s v="254521    "/>
    <x v="2"/>
    <s v="21939446046"/>
    <x v="14"/>
    <n v="0"/>
    <n v="60000"/>
  </r>
  <r>
    <s v="254521    "/>
    <x v="2"/>
    <s v="21939446047"/>
    <x v="14"/>
    <n v="0"/>
    <n v="30000"/>
  </r>
  <r>
    <s v="254521    "/>
    <x v="2"/>
    <s v="21939446048"/>
    <x v="14"/>
    <n v="0"/>
    <n v="30000"/>
  </r>
  <r>
    <s v="254521    "/>
    <x v="2"/>
    <s v="21939446049"/>
    <x v="14"/>
    <n v="0"/>
    <n v="60000"/>
  </r>
  <r>
    <s v="254521    "/>
    <x v="2"/>
    <s v="21939446053"/>
    <x v="14"/>
    <n v="0"/>
    <n v="30000"/>
  </r>
  <r>
    <s v="254521    "/>
    <x v="2"/>
    <s v="21939446304"/>
    <x v="14"/>
    <n v="0"/>
    <n v="75000"/>
  </r>
  <r>
    <s v="254521    "/>
    <x v="2"/>
    <s v="21939446310"/>
    <x v="14"/>
    <n v="0"/>
    <n v="60000"/>
  </r>
  <r>
    <s v="254521    "/>
    <x v="2"/>
    <s v="21939446464"/>
    <x v="14"/>
    <n v="0"/>
    <n v="300000"/>
  </r>
  <r>
    <s v="254521    "/>
    <x v="2"/>
    <s v="21939446949"/>
    <x v="14"/>
    <n v="0"/>
    <n v="120000"/>
  </r>
  <r>
    <s v="254521    "/>
    <x v="2"/>
    <s v="21939447645"/>
    <x v="14"/>
    <n v="0"/>
    <n v="40000"/>
  </r>
  <r>
    <s v="254521    "/>
    <x v="2"/>
    <s v="21939388908"/>
    <x v="14"/>
    <n v="0"/>
    <n v="60000"/>
  </r>
  <r>
    <s v="254521    "/>
    <x v="2"/>
    <s v="21939414740"/>
    <x v="14"/>
    <n v="0"/>
    <n v="300000"/>
  </r>
  <r>
    <s v="254521    "/>
    <x v="2"/>
    <s v="21939414750"/>
    <x v="14"/>
    <n v="0"/>
    <n v="22500"/>
  </r>
  <r>
    <s v="254521    "/>
    <x v="2"/>
    <s v="21939414841"/>
    <x v="14"/>
    <n v="0"/>
    <n v="45000"/>
  </r>
  <r>
    <s v="254521    "/>
    <x v="2"/>
    <s v="21939416033"/>
    <x v="14"/>
    <n v="0"/>
    <n v="86000"/>
  </r>
  <r>
    <s v="254521    "/>
    <x v="2"/>
    <s v="21939416249"/>
    <x v="14"/>
    <n v="0"/>
    <n v="22500"/>
  </r>
  <r>
    <s v="254521    "/>
    <x v="2"/>
    <s v="21939416270"/>
    <x v="14"/>
    <n v="0"/>
    <n v="150000"/>
  </r>
  <r>
    <s v="254521    "/>
    <x v="2"/>
    <s v="21939423375"/>
    <x v="14"/>
    <n v="0"/>
    <n v="400000"/>
  </r>
  <r>
    <s v="254521    "/>
    <x v="2"/>
    <s v="21939423558"/>
    <x v="14"/>
    <n v="0"/>
    <n v="120000"/>
  </r>
  <r>
    <s v="254521    "/>
    <x v="2"/>
    <s v="21939423985"/>
    <x v="14"/>
    <n v="0"/>
    <n v="300000"/>
  </r>
  <r>
    <s v="254521    "/>
    <x v="2"/>
    <s v="21939424697"/>
    <x v="14"/>
    <n v="0"/>
    <n v="675000"/>
  </r>
  <r>
    <s v="254521    "/>
    <x v="2"/>
    <s v="21939424716"/>
    <x v="14"/>
    <n v="0"/>
    <n v="600000"/>
  </r>
  <r>
    <s v="254521    "/>
    <x v="2"/>
    <s v="21939424764"/>
    <x v="14"/>
    <n v="0"/>
    <n v="50000"/>
  </r>
  <r>
    <s v="254521    "/>
    <x v="2"/>
    <s v="21939425431"/>
    <x v="14"/>
    <n v="0"/>
    <n v="750000"/>
  </r>
  <r>
    <s v="254521    "/>
    <x v="2"/>
    <s v="21939426200"/>
    <x v="14"/>
    <n v="0"/>
    <n v="160000"/>
  </r>
  <r>
    <s v="254521    "/>
    <x v="2"/>
    <s v="21939461680"/>
    <x v="14"/>
    <n v="0"/>
    <n v="75000"/>
  </r>
  <r>
    <s v="254521    "/>
    <x v="2"/>
    <s v="21939461718"/>
    <x v="14"/>
    <n v="0"/>
    <n v="300000"/>
  </r>
  <r>
    <s v="254521    "/>
    <x v="2"/>
    <s v="21939462568"/>
    <x v="14"/>
    <n v="0"/>
    <n v="90000"/>
  </r>
  <r>
    <s v="254521    "/>
    <x v="2"/>
    <s v="21900031766"/>
    <x v="14"/>
    <n v="0"/>
    <n v="270"/>
  </r>
  <r>
    <s v="254521    "/>
    <x v="2"/>
    <s v="21939382149"/>
    <x v="14"/>
    <n v="0"/>
    <n v="100000"/>
  </r>
  <r>
    <s v="254521    "/>
    <x v="2"/>
    <s v="21939404143"/>
    <x v="14"/>
    <n v="0"/>
    <n v="60000"/>
  </r>
  <r>
    <s v="254521    "/>
    <x v="2"/>
    <s v="21939404409"/>
    <x v="14"/>
    <n v="0"/>
    <n v="52500"/>
  </r>
  <r>
    <s v="254521    "/>
    <x v="2"/>
    <s v="21939431832"/>
    <x v="14"/>
    <n v="0"/>
    <n v="37500"/>
  </r>
  <r>
    <s v="254521    "/>
    <x v="2"/>
    <s v="21939431920"/>
    <x v="14"/>
    <n v="0"/>
    <n v="60000"/>
  </r>
  <r>
    <s v="254521    "/>
    <x v="2"/>
    <s v="21900025727"/>
    <x v="14"/>
    <n v="0"/>
    <n v="145"/>
  </r>
  <r>
    <s v="254521    "/>
    <x v="2"/>
    <s v="21939462963"/>
    <x v="14"/>
    <n v="0"/>
    <n v="40000"/>
  </r>
  <r>
    <s v="254521    "/>
    <x v="2"/>
    <s v="21939462969"/>
    <x v="14"/>
    <n v="0"/>
    <n v="40000"/>
  </r>
  <r>
    <s v="254521    "/>
    <x v="2"/>
    <s v="21939402328"/>
    <x v="14"/>
    <n v="0"/>
    <n v="675000"/>
  </r>
  <r>
    <s v="254521    "/>
    <x v="2"/>
    <s v="21939426460"/>
    <x v="14"/>
    <n v="0"/>
    <n v="40000"/>
  </r>
  <r>
    <s v="254521    "/>
    <x v="2"/>
    <s v="21939426461"/>
    <x v="14"/>
    <n v="0"/>
    <n v="40000"/>
  </r>
  <r>
    <s v="254521    "/>
    <x v="2"/>
    <s v="21939426466"/>
    <x v="14"/>
    <n v="0"/>
    <n v="60000"/>
  </r>
  <r>
    <s v="254521    "/>
    <x v="2"/>
    <s v="21939419892"/>
    <x v="14"/>
    <n v="0"/>
    <n v="100000"/>
  </r>
  <r>
    <s v="254521    "/>
    <x v="2"/>
    <s v="21939419896"/>
    <x v="14"/>
    <n v="0"/>
    <n v="70000"/>
  </r>
  <r>
    <s v="254521    "/>
    <x v="2"/>
    <s v="21939420396"/>
    <x v="14"/>
    <n v="0"/>
    <n v="37500"/>
  </r>
  <r>
    <s v="254521    "/>
    <x v="2"/>
    <s v="21939420644"/>
    <x v="14"/>
    <n v="0"/>
    <n v="60000"/>
  </r>
  <r>
    <s v="254521    "/>
    <x v="2"/>
    <s v="21939420646"/>
    <x v="14"/>
    <n v="0"/>
    <n v="60000"/>
  </r>
  <r>
    <s v="254521    "/>
    <x v="2"/>
    <s v="21939420647"/>
    <x v="14"/>
    <n v="0"/>
    <n v="60000"/>
  </r>
  <r>
    <s v="254521    "/>
    <x v="2"/>
    <s v="21939456091"/>
    <x v="14"/>
    <n v="0"/>
    <n v="100000"/>
  </r>
  <r>
    <s v="254521    "/>
    <x v="2"/>
    <s v="21939456220"/>
    <x v="14"/>
    <n v="0"/>
    <n v="100000"/>
  </r>
  <r>
    <s v="254521    "/>
    <x v="2"/>
    <s v="21939456221"/>
    <x v="14"/>
    <n v="0"/>
    <n v="37500"/>
  </r>
  <r>
    <s v="254521    "/>
    <x v="2"/>
    <s v="21939456224"/>
    <x v="14"/>
    <n v="0"/>
    <n v="60000"/>
  </r>
  <r>
    <s v="254521    "/>
    <x v="2"/>
    <s v="21939462975"/>
    <x v="14"/>
    <n v="0"/>
    <n v="40000"/>
  </r>
  <r>
    <s v="254521    "/>
    <x v="2"/>
    <s v="21939462979"/>
    <x v="14"/>
    <n v="0"/>
    <n v="40000"/>
  </r>
  <r>
    <s v="254521    "/>
    <x v="2"/>
    <s v="21939462980"/>
    <x v="14"/>
    <n v="0"/>
    <n v="40000"/>
  </r>
  <r>
    <s v="254521    "/>
    <x v="2"/>
    <s v="21939462985"/>
    <x v="14"/>
    <n v="0"/>
    <n v="40000"/>
  </r>
  <r>
    <s v="254521    "/>
    <x v="2"/>
    <s v="21939462988"/>
    <x v="14"/>
    <n v="0"/>
    <n v="40000"/>
  </r>
  <r>
    <s v="254521    "/>
    <x v="2"/>
    <s v="21939462991"/>
    <x v="14"/>
    <n v="0"/>
    <n v="40000"/>
  </r>
  <r>
    <s v="254521    "/>
    <x v="2"/>
    <s v="21939462995"/>
    <x v="14"/>
    <n v="0"/>
    <n v="40000"/>
  </r>
  <r>
    <s v="254521    "/>
    <x v="2"/>
    <s v="21939463002"/>
    <x v="14"/>
    <n v="0"/>
    <n v="40000"/>
  </r>
  <r>
    <s v="254521    "/>
    <x v="2"/>
    <s v="21939463008"/>
    <x v="14"/>
    <n v="0"/>
    <n v="40000"/>
  </r>
  <r>
    <s v="254521    "/>
    <x v="2"/>
    <s v="21939463014"/>
    <x v="14"/>
    <n v="0"/>
    <n v="40000"/>
  </r>
  <r>
    <s v="254521    "/>
    <x v="2"/>
    <s v="21939463016"/>
    <x v="14"/>
    <n v="0"/>
    <n v="40000"/>
  </r>
  <r>
    <s v="254521    "/>
    <x v="2"/>
    <s v="21939463316"/>
    <x v="14"/>
    <n v="0"/>
    <n v="120000"/>
  </r>
  <r>
    <s v="254521    "/>
    <x v="2"/>
    <s v="21939463336"/>
    <x v="14"/>
    <n v="0"/>
    <n v="400000"/>
  </r>
  <r>
    <s v="254521    "/>
    <x v="2"/>
    <s v="21939463463"/>
    <x v="14"/>
    <n v="0"/>
    <n v="120000"/>
  </r>
  <r>
    <s v="254521    "/>
    <x v="2"/>
    <s v="21939452718"/>
    <x v="14"/>
    <n v="0"/>
    <n v="100000"/>
  </r>
  <r>
    <s v="254521    "/>
    <x v="2"/>
    <s v="21939452740"/>
    <x v="14"/>
    <n v="0"/>
    <n v="60000"/>
  </r>
  <r>
    <s v="254521    "/>
    <x v="2"/>
    <s v="21939453077"/>
    <x v="14"/>
    <n v="0"/>
    <n v="40000"/>
  </r>
  <r>
    <s v="254521    "/>
    <x v="2"/>
    <s v="21939453086"/>
    <x v="14"/>
    <n v="0"/>
    <n v="300000"/>
  </r>
  <r>
    <s v="254521    "/>
    <x v="2"/>
    <s v="21939453163"/>
    <x v="14"/>
    <n v="0"/>
    <n v="40000"/>
  </r>
  <r>
    <s v="254521    "/>
    <x v="2"/>
    <s v="21939454361"/>
    <x v="14"/>
    <n v="0"/>
    <n v="60000"/>
  </r>
  <r>
    <s v="254521    "/>
    <x v="2"/>
    <s v="21939401185"/>
    <x v="14"/>
    <n v="0"/>
    <n v="75000"/>
  </r>
  <r>
    <s v="254521    "/>
    <x v="2"/>
    <s v="21939418499"/>
    <x v="14"/>
    <n v="0"/>
    <n v="60000"/>
  </r>
  <r>
    <s v="254521    "/>
    <x v="2"/>
    <s v="21939418501"/>
    <x v="14"/>
    <n v="0"/>
    <n v="60000"/>
  </r>
  <r>
    <s v="254521    "/>
    <x v="2"/>
    <s v="21939418502"/>
    <x v="14"/>
    <n v="0"/>
    <n v="22500"/>
  </r>
  <r>
    <s v="254521    "/>
    <x v="2"/>
    <s v="21939418503"/>
    <x v="14"/>
    <n v="0"/>
    <n v="105000"/>
  </r>
  <r>
    <s v="254521    "/>
    <x v="2"/>
    <s v="21939418963"/>
    <x v="14"/>
    <n v="0"/>
    <n v="60000"/>
  </r>
  <r>
    <s v="254521    "/>
    <x v="2"/>
    <s v="21939410088"/>
    <x v="14"/>
    <n v="0"/>
    <n v="75000"/>
  </r>
  <r>
    <s v="254521    "/>
    <x v="2"/>
    <s v="21939414218"/>
    <x v="14"/>
    <n v="0"/>
    <n v="60000"/>
  </r>
  <r>
    <s v="254521    "/>
    <x v="2"/>
    <s v="21939414378"/>
    <x v="14"/>
    <n v="0"/>
    <n v="60000"/>
  </r>
  <r>
    <s v="254521    "/>
    <x v="2"/>
    <s v="21939414672"/>
    <x v="14"/>
    <n v="0"/>
    <n v="300000"/>
  </r>
  <r>
    <s v="254521    "/>
    <x v="2"/>
    <s v="21939433859"/>
    <x v="14"/>
    <n v="0"/>
    <n v="60000"/>
  </r>
  <r>
    <s v="254521    "/>
    <x v="2"/>
    <s v="21939433863"/>
    <x v="14"/>
    <n v="0"/>
    <n v="60000"/>
  </r>
  <r>
    <s v="254521    "/>
    <x v="2"/>
    <s v="21939433865"/>
    <x v="14"/>
    <n v="0"/>
    <n v="60000"/>
  </r>
  <r>
    <s v="254521    "/>
    <x v="2"/>
    <s v="21939433866"/>
    <x v="14"/>
    <n v="0"/>
    <n v="60000"/>
  </r>
  <r>
    <s v="254521    "/>
    <x v="2"/>
    <s v="21939433873"/>
    <x v="14"/>
    <n v="0"/>
    <n v="60000"/>
  </r>
  <r>
    <s v="254521    "/>
    <x v="2"/>
    <s v="21939433876"/>
    <x v="14"/>
    <n v="0"/>
    <n v="60000"/>
  </r>
  <r>
    <s v="254521    "/>
    <x v="2"/>
    <s v="21939433878"/>
    <x v="14"/>
    <n v="0"/>
    <n v="40000"/>
  </r>
  <r>
    <s v="254521    "/>
    <x v="2"/>
    <s v="21939433889"/>
    <x v="14"/>
    <n v="0"/>
    <n v="40000"/>
  </r>
  <r>
    <s v="254521    "/>
    <x v="2"/>
    <s v="21939464939"/>
    <x v="14"/>
    <n v="0"/>
    <n v="60000"/>
  </r>
  <r>
    <s v="254521    "/>
    <x v="2"/>
    <s v="21939465293"/>
    <x v="14"/>
    <n v="0"/>
    <n v="80000"/>
  </r>
  <r>
    <s v="254521    "/>
    <x v="2"/>
    <s v="21939465303"/>
    <x v="14"/>
    <n v="0"/>
    <n v="30000"/>
  </r>
  <r>
    <s v="254521    "/>
    <x v="2"/>
    <s v="21939465318"/>
    <x v="14"/>
    <n v="0"/>
    <n v="60000"/>
  </r>
  <r>
    <s v="254521    "/>
    <x v="2"/>
    <s v="21939465319"/>
    <x v="14"/>
    <n v="0"/>
    <n v="150000"/>
  </r>
  <r>
    <s v="254521    "/>
    <x v="2"/>
    <s v="21939465331"/>
    <x v="14"/>
    <n v="0"/>
    <n v="600000"/>
  </r>
  <r>
    <s v="254521    "/>
    <x v="2"/>
    <s v="21939472968"/>
    <x v="14"/>
    <n v="0"/>
    <n v="150000"/>
  </r>
  <r>
    <s v="254521    "/>
    <x v="2"/>
    <s v="21939427751"/>
    <x v="14"/>
    <n v="0"/>
    <n v="80000"/>
  </r>
  <r>
    <s v="254521    "/>
    <x v="2"/>
    <s v="21939435617"/>
    <x v="14"/>
    <n v="0"/>
    <n v="75000"/>
  </r>
  <r>
    <s v="254521    "/>
    <x v="2"/>
    <s v="21939435688"/>
    <x v="14"/>
    <n v="0"/>
    <n v="100000"/>
  </r>
  <r>
    <s v="254521    "/>
    <x v="2"/>
    <s v="21939472953"/>
    <x v="14"/>
    <n v="0"/>
    <n v="50000"/>
  </r>
  <r>
    <s v="254521    "/>
    <x v="2"/>
    <s v="21939430264"/>
    <x v="14"/>
    <n v="0"/>
    <n v="60000"/>
  </r>
  <r>
    <s v="254521    "/>
    <x v="2"/>
    <s v="21939430266"/>
    <x v="14"/>
    <n v="0"/>
    <n v="60000"/>
  </r>
  <r>
    <s v="254521    "/>
    <x v="2"/>
    <s v="21939430268"/>
    <x v="14"/>
    <n v="0"/>
    <n v="60000"/>
  </r>
  <r>
    <s v="254521    "/>
    <x v="2"/>
    <s v="21939463844"/>
    <x v="14"/>
    <n v="0"/>
    <n v="40000"/>
  </r>
  <r>
    <s v="254521    "/>
    <x v="2"/>
    <s v="21939463850"/>
    <x v="14"/>
    <n v="0"/>
    <n v="40000"/>
  </r>
  <r>
    <s v="254521    "/>
    <x v="2"/>
    <s v="21939464021"/>
    <x v="14"/>
    <n v="0"/>
    <n v="40000"/>
  </r>
  <r>
    <s v="254521    "/>
    <x v="2"/>
    <s v="21939464083"/>
    <x v="14"/>
    <n v="0"/>
    <n v="60000"/>
  </r>
  <r>
    <s v="254521    "/>
    <x v="2"/>
    <s v="21939464085"/>
    <x v="14"/>
    <n v="0"/>
    <n v="80000"/>
  </r>
  <r>
    <s v="254521    "/>
    <x v="2"/>
    <s v="21939460842"/>
    <x v="14"/>
    <n v="0"/>
    <n v="40000"/>
  </r>
  <r>
    <s v="254521    "/>
    <x v="2"/>
    <s v="21939460846"/>
    <x v="14"/>
    <n v="0"/>
    <n v="60000"/>
  </r>
  <r>
    <s v="254521    "/>
    <x v="2"/>
    <s v="21939460850"/>
    <x v="14"/>
    <n v="0"/>
    <n v="100000"/>
  </r>
  <r>
    <s v="254521    "/>
    <x v="2"/>
    <s v="21939460856"/>
    <x v="14"/>
    <n v="0"/>
    <n v="45000"/>
  </r>
  <r>
    <s v="254521    "/>
    <x v="2"/>
    <s v="21939460913"/>
    <x v="14"/>
    <n v="0"/>
    <n v="30000"/>
  </r>
  <r>
    <s v="254521    "/>
    <x v="2"/>
    <s v="21939460920"/>
    <x v="14"/>
    <n v="0"/>
    <n v="75000"/>
  </r>
  <r>
    <s v="254521    "/>
    <x v="2"/>
    <s v="21939461161"/>
    <x v="14"/>
    <n v="0"/>
    <n v="60000"/>
  </r>
  <r>
    <s v="254521    "/>
    <x v="2"/>
    <s v="21939461173"/>
    <x v="14"/>
    <n v="0"/>
    <n v="37500"/>
  </r>
  <r>
    <s v="254521    "/>
    <x v="2"/>
    <s v="21939461194"/>
    <x v="14"/>
    <n v="0"/>
    <n v="30000"/>
  </r>
  <r>
    <s v="254521    "/>
    <x v="2"/>
    <s v="21939465336"/>
    <x v="14"/>
    <n v="0"/>
    <n v="80000"/>
  </r>
  <r>
    <s v="254521    "/>
    <x v="2"/>
    <s v="21939380183"/>
    <x v="14"/>
    <n v="0"/>
    <n v="30000"/>
  </r>
  <r>
    <s v="254521    "/>
    <x v="2"/>
    <s v="21939380195"/>
    <x v="14"/>
    <n v="0"/>
    <n v="60000"/>
  </r>
  <r>
    <s v="254521    "/>
    <x v="2"/>
    <s v="21939403274"/>
    <x v="14"/>
    <n v="0"/>
    <n v="77000"/>
  </r>
  <r>
    <s v="254521    "/>
    <x v="2"/>
    <s v="21939403338"/>
    <x v="14"/>
    <n v="0"/>
    <n v="22500"/>
  </r>
  <r>
    <s v="254521    "/>
    <x v="2"/>
    <s v="21939403340"/>
    <x v="14"/>
    <n v="0"/>
    <n v="50000"/>
  </r>
  <r>
    <s v="254521    "/>
    <x v="2"/>
    <s v="21939403378"/>
    <x v="14"/>
    <n v="0"/>
    <n v="60000"/>
  </r>
  <r>
    <s v="254521    "/>
    <x v="2"/>
    <s v="21939430274"/>
    <x v="14"/>
    <n v="0"/>
    <n v="60000"/>
  </r>
  <r>
    <s v="254521    "/>
    <x v="2"/>
    <s v="21939430344"/>
    <x v="14"/>
    <n v="0"/>
    <n v="40000"/>
  </r>
  <r>
    <s v="254521    "/>
    <x v="2"/>
    <s v="21939430743"/>
    <x v="14"/>
    <n v="0"/>
    <n v="130000"/>
  </r>
  <r>
    <s v="254521    "/>
    <x v="2"/>
    <s v="21939431125"/>
    <x v="14"/>
    <n v="0"/>
    <n v="225000"/>
  </r>
  <r>
    <s v="254521    "/>
    <x v="2"/>
    <s v="21939431155"/>
    <x v="14"/>
    <n v="0"/>
    <n v="60000"/>
  </r>
  <r>
    <s v="254521    "/>
    <x v="2"/>
    <s v="21939431192"/>
    <x v="14"/>
    <n v="0"/>
    <n v="60000"/>
  </r>
  <r>
    <s v="254521    "/>
    <x v="2"/>
    <s v="21939431222"/>
    <x v="14"/>
    <n v="0"/>
    <n v="40000"/>
  </r>
  <r>
    <s v="254521    "/>
    <x v="2"/>
    <s v="21939431272"/>
    <x v="14"/>
    <n v="0"/>
    <n v="100000"/>
  </r>
  <r>
    <s v="254521    "/>
    <x v="2"/>
    <s v="21939431442"/>
    <x v="14"/>
    <n v="0"/>
    <n v="30000"/>
  </r>
  <r>
    <s v="254521    "/>
    <x v="2"/>
    <s v="21939431542"/>
    <x v="14"/>
    <n v="0"/>
    <n v="60000"/>
  </r>
  <r>
    <s v="254521    "/>
    <x v="2"/>
    <s v="21939465713"/>
    <x v="14"/>
    <n v="0"/>
    <n v="40000"/>
  </r>
  <r>
    <s v="254521    "/>
    <x v="2"/>
    <s v="21939465715"/>
    <x v="14"/>
    <n v="0"/>
    <n v="80000"/>
  </r>
  <r>
    <s v="254521    "/>
    <x v="2"/>
    <s v="21939465771"/>
    <x v="14"/>
    <n v="0"/>
    <n v="75000"/>
  </r>
  <r>
    <s v="254521    "/>
    <x v="2"/>
    <s v="21939467880"/>
    <x v="14"/>
    <n v="0"/>
    <n v="100000"/>
  </r>
  <r>
    <s v="254521    "/>
    <x v="2"/>
    <s v="21939467967"/>
    <x v="14"/>
    <n v="0"/>
    <n v="225000"/>
  </r>
  <r>
    <s v="254521    "/>
    <x v="2"/>
    <s v="21939467980"/>
    <x v="14"/>
    <n v="0"/>
    <n v="50000"/>
  </r>
  <r>
    <s v="254521    "/>
    <x v="2"/>
    <s v="21939467982"/>
    <x v="14"/>
    <n v="0"/>
    <n v="60000"/>
  </r>
  <r>
    <s v="254521    "/>
    <x v="2"/>
    <s v="21939468019"/>
    <x v="14"/>
    <n v="0"/>
    <n v="75000"/>
  </r>
  <r>
    <s v="254521    "/>
    <x v="2"/>
    <s v="21939468079"/>
    <x v="14"/>
    <n v="0"/>
    <n v="75000"/>
  </r>
  <r>
    <s v="254521    "/>
    <x v="2"/>
    <s v="21939468146"/>
    <x v="14"/>
    <n v="0"/>
    <n v="75000"/>
  </r>
  <r>
    <s v="254521    "/>
    <x v="2"/>
    <s v="21939469007"/>
    <x v="14"/>
    <n v="0"/>
    <n v="50000"/>
  </r>
  <r>
    <s v="254521    "/>
    <x v="2"/>
    <s v="21900027082"/>
    <x v="14"/>
    <n v="0"/>
    <n v="813"/>
  </r>
  <r>
    <s v="254521    "/>
    <x v="2"/>
    <s v="21939474185"/>
    <x v="14"/>
    <n v="0"/>
    <n v="100000"/>
  </r>
  <r>
    <s v="254521    "/>
    <x v="2"/>
    <s v="21939476283"/>
    <x v="14"/>
    <n v="0"/>
    <n v="75000"/>
  </r>
  <r>
    <s v="254521    "/>
    <x v="2"/>
    <s v="21939476313"/>
    <x v="14"/>
    <n v="0"/>
    <n v="127500"/>
  </r>
  <r>
    <s v="254521    "/>
    <x v="2"/>
    <s v="21939405582"/>
    <x v="14"/>
    <n v="0"/>
    <n v="37500"/>
  </r>
  <r>
    <s v="254521    "/>
    <x v="2"/>
    <s v="21939435765"/>
    <x v="14"/>
    <n v="0"/>
    <n v="120000"/>
  </r>
  <r>
    <s v="254521    "/>
    <x v="2"/>
    <s v="21939435789"/>
    <x v="14"/>
    <n v="0"/>
    <n v="100000"/>
  </r>
  <r>
    <s v="254521    "/>
    <x v="2"/>
    <s v="21939435790"/>
    <x v="14"/>
    <n v="0"/>
    <n v="40000"/>
  </r>
  <r>
    <s v="254521    "/>
    <x v="2"/>
    <s v="21939435794"/>
    <x v="14"/>
    <n v="0"/>
    <n v="50000"/>
  </r>
  <r>
    <s v="254521    "/>
    <x v="2"/>
    <s v="21939435796"/>
    <x v="14"/>
    <n v="0"/>
    <n v="40000"/>
  </r>
  <r>
    <s v="254521    "/>
    <x v="2"/>
    <s v="21939435797"/>
    <x v="14"/>
    <n v="0"/>
    <n v="70000"/>
  </r>
  <r>
    <s v="254521    "/>
    <x v="2"/>
    <s v="21939435829"/>
    <x v="14"/>
    <n v="0"/>
    <n v="70000"/>
  </r>
  <r>
    <s v="254521    "/>
    <x v="2"/>
    <s v="21939435832"/>
    <x v="14"/>
    <n v="0"/>
    <n v="150000"/>
  </r>
  <r>
    <s v="254521    "/>
    <x v="2"/>
    <s v="21939435882"/>
    <x v="14"/>
    <n v="0"/>
    <n v="60000"/>
  </r>
  <r>
    <s v="254521    "/>
    <x v="2"/>
    <s v="21939435889"/>
    <x v="14"/>
    <n v="0"/>
    <n v="40000"/>
  </r>
  <r>
    <s v="254521    "/>
    <x v="2"/>
    <s v="21939476401"/>
    <x v="14"/>
    <n v="0"/>
    <n v="80000"/>
  </r>
  <r>
    <s v="254521    "/>
    <x v="2"/>
    <s v="21939476404"/>
    <x v="14"/>
    <n v="0"/>
    <n v="22500"/>
  </r>
  <r>
    <s v="254521    "/>
    <x v="2"/>
    <s v="21939476725"/>
    <x v="14"/>
    <n v="0"/>
    <n v="135000"/>
  </r>
  <r>
    <s v="254521    "/>
    <x v="2"/>
    <s v="21939476727"/>
    <x v="14"/>
    <n v="0"/>
    <n v="500000"/>
  </r>
  <r>
    <s v="254521    "/>
    <x v="2"/>
    <s v="21939477022"/>
    <x v="14"/>
    <n v="0"/>
    <n v="60000"/>
  </r>
  <r>
    <s v="254521    "/>
    <x v="2"/>
    <s v="21939477025"/>
    <x v="14"/>
    <n v="0"/>
    <n v="15000"/>
  </r>
  <r>
    <s v="254521    "/>
    <x v="2"/>
    <s v="21939477028"/>
    <x v="14"/>
    <n v="0"/>
    <n v="37500"/>
  </r>
  <r>
    <s v="254521    "/>
    <x v="2"/>
    <s v="21939477033"/>
    <x v="14"/>
    <n v="0"/>
    <n v="37500"/>
  </r>
  <r>
    <s v="254521    "/>
    <x v="2"/>
    <s v="21939477037"/>
    <x v="14"/>
    <n v="0"/>
    <n v="75000"/>
  </r>
  <r>
    <s v="254521    "/>
    <x v="2"/>
    <s v="21939477039"/>
    <x v="14"/>
    <n v="0"/>
    <n v="75000"/>
  </r>
  <r>
    <s v="254521    "/>
    <x v="2"/>
    <s v="21939477040"/>
    <x v="14"/>
    <n v="0"/>
    <n v="40000"/>
  </r>
  <r>
    <s v="254521    "/>
    <x v="2"/>
    <s v="21939477203"/>
    <x v="14"/>
    <n v="0"/>
    <n v="100000"/>
  </r>
  <r>
    <s v="254521    "/>
    <x v="2"/>
    <s v="21939477207"/>
    <x v="14"/>
    <n v="0"/>
    <n v="75000"/>
  </r>
  <r>
    <s v="254521    "/>
    <x v="2"/>
    <s v="21939477216"/>
    <x v="14"/>
    <n v="0"/>
    <n v="105000"/>
  </r>
  <r>
    <s v="254521    "/>
    <x v="2"/>
    <s v="21939477839"/>
    <x v="14"/>
    <n v="0"/>
    <n v="400000"/>
  </r>
  <r>
    <s v="254521    "/>
    <x v="2"/>
    <s v="21939469239"/>
    <x v="14"/>
    <n v="0"/>
    <n v="150000"/>
  </r>
  <r>
    <s v="254521    "/>
    <x v="2"/>
    <s v="21939426467"/>
    <x v="14"/>
    <n v="0"/>
    <n v="60000"/>
  </r>
  <r>
    <s v="254521    "/>
    <x v="2"/>
    <s v="21939426468"/>
    <x v="14"/>
    <n v="0"/>
    <n v="60000"/>
  </r>
  <r>
    <s v="254521    "/>
    <x v="2"/>
    <s v="21939426471"/>
    <x v="14"/>
    <n v="0"/>
    <n v="80000"/>
  </r>
  <r>
    <s v="254521    "/>
    <x v="2"/>
    <s v="21939426473"/>
    <x v="14"/>
    <n v="0"/>
    <n v="80000"/>
  </r>
  <r>
    <s v="254521    "/>
    <x v="2"/>
    <s v="21939426836"/>
    <x v="14"/>
    <n v="0"/>
    <n v="80000"/>
  </r>
  <r>
    <s v="254521    "/>
    <x v="2"/>
    <s v="21939427074"/>
    <x v="14"/>
    <n v="0"/>
    <n v="225000"/>
  </r>
  <r>
    <s v="254521    "/>
    <x v="2"/>
    <s v="21939432300"/>
    <x v="14"/>
    <n v="0"/>
    <n v="100000"/>
  </r>
  <r>
    <s v="254521    "/>
    <x v="2"/>
    <s v="21939432717"/>
    <x v="14"/>
    <n v="0"/>
    <n v="15000"/>
  </r>
  <r>
    <s v="254521    "/>
    <x v="2"/>
    <s v="21939432733"/>
    <x v="14"/>
    <n v="0"/>
    <n v="60000"/>
  </r>
  <r>
    <s v="254521    "/>
    <x v="2"/>
    <s v="21939432748"/>
    <x v="14"/>
    <n v="0"/>
    <n v="22500"/>
  </r>
  <r>
    <s v="254521    "/>
    <x v="2"/>
    <s v="21939432843"/>
    <x v="14"/>
    <n v="0"/>
    <n v="100000"/>
  </r>
  <r>
    <s v="254521    "/>
    <x v="2"/>
    <s v="21939432890"/>
    <x v="14"/>
    <n v="0"/>
    <n v="255000"/>
  </r>
  <r>
    <s v="254521    "/>
    <x v="2"/>
    <s v="21939432892"/>
    <x v="14"/>
    <n v="0"/>
    <n v="5000"/>
  </r>
  <r>
    <s v="254521    "/>
    <x v="2"/>
    <s v="21939432894"/>
    <x v="14"/>
    <n v="0"/>
    <n v="100000"/>
  </r>
  <r>
    <s v="254521    "/>
    <x v="2"/>
    <s v="21939433517"/>
    <x v="14"/>
    <n v="0"/>
    <n v="75000"/>
  </r>
  <r>
    <s v="254521    "/>
    <x v="2"/>
    <s v="21939433576"/>
    <x v="14"/>
    <n v="0"/>
    <n v="40000"/>
  </r>
  <r>
    <s v="254521    "/>
    <x v="2"/>
    <s v="21939433844"/>
    <x v="14"/>
    <n v="0"/>
    <n v="60000"/>
  </r>
  <r>
    <s v="254521    "/>
    <x v="2"/>
    <s v="21939469245"/>
    <x v="14"/>
    <n v="0"/>
    <n v="135000"/>
  </r>
  <r>
    <s v="254521    "/>
    <x v="2"/>
    <s v="21939469261"/>
    <x v="14"/>
    <n v="0"/>
    <n v="450000"/>
  </r>
  <r>
    <s v="254521    "/>
    <x v="2"/>
    <s v="21939469505"/>
    <x v="14"/>
    <n v="0"/>
    <n v="52500"/>
  </r>
  <r>
    <s v="254521    "/>
    <x v="2"/>
    <s v="21939469537"/>
    <x v="14"/>
    <n v="0"/>
    <n v="600000"/>
  </r>
  <r>
    <s v="254521    "/>
    <x v="2"/>
    <s v="21939469643"/>
    <x v="14"/>
    <n v="0"/>
    <n v="40000"/>
  </r>
  <r>
    <s v="254521    "/>
    <x v="2"/>
    <s v="21939469782"/>
    <x v="14"/>
    <n v="0"/>
    <n v="700000"/>
  </r>
  <r>
    <s v="254521    "/>
    <x v="2"/>
    <s v="21939470568"/>
    <x v="14"/>
    <n v="0"/>
    <n v="500000"/>
  </r>
  <r>
    <s v="254521    "/>
    <x v="2"/>
    <s v="21939472944"/>
    <x v="14"/>
    <n v="0"/>
    <n v="80000"/>
  </r>
  <r>
    <s v="254521    "/>
    <x v="2"/>
    <s v="21939382680"/>
    <x v="14"/>
    <n v="0"/>
    <n v="45000"/>
  </r>
  <r>
    <s v="254521    "/>
    <x v="2"/>
    <s v="21939382842"/>
    <x v="14"/>
    <n v="0"/>
    <n v="22500"/>
  </r>
  <r>
    <s v="254521    "/>
    <x v="2"/>
    <s v="21939395858"/>
    <x v="14"/>
    <n v="0"/>
    <n v="30000"/>
  </r>
  <r>
    <s v="254521    "/>
    <x v="2"/>
    <s v="21939395861"/>
    <x v="14"/>
    <n v="0"/>
    <n v="37500"/>
  </r>
  <r>
    <s v="254521    "/>
    <x v="2"/>
    <s v="21939404467"/>
    <x v="14"/>
    <n v="0"/>
    <n v="40000"/>
  </r>
  <r>
    <s v="254521    "/>
    <x v="2"/>
    <s v="21939404476"/>
    <x v="14"/>
    <n v="0"/>
    <n v="40000"/>
  </r>
  <r>
    <s v="254521    "/>
    <x v="2"/>
    <s v="21939433845"/>
    <x v="14"/>
    <n v="0"/>
    <n v="60000"/>
  </r>
  <r>
    <s v="254521    "/>
    <x v="2"/>
    <s v="21939433846"/>
    <x v="14"/>
    <n v="0"/>
    <n v="60000"/>
  </r>
  <r>
    <s v="254531    "/>
    <x v="2"/>
    <s v="21939397263"/>
    <x v="14"/>
    <n v="0"/>
    <n v="10000"/>
  </r>
  <r>
    <s v="254531    "/>
    <x v="2"/>
    <s v="21939479375"/>
    <x v="14"/>
    <n v="0"/>
    <n v="150000"/>
  </r>
  <r>
    <s v="254531    "/>
    <x v="2"/>
    <s v="21939394036"/>
    <x v="14"/>
    <n v="0"/>
    <n v="30000"/>
  </r>
  <r>
    <s v="254531    "/>
    <x v="2"/>
    <s v="21900026301"/>
    <x v="14"/>
    <n v="0"/>
    <n v="270"/>
  </r>
  <r>
    <s v="254531    "/>
    <x v="2"/>
    <s v="21900024460"/>
    <x v="14"/>
    <n v="0"/>
    <n v="2400"/>
  </r>
  <r>
    <s v="254531    "/>
    <x v="2"/>
    <s v="21900023797"/>
    <x v="14"/>
    <n v="0"/>
    <n v="164667"/>
  </r>
  <r>
    <s v="254531    "/>
    <x v="2"/>
    <s v="21939472818"/>
    <x v="14"/>
    <n v="0"/>
    <n v="100000"/>
  </r>
  <r>
    <s v="254531    "/>
    <x v="2"/>
    <s v="21939472950"/>
    <x v="14"/>
    <n v="0"/>
    <n v="22500"/>
  </r>
  <r>
    <s v="254531    "/>
    <x v="2"/>
    <s v="21939384675"/>
    <x v="14"/>
    <n v="0"/>
    <n v="22500"/>
  </r>
  <r>
    <s v="254531    "/>
    <x v="2"/>
    <s v="21939384678"/>
    <x v="14"/>
    <n v="0"/>
    <n v="30000"/>
  </r>
  <r>
    <s v="254531    "/>
    <x v="2"/>
    <s v="21939464957"/>
    <x v="14"/>
    <n v="0"/>
    <n v="30000"/>
  </r>
  <r>
    <s v="254531    "/>
    <x v="2"/>
    <s v="21939472959"/>
    <x v="14"/>
    <n v="0"/>
    <n v="37500"/>
  </r>
  <r>
    <s v="254531    "/>
    <x v="2"/>
    <s v="21939472973"/>
    <x v="14"/>
    <n v="0"/>
    <n v="22500"/>
  </r>
  <r>
    <s v="254531    "/>
    <x v="2"/>
    <s v="21939473136"/>
    <x v="14"/>
    <n v="0"/>
    <n v="45000"/>
  </r>
  <r>
    <s v="254531    "/>
    <x v="2"/>
    <s v="21939473690"/>
    <x v="14"/>
    <n v="0"/>
    <n v="150000"/>
  </r>
  <r>
    <s v="254531    "/>
    <x v="2"/>
    <s v="21939393883"/>
    <x v="14"/>
    <n v="0"/>
    <n v="40000"/>
  </r>
  <r>
    <s v="254531    "/>
    <x v="2"/>
    <s v="21939393908"/>
    <x v="14"/>
    <n v="0"/>
    <n v="70000"/>
  </r>
  <r>
    <s v="254531    "/>
    <x v="2"/>
    <s v="21939393918"/>
    <x v="14"/>
    <n v="0"/>
    <n v="45000"/>
  </r>
  <r>
    <s v="254531    "/>
    <x v="2"/>
    <s v="21939390450"/>
    <x v="14"/>
    <n v="0"/>
    <n v="30000"/>
  </r>
  <r>
    <s v="254531    "/>
    <x v="2"/>
    <s v="21939401638"/>
    <x v="14"/>
    <n v="0"/>
    <n v="40000"/>
  </r>
  <r>
    <s v="254531    "/>
    <x v="2"/>
    <s v="21939401651"/>
    <x v="14"/>
    <n v="0"/>
    <n v="20000"/>
  </r>
  <r>
    <s v="254531    "/>
    <x v="2"/>
    <s v="21939349239"/>
    <x v="14"/>
    <n v="0"/>
    <n v="200000"/>
  </r>
  <r>
    <s v="254531    "/>
    <x v="2"/>
    <s v="21939402552"/>
    <x v="14"/>
    <n v="0"/>
    <n v="300000"/>
  </r>
  <r>
    <s v="254531    "/>
    <x v="2"/>
    <s v="21939392956"/>
    <x v="14"/>
    <n v="0"/>
    <n v="30000"/>
  </r>
  <r>
    <s v="254531    "/>
    <x v="2"/>
    <s v="21939392990"/>
    <x v="14"/>
    <n v="0"/>
    <n v="60000"/>
  </r>
  <r>
    <s v="254531    "/>
    <x v="2"/>
    <s v="21939393832"/>
    <x v="14"/>
    <n v="0"/>
    <n v="375000"/>
  </r>
  <r>
    <s v="254531    "/>
    <x v="2"/>
    <s v="21939402625"/>
    <x v="14"/>
    <n v="0"/>
    <n v="45000"/>
  </r>
  <r>
    <s v="254531    "/>
    <x v="2"/>
    <s v="21939402626"/>
    <x v="14"/>
    <n v="0"/>
    <n v="40000"/>
  </r>
  <r>
    <s v="254531    "/>
    <x v="2"/>
    <s v="21939401023"/>
    <x v="14"/>
    <n v="0"/>
    <n v="60000"/>
  </r>
  <r>
    <s v="254531    "/>
    <x v="2"/>
    <s v="21939388660"/>
    <x v="14"/>
    <n v="0"/>
    <n v="60000"/>
  </r>
  <r>
    <s v="254531    "/>
    <x v="2"/>
    <s v="21939456317"/>
    <x v="14"/>
    <n v="0"/>
    <n v="50000"/>
  </r>
  <r>
    <s v="254531    "/>
    <x v="2"/>
    <s v="21939389577"/>
    <x v="14"/>
    <n v="0"/>
    <n v="450000"/>
  </r>
  <r>
    <s v="254531    "/>
    <x v="2"/>
    <s v="21939334621"/>
    <x v="14"/>
    <n v="0"/>
    <n v="75000"/>
  </r>
  <r>
    <s v="254531    "/>
    <x v="2"/>
    <s v="21939399158"/>
    <x v="14"/>
    <n v="0"/>
    <n v="45000"/>
  </r>
  <r>
    <s v="254531    "/>
    <x v="2"/>
    <s v="21939365528"/>
    <x v="14"/>
    <n v="0"/>
    <n v="75000"/>
  </r>
  <r>
    <s v="254531    "/>
    <x v="2"/>
    <s v="21939408642"/>
    <x v="14"/>
    <n v="0"/>
    <n v="60000"/>
  </r>
  <r>
    <s v="254531    "/>
    <x v="2"/>
    <s v="21939479954"/>
    <x v="14"/>
    <n v="0"/>
    <n v="75000"/>
  </r>
  <r>
    <s v="254531    "/>
    <x v="2"/>
    <s v="21939397631"/>
    <x v="14"/>
    <n v="0"/>
    <n v="30000"/>
  </r>
  <r>
    <s v="254531    "/>
    <x v="2"/>
    <s v="21939397644"/>
    <x v="14"/>
    <n v="0"/>
    <n v="40000"/>
  </r>
  <r>
    <s v="254531    "/>
    <x v="2"/>
    <s v="21939397647"/>
    <x v="14"/>
    <n v="0"/>
    <n v="50000"/>
  </r>
  <r>
    <s v="254531    "/>
    <x v="2"/>
    <s v="21939406800"/>
    <x v="14"/>
    <n v="0"/>
    <n v="90000"/>
  </r>
  <r>
    <s v="254531    "/>
    <x v="2"/>
    <s v="21939406802"/>
    <x v="14"/>
    <n v="0"/>
    <n v="150000"/>
  </r>
  <r>
    <s v="254531    "/>
    <x v="2"/>
    <s v="21939406807"/>
    <x v="14"/>
    <n v="0"/>
    <n v="90000"/>
  </r>
  <r>
    <s v="254531    "/>
    <x v="2"/>
    <s v="21939484142"/>
    <x v="14"/>
    <n v="0"/>
    <n v="37500"/>
  </r>
  <r>
    <s v="254531    "/>
    <x v="2"/>
    <s v="21939445644"/>
    <x v="14"/>
    <n v="0"/>
    <n v="900000"/>
  </r>
  <r>
    <s v="254531    "/>
    <x v="2"/>
    <s v="21939472951"/>
    <x v="14"/>
    <n v="0"/>
    <n v="52500"/>
  </r>
  <r>
    <s v="254531    "/>
    <x v="2"/>
    <s v="21939472955"/>
    <x v="14"/>
    <n v="0"/>
    <n v="75000"/>
  </r>
  <r>
    <s v="254531    "/>
    <x v="2"/>
    <s v="21939472958"/>
    <x v="14"/>
    <n v="0"/>
    <n v="30000"/>
  </r>
  <r>
    <s v="254531    "/>
    <x v="2"/>
    <s v="21900027254"/>
    <x v="14"/>
    <n v="0"/>
    <n v="769"/>
  </r>
  <r>
    <s v="254531    "/>
    <x v="2"/>
    <s v="21939473696"/>
    <x v="14"/>
    <n v="0"/>
    <n v="80000"/>
  </r>
  <r>
    <s v="254531    "/>
    <x v="2"/>
    <s v="21939473699"/>
    <x v="14"/>
    <n v="0"/>
    <n v="75000"/>
  </r>
  <r>
    <s v="254531    "/>
    <x v="2"/>
    <s v="21939384689"/>
    <x v="14"/>
    <n v="0"/>
    <n v="22500"/>
  </r>
  <r>
    <s v="254531    "/>
    <x v="2"/>
    <s v="21939397260"/>
    <x v="14"/>
    <n v="0"/>
    <n v="105000"/>
  </r>
  <r>
    <s v="254531    "/>
    <x v="2"/>
    <s v="21939397282"/>
    <x v="14"/>
    <n v="0"/>
    <n v="50000"/>
  </r>
  <r>
    <s v="254531    "/>
    <x v="2"/>
    <s v="21939397596"/>
    <x v="14"/>
    <n v="0"/>
    <n v="52500"/>
  </r>
  <r>
    <s v="254531    "/>
    <x v="2"/>
    <s v="21939397609"/>
    <x v="14"/>
    <n v="0"/>
    <n v="60000"/>
  </r>
  <r>
    <s v="254531    "/>
    <x v="2"/>
    <s v="21939406797"/>
    <x v="14"/>
    <n v="0"/>
    <n v="80000"/>
  </r>
  <r>
    <s v="254531    "/>
    <x v="2"/>
    <s v="21939479373"/>
    <x v="14"/>
    <n v="0"/>
    <n v="150000"/>
  </r>
  <r>
    <s v="254531    "/>
    <x v="2"/>
    <s v="21939479374"/>
    <x v="14"/>
    <n v="0"/>
    <n v="75000"/>
  </r>
  <r>
    <s v="254531    "/>
    <x v="2"/>
    <s v="21939394035"/>
    <x v="14"/>
    <n v="0"/>
    <n v="60000"/>
  </r>
  <r>
    <s v="254541    "/>
    <x v="2"/>
    <s v="21939465595"/>
    <x v="14"/>
    <n v="0"/>
    <n v="800000"/>
  </r>
  <r>
    <s v="254541    "/>
    <x v="2"/>
    <s v="21939256617"/>
    <x v="14"/>
    <n v="0"/>
    <n v="400000"/>
  </r>
  <r>
    <s v="254541    "/>
    <x v="2"/>
    <s v="21939322453"/>
    <x v="14"/>
    <n v="0"/>
    <n v="900000"/>
  </r>
  <r>
    <s v="254541    "/>
    <x v="2"/>
    <s v="21939466695"/>
    <x v="14"/>
    <n v="0"/>
    <n v="50000"/>
  </r>
  <r>
    <s v="254541    "/>
    <x v="2"/>
    <s v="21939462700"/>
    <x v="14"/>
    <n v="0"/>
    <n v="300000"/>
  </r>
  <r>
    <s v="254541    "/>
    <x v="2"/>
    <s v="21939317849"/>
    <x v="14"/>
    <n v="0"/>
    <n v="900000"/>
  </r>
  <r>
    <s v="254541    "/>
    <x v="2"/>
    <s v="21939374596"/>
    <x v="14"/>
    <n v="0"/>
    <n v="600000"/>
  </r>
  <r>
    <s v="254541    "/>
    <x v="2"/>
    <s v="21939334675"/>
    <x v="14"/>
    <n v="0"/>
    <n v="300000"/>
  </r>
  <r>
    <s v="254541    "/>
    <x v="2"/>
    <s v="21939418159"/>
    <x v="14"/>
    <n v="0"/>
    <n v="700000"/>
  </r>
  <r>
    <s v="254541    "/>
    <x v="2"/>
    <s v="21939407842"/>
    <x v="14"/>
    <n v="0"/>
    <n v="900000"/>
  </r>
  <r>
    <s v="254541    "/>
    <x v="2"/>
    <s v="21939441614"/>
    <x v="14"/>
    <n v="0"/>
    <n v="900000"/>
  </r>
  <r>
    <s v="254541    "/>
    <x v="2"/>
    <s v="21939479198"/>
    <x v="14"/>
    <n v="0"/>
    <n v="50000"/>
  </r>
  <r>
    <s v="254541    "/>
    <x v="2"/>
    <s v="21939475939"/>
    <x v="14"/>
    <n v="0"/>
    <n v="50000"/>
  </r>
  <r>
    <s v="254541    "/>
    <x v="2"/>
    <s v="21939326619"/>
    <x v="14"/>
    <n v="0"/>
    <n v="860000"/>
  </r>
  <r>
    <s v="254541    "/>
    <x v="2"/>
    <s v="21939426799"/>
    <x v="14"/>
    <n v="0"/>
    <n v="180000"/>
  </r>
  <r>
    <s v="254541    "/>
    <x v="2"/>
    <s v="21939469248"/>
    <x v="14"/>
    <n v="0"/>
    <n v="900000"/>
  </r>
  <r>
    <s v="254541    "/>
    <x v="2"/>
    <s v="21939471058"/>
    <x v="14"/>
    <n v="0"/>
    <n v="50000"/>
  </r>
  <r>
    <s v="254541    "/>
    <x v="2"/>
    <s v="21939472815"/>
    <x v="14"/>
    <n v="0"/>
    <n v="10000"/>
  </r>
  <r>
    <s v="254541    "/>
    <x v="2"/>
    <s v="21939261166"/>
    <x v="14"/>
    <n v="0"/>
    <n v="200000"/>
  </r>
  <r>
    <s v="254551    "/>
    <x v="2"/>
    <s v="21939195156"/>
    <x v="14"/>
    <n v="0"/>
    <n v="300000"/>
  </r>
  <r>
    <s v="254551    "/>
    <x v="2"/>
    <s v="21939342732"/>
    <x v="14"/>
    <n v="0"/>
    <n v="225000"/>
  </r>
  <r>
    <s v="254551    "/>
    <x v="2"/>
    <s v="21939146965"/>
    <x v="14"/>
    <n v="0"/>
    <n v="10000"/>
  </r>
  <r>
    <s v="254551    "/>
    <x v="2"/>
    <s v="21939187199"/>
    <x v="14"/>
    <n v="0"/>
    <n v="300000"/>
  </r>
  <r>
    <s v="254551    "/>
    <x v="2"/>
    <s v="21939187941"/>
    <x v="14"/>
    <n v="0"/>
    <n v="145000"/>
  </r>
  <r>
    <s v="254551    "/>
    <x v="2"/>
    <s v="21939239870"/>
    <x v="14"/>
    <n v="0"/>
    <n v="600000"/>
  </r>
  <r>
    <s v="254551    "/>
    <x v="2"/>
    <s v="21939336055"/>
    <x v="14"/>
    <n v="0"/>
    <n v="500000"/>
  </r>
  <r>
    <s v="254551    "/>
    <x v="2"/>
    <s v="21939295611"/>
    <x v="14"/>
    <n v="0"/>
    <n v="800000"/>
  </r>
  <r>
    <s v="254551    "/>
    <x v="2"/>
    <s v="21939295632"/>
    <x v="14"/>
    <n v="0"/>
    <n v="500000"/>
  </r>
  <r>
    <s v="254551    "/>
    <x v="2"/>
    <s v="21939409360"/>
    <x v="14"/>
    <n v="0"/>
    <n v="140000"/>
  </r>
  <r>
    <s v="254551    "/>
    <x v="2"/>
    <s v="21939366751"/>
    <x v="14"/>
    <n v="0"/>
    <n v="1000000"/>
  </r>
  <r>
    <s v="254551    "/>
    <x v="2"/>
    <s v="21939409811"/>
    <x v="14"/>
    <n v="0"/>
    <n v="900000"/>
  </r>
  <r>
    <s v="254551    "/>
    <x v="2"/>
    <s v="21939371672"/>
    <x v="14"/>
    <n v="0"/>
    <n v="600000"/>
  </r>
  <r>
    <s v="254551    "/>
    <x v="2"/>
    <s v="21939246249"/>
    <x v="14"/>
    <n v="0"/>
    <n v="900000"/>
  </r>
  <r>
    <s v="254551    "/>
    <x v="2"/>
    <s v="21939244229"/>
    <x v="14"/>
    <n v="0"/>
    <n v="300000"/>
  </r>
  <r>
    <s v="254551    "/>
    <x v="2"/>
    <s v="21939206197"/>
    <x v="14"/>
    <n v="0"/>
    <n v="30000"/>
  </r>
  <r>
    <s v="254551    "/>
    <x v="2"/>
    <s v="21939203388"/>
    <x v="14"/>
    <n v="0"/>
    <n v="7500"/>
  </r>
  <r>
    <s v="254551    "/>
    <x v="2"/>
    <s v="21939191926"/>
    <x v="14"/>
    <n v="0"/>
    <n v="250000"/>
  </r>
  <r>
    <s v="254551    "/>
    <x v="2"/>
    <s v="21939430387"/>
    <x v="14"/>
    <n v="0"/>
    <n v="2600000"/>
  </r>
  <r>
    <s v="254551    "/>
    <x v="2"/>
    <s v="21939323479"/>
    <x v="14"/>
    <n v="0"/>
    <n v="800000"/>
  </r>
  <r>
    <s v="254551    "/>
    <x v="2"/>
    <s v="21939199390"/>
    <x v="14"/>
    <n v="0"/>
    <n v="200000"/>
  </r>
  <r>
    <s v="254551    "/>
    <x v="2"/>
    <s v="21939213671"/>
    <x v="14"/>
    <n v="0"/>
    <n v="100000"/>
  </r>
  <r>
    <s v="254551    "/>
    <x v="2"/>
    <s v="21939052191"/>
    <x v="14"/>
    <n v="0"/>
    <n v="145000"/>
  </r>
  <r>
    <s v="254551    "/>
    <x v="2"/>
    <s v="21939224675"/>
    <x v="14"/>
    <n v="0"/>
    <n v="1160000"/>
  </r>
  <r>
    <s v="254551    "/>
    <x v="2"/>
    <s v="21929992109"/>
    <x v="14"/>
    <n v="0"/>
    <n v="25000"/>
  </r>
  <r>
    <s v="331911    "/>
    <x v="2"/>
    <s v="33191000001"/>
    <x v="15"/>
    <n v="-2527803"/>
    <n v="0"/>
  </r>
  <r>
    <s v="331991    "/>
    <x v="2"/>
    <s v="33199000001"/>
    <x v="15"/>
    <n v="0"/>
    <n v="2527803"/>
  </r>
  <r>
    <s v="332711    "/>
    <x v="2"/>
    <s v="33270000047"/>
    <x v="16"/>
    <n v="-1"/>
    <n v="0"/>
  </r>
  <r>
    <s v="332711    "/>
    <x v="2"/>
    <s v="33270000118"/>
    <x v="16"/>
    <n v="-394252"/>
    <n v="0"/>
  </r>
  <r>
    <s v="332711    "/>
    <x v="2"/>
    <s v="33270000014"/>
    <x v="16"/>
    <n v="-66965416"/>
    <n v="0"/>
  </r>
  <r>
    <s v="332711    "/>
    <x v="2"/>
    <s v="33270000117"/>
    <x v="16"/>
    <n v="-255028"/>
    <n v="0"/>
  </r>
  <r>
    <s v="332711    "/>
    <x v="2"/>
    <s v="33270000065"/>
    <x v="16"/>
    <n v="-208867315"/>
    <n v="0"/>
  </r>
  <r>
    <s v="332711    "/>
    <x v="2"/>
    <s v="33270000049"/>
    <x v="16"/>
    <n v="-321"/>
    <n v="0"/>
  </r>
  <r>
    <s v="379111    "/>
    <x v="2"/>
    <s v="37910000745"/>
    <x v="17"/>
    <n v="0"/>
    <n v="323766"/>
  </r>
  <r>
    <s v="379111    "/>
    <x v="2"/>
    <s v="37910001000"/>
    <x v="17"/>
    <n v="0"/>
    <n v="58000"/>
  </r>
  <r>
    <s v="379111    "/>
    <x v="2"/>
    <s v="37910000020"/>
    <x v="17"/>
    <n v="0"/>
    <n v="2000"/>
  </r>
  <r>
    <s v="379111    "/>
    <x v="2"/>
    <s v="37910000001"/>
    <x v="17"/>
    <n v="-394275"/>
    <n v="0"/>
  </r>
  <r>
    <s v="379211    "/>
    <x v="2"/>
    <s v="37920000745"/>
    <x v="18"/>
    <n v="-23078277"/>
    <n v="0"/>
  </r>
  <r>
    <s v="379211    "/>
    <x v="2"/>
    <s v="37920000035"/>
    <x v="18"/>
    <n v="0"/>
    <n v="137500"/>
  </r>
  <r>
    <s v="379211    "/>
    <x v="2"/>
    <s v="37920000700"/>
    <x v="18"/>
    <n v="-3419187"/>
    <n v="0"/>
  </r>
  <r>
    <s v="379211    "/>
    <x v="2"/>
    <s v="37920000002"/>
    <x v="18"/>
    <n v="0"/>
    <n v="1389005"/>
  </r>
  <r>
    <s v="379211    "/>
    <x v="2"/>
    <s v="37920001000"/>
    <x v="18"/>
    <n v="0"/>
    <n v="222"/>
  </r>
  <r>
    <s v="381511    "/>
    <x v="2"/>
    <s v="38150000006"/>
    <x v="19"/>
    <n v="-879727"/>
    <n v="0"/>
  </r>
  <r>
    <s v="381511    "/>
    <x v="2"/>
    <s v="38150000007"/>
    <x v="19"/>
    <n v="-1544264"/>
    <n v="0"/>
  </r>
  <r>
    <s v="382511    "/>
    <x v="2"/>
    <s v="38250000060"/>
    <x v="20"/>
    <n v="0"/>
    <n v="89680"/>
  </r>
  <r>
    <s v="382511    "/>
    <x v="2"/>
    <s v="38250000002"/>
    <x v="20"/>
    <n v="0"/>
    <n v="1414"/>
  </r>
  <r>
    <s v="382511    "/>
    <x v="2"/>
    <s v="38250000001"/>
    <x v="20"/>
    <n v="0"/>
    <n v="362436"/>
  </r>
  <r>
    <s v="412211    "/>
    <x v="2"/>
    <s v="41220000000"/>
    <x v="21"/>
    <n v="-2000000"/>
    <n v="0"/>
  </r>
  <r>
    <s v="412411    "/>
    <x v="2"/>
    <s v="41241000000"/>
    <x v="22"/>
    <n v="-1600000"/>
    <n v="0"/>
  </r>
  <r>
    <s v="412411    "/>
    <x v="2"/>
    <s v="41241000010"/>
    <x v="22"/>
    <n v="-62000000"/>
    <n v="0"/>
  </r>
  <r>
    <s v="412911    "/>
    <x v="2"/>
    <s v="41290000001"/>
    <x v="23"/>
    <n v="0"/>
    <n v="100000"/>
  </r>
  <r>
    <s v="428111    "/>
    <x v="2"/>
    <s v="42800000000"/>
    <x v="24"/>
    <n v="-272020"/>
    <n v="0"/>
  </r>
  <r>
    <s v="432121    "/>
    <x v="2"/>
    <s v="43212000000"/>
    <x v="25"/>
    <n v="-2697844"/>
    <n v="0"/>
  </r>
  <r>
    <s v="432134    "/>
    <x v="2"/>
    <s v="43213400000"/>
    <x v="25"/>
    <n v="0"/>
    <n v="30000"/>
  </r>
  <r>
    <s v="442112    "/>
    <x v="2"/>
    <s v="44211200000"/>
    <x v="26"/>
    <n v="-530000"/>
    <n v="0"/>
  </r>
  <r>
    <s v="442113    "/>
    <x v="2"/>
    <s v="44211300000"/>
    <x v="26"/>
    <n v="-20172244"/>
    <n v="0"/>
  </r>
  <r>
    <s v="442124    "/>
    <x v="2"/>
    <s v="44212400000"/>
    <x v="26"/>
    <n v="-7385997"/>
    <n v="0"/>
  </r>
  <r>
    <s v="442127    "/>
    <x v="2"/>
    <s v="44212700000"/>
    <x v="26"/>
    <n v="-48409704"/>
    <n v="0"/>
  </r>
  <r>
    <s v="442134    "/>
    <x v="2"/>
    <s v="44213400000"/>
    <x v="26"/>
    <n v="-10114819"/>
    <n v="0"/>
  </r>
  <r>
    <s v="442134    "/>
    <x v="2"/>
    <s v="44213400010"/>
    <x v="26"/>
    <n v="-30979196"/>
    <n v="0"/>
  </r>
  <r>
    <s v="442135    "/>
    <x v="2"/>
    <s v="44213500000"/>
    <x v="26"/>
    <n v="-7088936"/>
    <n v="0"/>
  </r>
  <r>
    <s v="442821    "/>
    <x v="2"/>
    <s v="44282100000"/>
    <x v="27"/>
    <n v="0"/>
    <n v="9486574"/>
  </r>
  <r>
    <s v="442824    "/>
    <x v="2"/>
    <s v="44282400000"/>
    <x v="27"/>
    <n v="0"/>
    <n v="7350722"/>
  </r>
  <r>
    <s v="442827    "/>
    <x v="2"/>
    <s v="44282700000"/>
    <x v="27"/>
    <n v="0"/>
    <n v="43319045"/>
  </r>
  <r>
    <s v="442834    "/>
    <x v="2"/>
    <s v="44283400010"/>
    <x v="27"/>
    <n v="0"/>
    <n v="30367264"/>
  </r>
  <r>
    <s v="442834    "/>
    <x v="2"/>
    <s v="44283400000"/>
    <x v="27"/>
    <n v="0"/>
    <n v="9084535"/>
  </r>
  <r>
    <s v="442835    "/>
    <x v="2"/>
    <s v="44283500000"/>
    <x v="27"/>
    <n v="0"/>
    <n v="7088936"/>
  </r>
  <r>
    <s v="502911    "/>
    <x v="2"/>
    <s v="50290000010"/>
    <x v="28"/>
    <n v="0"/>
    <n v="34747486"/>
  </r>
  <r>
    <s v="541111    "/>
    <x v="2"/>
    <s v="54000000010"/>
    <x v="29"/>
    <n v="0"/>
    <n v="12259022"/>
  </r>
  <r>
    <s v="552111    "/>
    <x v="2"/>
    <s v="55210000000"/>
    <x v="30"/>
    <n v="0"/>
    <n v="30564305"/>
  </r>
  <r>
    <s v="571111    "/>
    <x v="2"/>
    <s v="57111000010"/>
    <x v="31"/>
    <n v="0"/>
    <n v="26618500"/>
  </r>
  <r>
    <s v="571111    "/>
    <x v="2"/>
    <s v="57111000030"/>
    <x v="31"/>
    <n v="0"/>
    <n v="21317000"/>
  </r>
  <r>
    <s v="581111    "/>
    <x v="2"/>
    <s v="58000000000"/>
    <x v="32"/>
    <n v="0"/>
    <n v="163992929"/>
  </r>
  <r>
    <s v="591111    "/>
    <x v="2"/>
    <s v="59100000000"/>
    <x v="33"/>
    <n v="0"/>
    <n v="49873069"/>
  </r>
  <r>
    <s v="602521    "/>
    <x v="2"/>
    <s v="60252000000"/>
    <x v="34"/>
    <n v="-66935"/>
    <n v="0"/>
  </r>
  <r>
    <s v="602521    "/>
    <x v="2"/>
    <s v="60252000100"/>
    <x v="34"/>
    <n v="-10000"/>
    <n v="0"/>
  </r>
  <r>
    <s v="602521    "/>
    <x v="2"/>
    <s v="60252000010"/>
    <x v="34"/>
    <n v="-695017"/>
    <n v="0"/>
  </r>
  <r>
    <s v="602531    "/>
    <x v="2"/>
    <s v="60253000020"/>
    <x v="34"/>
    <n v="-9754"/>
    <n v="0"/>
  </r>
  <r>
    <s v="602531    "/>
    <x v="2"/>
    <s v="60253000010"/>
    <x v="34"/>
    <n v="-86303"/>
    <n v="0"/>
  </r>
  <r>
    <s v="611611    "/>
    <x v="2"/>
    <s v="61161000004"/>
    <x v="35"/>
    <n v="-108000"/>
    <n v="0"/>
  </r>
  <r>
    <s v="611611    "/>
    <x v="2"/>
    <s v="61161000002"/>
    <x v="35"/>
    <n v="-215000"/>
    <n v="0"/>
  </r>
  <r>
    <s v="611621    "/>
    <x v="2"/>
    <s v="61162100001"/>
    <x v="35"/>
    <n v="-5642"/>
    <n v="0"/>
  </r>
  <r>
    <s v="611622    "/>
    <x v="2"/>
    <s v="61162200002"/>
    <x v="35"/>
    <n v="-515600"/>
    <n v="0"/>
  </r>
  <r>
    <s v="611623    "/>
    <x v="2"/>
    <s v="61162300004"/>
    <x v="35"/>
    <n v="-60219"/>
    <n v="0"/>
  </r>
  <r>
    <s v="611623    "/>
    <x v="2"/>
    <s v="61162300003"/>
    <x v="35"/>
    <n v="-73010"/>
    <n v="0"/>
  </r>
  <r>
    <s v="611623    "/>
    <x v="2"/>
    <s v="61162300006"/>
    <x v="35"/>
    <n v="-204632"/>
    <n v="0"/>
  </r>
  <r>
    <s v="611623    "/>
    <x v="2"/>
    <s v="61162300007"/>
    <x v="35"/>
    <n v="-13992"/>
    <n v="0"/>
  </r>
  <r>
    <s v="621211    "/>
    <x v="2"/>
    <s v="62120000001"/>
    <x v="36"/>
    <n v="-480000"/>
    <n v="0"/>
  </r>
  <r>
    <s v="621211    "/>
    <x v="2"/>
    <s v="62120000003"/>
    <x v="36"/>
    <n v="-53100"/>
    <n v="0"/>
  </r>
  <r>
    <s v="621211    "/>
    <x v="2"/>
    <s v="62120000010"/>
    <x v="36"/>
    <n v="-5000"/>
    <n v="0"/>
  </r>
  <r>
    <s v="621411    "/>
    <x v="2"/>
    <s v="62140000002"/>
    <x v="37"/>
    <n v="-31000"/>
    <n v="0"/>
  </r>
  <r>
    <s v="621411    "/>
    <x v="2"/>
    <s v="62140000040"/>
    <x v="37"/>
    <n v="-127445"/>
    <n v="0"/>
  </r>
  <r>
    <s v="621411    "/>
    <x v="2"/>
    <s v="62140000010"/>
    <x v="37"/>
    <n v="-15000"/>
    <n v="0"/>
  </r>
  <r>
    <s v="621411    "/>
    <x v="2"/>
    <s v="62140000009"/>
    <x v="37"/>
    <n v="-89680"/>
    <n v="0"/>
  </r>
  <r>
    <s v="621411    "/>
    <x v="2"/>
    <s v="62140000004"/>
    <x v="37"/>
    <n v="-9000"/>
    <n v="0"/>
  </r>
  <r>
    <s v="621411    "/>
    <x v="2"/>
    <s v="62140000005"/>
    <x v="37"/>
    <n v="-8300"/>
    <n v="0"/>
  </r>
  <r>
    <s v="622111    "/>
    <x v="2"/>
    <s v="62210000000"/>
    <x v="38"/>
    <n v="-447932"/>
    <n v="0"/>
  </r>
  <r>
    <s v="622411    "/>
    <x v="2"/>
    <s v="62240000000"/>
    <x v="39"/>
    <n v="-12500"/>
    <n v="0"/>
  </r>
  <r>
    <s v="622511    "/>
    <x v="2"/>
    <s v="62250000130"/>
    <x v="40"/>
    <n v="-41000"/>
    <n v="0"/>
  </r>
  <r>
    <s v="622611    "/>
    <x v="2"/>
    <s v="62261000002"/>
    <x v="41"/>
    <n v="-16000"/>
    <n v="0"/>
  </r>
  <r>
    <s v="622621    "/>
    <x v="2"/>
    <s v="62262000006"/>
    <x v="41"/>
    <n v="-135700"/>
    <n v="0"/>
  </r>
  <r>
    <s v="622621    "/>
    <x v="2"/>
    <s v="62262000002"/>
    <x v="41"/>
    <n v="-17000"/>
    <n v="0"/>
  </r>
  <r>
    <s v="622631    "/>
    <x v="2"/>
    <s v="62263000000"/>
    <x v="41"/>
    <n v="-3000"/>
    <n v="0"/>
  </r>
  <r>
    <s v="622711    "/>
    <x v="2"/>
    <s v="62270000004"/>
    <x v="42"/>
    <n v="-296480"/>
    <n v="0"/>
  </r>
  <r>
    <s v="622711    "/>
    <x v="2"/>
    <s v="62270000002"/>
    <x v="42"/>
    <n v="-228000"/>
    <n v="0"/>
  </r>
  <r>
    <s v="622811    "/>
    <x v="2"/>
    <s v="62280000002"/>
    <x v="43"/>
    <n v="-161700"/>
    <n v="0"/>
  </r>
  <r>
    <s v="622811    "/>
    <x v="2"/>
    <s v="62280000001"/>
    <x v="43"/>
    <n v="-1200000"/>
    <n v="0"/>
  </r>
  <r>
    <s v="622811    "/>
    <x v="2"/>
    <s v="62280000000"/>
    <x v="43"/>
    <n v="-6284"/>
    <n v="0"/>
  </r>
  <r>
    <s v="623311    "/>
    <x v="2"/>
    <s v="62331000001"/>
    <x v="44"/>
    <n v="-185000"/>
    <n v="0"/>
  </r>
  <r>
    <s v="623311    "/>
    <x v="2"/>
    <s v="62330000001"/>
    <x v="44"/>
    <n v="-423000"/>
    <n v="0"/>
  </r>
  <r>
    <s v="623321    "/>
    <x v="2"/>
    <s v="62332000001"/>
    <x v="44"/>
    <n v="-59000"/>
    <n v="0"/>
  </r>
  <r>
    <s v="623391    "/>
    <x v="2"/>
    <s v="62339000001"/>
    <x v="44"/>
    <n v="-12000"/>
    <n v="0"/>
  </r>
  <r>
    <s v="623921    "/>
    <x v="2"/>
    <s v="62392000030"/>
    <x v="45"/>
    <n v="-375000"/>
    <n v="0"/>
  </r>
  <r>
    <s v="623921    "/>
    <x v="2"/>
    <s v="62392000003"/>
    <x v="45"/>
    <n v="-10103815"/>
    <n v="0"/>
  </r>
  <r>
    <s v="623921    "/>
    <x v="2"/>
    <s v="62392000020"/>
    <x v="45"/>
    <n v="-200000"/>
    <n v="0"/>
  </r>
  <r>
    <s v="631111    "/>
    <x v="2"/>
    <s v="63110000000"/>
    <x v="46"/>
    <n v="-338845"/>
    <n v="0"/>
  </r>
  <r>
    <s v="641111    "/>
    <x v="2"/>
    <s v="64100000001"/>
    <x v="47"/>
    <n v="-11861574"/>
    <n v="0"/>
  </r>
  <r>
    <s v="641111    "/>
    <x v="2"/>
    <s v="64300000000"/>
    <x v="47"/>
    <n v="-591726"/>
    <n v="0"/>
  </r>
  <r>
    <s v="642111    "/>
    <x v="2"/>
    <s v="64200000000"/>
    <x v="48"/>
    <n v="-800214"/>
    <n v="0"/>
  </r>
  <r>
    <s v="661121    "/>
    <x v="2"/>
    <s v="66112000140"/>
    <x v="49"/>
    <n v="-1063201"/>
    <n v="0"/>
  </r>
  <r>
    <s v="661121    "/>
    <x v="2"/>
    <s v="66112000120"/>
    <x v="49"/>
    <n v="-85391"/>
    <n v="0"/>
  </r>
  <r>
    <s v="661121    "/>
    <x v="2"/>
    <s v="66112000000"/>
    <x v="49"/>
    <n v="-336204"/>
    <n v="0"/>
  </r>
  <r>
    <s v="661121    "/>
    <x v="2"/>
    <s v="66112000150"/>
    <x v="49"/>
    <n v="-186375"/>
    <n v="0"/>
  </r>
  <r>
    <s v="661121    "/>
    <x v="2"/>
    <s v="66112000130"/>
    <x v="49"/>
    <n v="-181804"/>
    <n v="0"/>
  </r>
  <r>
    <s v="671611    "/>
    <x v="2"/>
    <s v="67160000010"/>
    <x v="50"/>
    <n v="-1512770"/>
    <n v="0"/>
  </r>
  <r>
    <s v="672311    "/>
    <x v="2"/>
    <s v="67230000000"/>
    <x v="51"/>
    <n v="-15386"/>
    <n v="0"/>
  </r>
  <r>
    <s v="702121    "/>
    <x v="2"/>
    <s v="70212007000"/>
    <x v="52"/>
    <n v="0"/>
    <n v="3350"/>
  </r>
  <r>
    <s v="702121    "/>
    <x v="2"/>
    <s v="70212043601"/>
    <x v="52"/>
    <n v="0"/>
    <n v="52644"/>
  </r>
  <r>
    <s v="702121    "/>
    <x v="2"/>
    <s v="70212034000"/>
    <x v="52"/>
    <n v="0"/>
    <n v="77467"/>
  </r>
  <r>
    <s v="702121    "/>
    <x v="2"/>
    <s v="70212043100"/>
    <x v="52"/>
    <n v="0"/>
    <n v="513332"/>
  </r>
  <r>
    <s v="702121    "/>
    <x v="2"/>
    <s v="70212011000"/>
    <x v="52"/>
    <n v="0"/>
    <n v="16852"/>
  </r>
  <r>
    <s v="702121    "/>
    <x v="2"/>
    <s v="70212020000"/>
    <x v="52"/>
    <n v="0"/>
    <n v="72645"/>
  </r>
  <r>
    <s v="702121    "/>
    <x v="2"/>
    <s v="70212044000"/>
    <x v="52"/>
    <n v="0"/>
    <n v="4189253"/>
  </r>
  <r>
    <s v="702121    "/>
    <x v="2"/>
    <s v="70212017000"/>
    <x v="52"/>
    <n v="0"/>
    <n v="5512593"/>
  </r>
  <r>
    <s v="702121    "/>
    <x v="2"/>
    <s v="70212044100"/>
    <x v="52"/>
    <n v="0"/>
    <n v="73702"/>
  </r>
  <r>
    <s v="702121    "/>
    <x v="2"/>
    <s v="70212015000"/>
    <x v="52"/>
    <n v="0"/>
    <n v="407343"/>
  </r>
  <r>
    <s v="702121    "/>
    <x v="2"/>
    <s v="70212043200"/>
    <x v="52"/>
    <n v="0"/>
    <n v="27890"/>
  </r>
  <r>
    <s v="702121    "/>
    <x v="2"/>
    <s v="70212043500"/>
    <x v="52"/>
    <n v="0"/>
    <n v="3422470"/>
  </r>
  <r>
    <s v="702121    "/>
    <x v="2"/>
    <s v="70212043600"/>
    <x v="52"/>
    <n v="0"/>
    <n v="4791"/>
  </r>
  <r>
    <s v="702131    "/>
    <x v="2"/>
    <s v="70213014000"/>
    <x v="52"/>
    <n v="0"/>
    <n v="342850"/>
  </r>
  <r>
    <s v="702131    "/>
    <x v="2"/>
    <s v="70213046700"/>
    <x v="52"/>
    <n v="0"/>
    <n v="191507"/>
  </r>
  <r>
    <s v="702131    "/>
    <x v="2"/>
    <s v="70213044500"/>
    <x v="52"/>
    <n v="0"/>
    <n v="8641"/>
  </r>
  <r>
    <s v="702131    "/>
    <x v="2"/>
    <s v="70214046700"/>
    <x v="52"/>
    <n v="0"/>
    <n v="6176358"/>
  </r>
  <r>
    <s v="702131    "/>
    <x v="2"/>
    <s v="70213018000"/>
    <x v="52"/>
    <n v="0"/>
    <n v="763131"/>
  </r>
  <r>
    <s v="702131    "/>
    <x v="2"/>
    <s v="70213012000"/>
    <x v="52"/>
    <n v="0"/>
    <n v="144611"/>
  </r>
  <r>
    <s v="702131    "/>
    <x v="2"/>
    <s v="70213015000"/>
    <x v="52"/>
    <n v="0"/>
    <n v="5903489"/>
  </r>
  <r>
    <s v="702141    "/>
    <x v="2"/>
    <s v="70214008000"/>
    <x v="52"/>
    <n v="0"/>
    <n v="76944"/>
  </r>
  <r>
    <s v="702141    "/>
    <x v="2"/>
    <s v="70214013000"/>
    <x v="52"/>
    <n v="0"/>
    <n v="8735760"/>
  </r>
  <r>
    <s v="702141    "/>
    <x v="2"/>
    <s v="70214007000"/>
    <x v="52"/>
    <n v="0"/>
    <n v="574835"/>
  </r>
  <r>
    <s v="702141    "/>
    <x v="2"/>
    <s v="70214044500"/>
    <x v="52"/>
    <n v="0"/>
    <n v="384145"/>
  </r>
  <r>
    <s v="702891    "/>
    <x v="2"/>
    <s v="70289044502"/>
    <x v="53"/>
    <n v="0"/>
    <n v="19"/>
  </r>
  <r>
    <s v="702891    "/>
    <x v="2"/>
    <s v="70289043500"/>
    <x v="53"/>
    <n v="0"/>
    <n v="33326"/>
  </r>
  <r>
    <s v="702891    "/>
    <x v="2"/>
    <s v="70289044501"/>
    <x v="53"/>
    <n v="0"/>
    <n v="136"/>
  </r>
  <r>
    <s v="702891    "/>
    <x v="2"/>
    <s v="70289020000"/>
    <x v="53"/>
    <n v="0"/>
    <n v="90"/>
  </r>
  <r>
    <s v="702891    "/>
    <x v="2"/>
    <s v="70289008002"/>
    <x v="53"/>
    <n v="0"/>
    <n v="279"/>
  </r>
  <r>
    <s v="702891    "/>
    <x v="2"/>
    <s v="70289034000"/>
    <x v="53"/>
    <n v="0"/>
    <n v="94"/>
  </r>
  <r>
    <s v="702891    "/>
    <x v="2"/>
    <s v="70289043200"/>
    <x v="53"/>
    <n v="0"/>
    <n v="38607"/>
  </r>
  <r>
    <s v="702891    "/>
    <x v="2"/>
    <s v="70289015001"/>
    <x v="53"/>
    <n v="0"/>
    <n v="7590"/>
  </r>
  <r>
    <s v="702891    "/>
    <x v="2"/>
    <s v="70289017000"/>
    <x v="53"/>
    <n v="0"/>
    <n v="72853"/>
  </r>
  <r>
    <s v="702891    "/>
    <x v="2"/>
    <s v="70289012001"/>
    <x v="53"/>
    <n v="0"/>
    <n v="3688"/>
  </r>
  <r>
    <s v="702891    "/>
    <x v="2"/>
    <s v="70289044100"/>
    <x v="53"/>
    <n v="0"/>
    <n v="2419"/>
  </r>
  <r>
    <s v="702891    "/>
    <x v="2"/>
    <s v="70289015000"/>
    <x v="53"/>
    <n v="0"/>
    <n v="1820"/>
  </r>
  <r>
    <s v="702891    "/>
    <x v="2"/>
    <s v="70289099999"/>
    <x v="53"/>
    <n v="0"/>
    <n v="34164"/>
  </r>
  <r>
    <s v="702891    "/>
    <x v="2"/>
    <s v="70289018001"/>
    <x v="53"/>
    <n v="0"/>
    <n v="3215"/>
  </r>
  <r>
    <s v="702891    "/>
    <x v="2"/>
    <s v="70289007000"/>
    <x v="53"/>
    <n v="0"/>
    <n v="8"/>
  </r>
  <r>
    <s v="702891    "/>
    <x v="2"/>
    <s v="70289046702"/>
    <x v="53"/>
    <n v="0"/>
    <n v="2513"/>
  </r>
  <r>
    <s v="702891    "/>
    <x v="2"/>
    <s v="70289044000"/>
    <x v="53"/>
    <n v="0"/>
    <n v="547853"/>
  </r>
  <r>
    <s v="702891    "/>
    <x v="2"/>
    <s v="70289011000"/>
    <x v="53"/>
    <n v="0"/>
    <n v="348"/>
  </r>
  <r>
    <s v="702891    "/>
    <x v="2"/>
    <s v="70289007002"/>
    <x v="53"/>
    <n v="0"/>
    <n v="352"/>
  </r>
  <r>
    <s v="702891    "/>
    <x v="2"/>
    <s v="70289013002"/>
    <x v="53"/>
    <n v="0"/>
    <n v="2993"/>
  </r>
  <r>
    <s v="702891    "/>
    <x v="2"/>
    <s v="70289043601"/>
    <x v="53"/>
    <n v="0"/>
    <n v="45"/>
  </r>
  <r>
    <s v="702891    "/>
    <x v="2"/>
    <s v="70289046701"/>
    <x v="53"/>
    <n v="0"/>
    <n v="3783"/>
  </r>
  <r>
    <s v="702911    "/>
    <x v="2"/>
    <s v="70291000002"/>
    <x v="54"/>
    <n v="0"/>
    <n v="1057000"/>
  </r>
  <r>
    <s v="702911    "/>
    <x v="2"/>
    <s v="70291000001"/>
    <x v="54"/>
    <n v="0"/>
    <n v="1666190"/>
  </r>
  <r>
    <s v="702911    "/>
    <x v="2"/>
    <s v="70291000003"/>
    <x v="54"/>
    <n v="0"/>
    <n v="1544264"/>
  </r>
  <r>
    <s v="702911    "/>
    <x v="2"/>
    <s v="70291000004"/>
    <x v="54"/>
    <n v="0"/>
    <n v="2396"/>
  </r>
  <r>
    <s v="702921    "/>
    <x v="2"/>
    <s v="70292000003"/>
    <x v="54"/>
    <n v="0"/>
    <n v="143349"/>
  </r>
  <r>
    <s v="702921    "/>
    <x v="2"/>
    <s v="70292000006"/>
    <x v="54"/>
    <n v="0"/>
    <n v="543863"/>
  </r>
  <r>
    <s v="702921    "/>
    <x v="2"/>
    <s v="70292000001"/>
    <x v="54"/>
    <n v="0"/>
    <n v="291773"/>
  </r>
  <r>
    <s v="702931    "/>
    <x v="2"/>
    <s v="70293000035"/>
    <x v="54"/>
    <n v="0"/>
    <n v="25911"/>
  </r>
  <r>
    <s v="702931    "/>
    <x v="2"/>
    <s v="70293000006"/>
    <x v="54"/>
    <n v="0"/>
    <n v="9000"/>
  </r>
  <r>
    <s v="702931    "/>
    <x v="2"/>
    <s v="70293000014"/>
    <x v="54"/>
    <n v="0"/>
    <n v="17500"/>
  </r>
  <r>
    <s v="702931    "/>
    <x v="2"/>
    <s v="70293000025"/>
    <x v="54"/>
    <n v="0"/>
    <n v="1879126"/>
  </r>
  <r>
    <s v="702931    "/>
    <x v="2"/>
    <s v="70293000010"/>
    <x v="54"/>
    <n v="0"/>
    <n v="235500"/>
  </r>
  <r>
    <s v="702931    "/>
    <x v="2"/>
    <s v="70293000045"/>
    <x v="54"/>
    <n v="0"/>
    <n v="184728"/>
  </r>
  <r>
    <s v="702931    "/>
    <x v="2"/>
    <s v="70293000002"/>
    <x v="54"/>
    <n v="0"/>
    <n v="1220400"/>
  </r>
  <r>
    <s v="702931    "/>
    <x v="2"/>
    <s v="70293000003"/>
    <x v="54"/>
    <n v="0"/>
    <n v="733679"/>
  </r>
  <r>
    <s v="702931    "/>
    <x v="2"/>
    <s v="70293000026"/>
    <x v="54"/>
    <n v="0"/>
    <n v="1069500"/>
  </r>
  <r>
    <s v="702931    "/>
    <x v="2"/>
    <s v="70293000041"/>
    <x v="54"/>
    <n v="0"/>
    <n v="573000"/>
  </r>
  <r>
    <s v="703811    "/>
    <x v="2"/>
    <s v="70380000005"/>
    <x v="55"/>
    <n v="0"/>
    <n v="40000"/>
  </r>
  <r>
    <s v="764211    "/>
    <x v="2"/>
    <s v="76420000000"/>
    <x v="56"/>
    <n v="0"/>
    <n v="67331"/>
  </r>
  <r>
    <s v="764311    "/>
    <x v="2"/>
    <s v="76430000000"/>
    <x v="57"/>
    <n v="0"/>
    <n v="721961"/>
  </r>
  <r>
    <s v="769111    "/>
    <x v="2"/>
    <s v="76900000010"/>
    <x v="58"/>
    <n v="0"/>
    <n v="55000"/>
  </r>
  <r>
    <s v="771611    "/>
    <x v="2"/>
    <s v="77160000011"/>
    <x v="59"/>
    <n v="0"/>
    <n v="1282"/>
  </r>
  <r>
    <s v="772311    "/>
    <x v="2"/>
    <s v="77230000001"/>
    <x v="60"/>
    <n v="0"/>
    <n v="659104"/>
  </r>
  <r>
    <s v="903111    "/>
    <x v="2"/>
    <s v="90300017000"/>
    <x v="61"/>
    <n v="-2000000"/>
    <n v="0"/>
  </r>
  <r>
    <s v="903111    "/>
    <x v="2"/>
    <s v="90300015000"/>
    <x v="61"/>
    <n v="-4000000"/>
    <n v="0"/>
  </r>
  <r>
    <s v="903111    "/>
    <x v="2"/>
    <s v="90300044000"/>
    <x v="61"/>
    <n v="-10000"/>
    <n v="0"/>
  </r>
  <r>
    <s v="903111    "/>
    <x v="2"/>
    <s v="90300013000"/>
    <x v="61"/>
    <n v="-5288855"/>
    <n v="0"/>
  </r>
  <r>
    <s v="903111    "/>
    <x v="2"/>
    <s v="90300043100"/>
    <x v="61"/>
    <n v="-9500000"/>
    <n v="0"/>
  </r>
  <r>
    <s v="981111    "/>
    <x v="2"/>
    <s v="98030000001"/>
    <x v="62"/>
    <n v="0"/>
    <n v="20798855"/>
  </r>
  <r>
    <s v="101111    "/>
    <x v="3"/>
    <s v="10110030299"/>
    <x v="11"/>
    <n v="-20708170"/>
    <n v="0"/>
  </r>
  <r>
    <s v="126146    "/>
    <x v="3"/>
    <s v="12614600001"/>
    <x v="63"/>
    <n v="-24000000"/>
    <n v="0"/>
  </r>
  <r>
    <s v="126711    "/>
    <x v="3"/>
    <s v="12670000010"/>
    <x v="64"/>
    <n v="-2939987"/>
    <n v="0"/>
  </r>
  <r>
    <s v="202211    "/>
    <x v="3"/>
    <s v="43539764672"/>
    <x v="2"/>
    <n v="-500000"/>
    <n v="0"/>
  </r>
  <r>
    <s v="202211    "/>
    <x v="3"/>
    <s v="43539764673"/>
    <x v="2"/>
    <n v="-200000"/>
    <n v="0"/>
  </r>
  <r>
    <s v="202211    "/>
    <x v="3"/>
    <s v="43539763829"/>
    <x v="2"/>
    <n v="-80000"/>
    <n v="0"/>
  </r>
  <r>
    <s v="202211    "/>
    <x v="3"/>
    <s v="43539764666"/>
    <x v="2"/>
    <n v="-300000"/>
    <n v="0"/>
  </r>
  <r>
    <s v="202211    "/>
    <x v="3"/>
    <s v="43539764668"/>
    <x v="2"/>
    <n v="-1000000"/>
    <n v="0"/>
  </r>
  <r>
    <s v="202211    "/>
    <x v="3"/>
    <s v="43539764017"/>
    <x v="2"/>
    <n v="-28529"/>
    <n v="0"/>
  </r>
  <r>
    <s v="202211    "/>
    <x v="3"/>
    <s v="43539764019"/>
    <x v="2"/>
    <n v="-28529"/>
    <n v="0"/>
  </r>
  <r>
    <s v="202211    "/>
    <x v="3"/>
    <s v="43539764020"/>
    <x v="2"/>
    <n v="-18932"/>
    <n v="0"/>
  </r>
  <r>
    <s v="202211    "/>
    <x v="3"/>
    <s v="43539764021"/>
    <x v="2"/>
    <n v="-83681"/>
    <n v="0"/>
  </r>
  <r>
    <s v="202211    "/>
    <x v="3"/>
    <s v="43539764022"/>
    <x v="2"/>
    <n v="-86469"/>
    <n v="0"/>
  </r>
  <r>
    <s v="202211    "/>
    <x v="3"/>
    <s v="43539764023"/>
    <x v="2"/>
    <n v="-167360"/>
    <n v="0"/>
  </r>
  <r>
    <s v="202211    "/>
    <x v="3"/>
    <s v="43539764024"/>
    <x v="2"/>
    <n v="-181418"/>
    <n v="0"/>
  </r>
  <r>
    <s v="202211    "/>
    <x v="3"/>
    <s v="43539763794"/>
    <x v="2"/>
    <n v="-25000"/>
    <n v="0"/>
  </r>
  <r>
    <s v="202211    "/>
    <x v="3"/>
    <s v="43539763798"/>
    <x v="2"/>
    <n v="-170000"/>
    <n v="0"/>
  </r>
  <r>
    <s v="202211    "/>
    <x v="3"/>
    <s v="43539764656"/>
    <x v="2"/>
    <n v="-200000"/>
    <n v="0"/>
  </r>
  <r>
    <s v="202211    "/>
    <x v="3"/>
    <s v="43539764674"/>
    <x v="2"/>
    <n v="-600000"/>
    <n v="0"/>
  </r>
  <r>
    <s v="202211    "/>
    <x v="3"/>
    <s v="43539764675"/>
    <x v="2"/>
    <n v="-500000"/>
    <n v="0"/>
  </r>
  <r>
    <s v="202211    "/>
    <x v="3"/>
    <s v="43539764676"/>
    <x v="2"/>
    <n v="-300000"/>
    <n v="0"/>
  </r>
  <r>
    <s v="202211    "/>
    <x v="3"/>
    <s v="43539764677"/>
    <x v="2"/>
    <n v="-100000"/>
    <n v="0"/>
  </r>
  <r>
    <s v="202211    "/>
    <x v="3"/>
    <s v="43539764678"/>
    <x v="2"/>
    <n v="-1500000"/>
    <n v="0"/>
  </r>
  <r>
    <s v="202211    "/>
    <x v="3"/>
    <s v="43539764679"/>
    <x v="2"/>
    <n v="-200000"/>
    <n v="0"/>
  </r>
  <r>
    <s v="202211    "/>
    <x v="3"/>
    <s v="43539764680"/>
    <x v="2"/>
    <n v="-350000"/>
    <n v="0"/>
  </r>
  <r>
    <s v="202211    "/>
    <x v="3"/>
    <s v="43539764681"/>
    <x v="2"/>
    <n v="-800000"/>
    <n v="0"/>
  </r>
  <r>
    <s v="202211    "/>
    <x v="3"/>
    <s v="43539765215"/>
    <x v="2"/>
    <n v="-701166"/>
    <n v="0"/>
  </r>
  <r>
    <s v="202211    "/>
    <x v="3"/>
    <s v="43539764686"/>
    <x v="2"/>
    <n v="-4500000"/>
    <n v="0"/>
  </r>
  <r>
    <s v="202211    "/>
    <x v="3"/>
    <s v="43539763863"/>
    <x v="2"/>
    <n v="-50000"/>
    <n v="0"/>
  </r>
  <r>
    <s v="202211    "/>
    <x v="3"/>
    <s v="43539763864"/>
    <x v="2"/>
    <n v="-40000"/>
    <n v="0"/>
  </r>
  <r>
    <s v="202211    "/>
    <x v="3"/>
    <s v="43539763831"/>
    <x v="2"/>
    <n v="-20000"/>
    <n v="0"/>
  </r>
  <r>
    <s v="202211    "/>
    <x v="3"/>
    <s v="43539763833"/>
    <x v="2"/>
    <n v="-150000"/>
    <n v="0"/>
  </r>
  <r>
    <s v="202211    "/>
    <x v="3"/>
    <s v="43539763836"/>
    <x v="2"/>
    <n v="-50000"/>
    <n v="0"/>
  </r>
  <r>
    <s v="202211    "/>
    <x v="3"/>
    <s v="43539763799"/>
    <x v="2"/>
    <n v="-50000"/>
    <n v="0"/>
  </r>
  <r>
    <s v="202211    "/>
    <x v="3"/>
    <s v="43539763803"/>
    <x v="2"/>
    <n v="-25000"/>
    <n v="0"/>
  </r>
  <r>
    <s v="202211    "/>
    <x v="3"/>
    <s v="43539763845"/>
    <x v="2"/>
    <n v="-150000"/>
    <n v="0"/>
  </r>
  <r>
    <s v="202211    "/>
    <x v="3"/>
    <s v="43539764025"/>
    <x v="2"/>
    <n v="-97188"/>
    <n v="0"/>
  </r>
  <r>
    <s v="202211    "/>
    <x v="3"/>
    <s v="43539764026"/>
    <x v="2"/>
    <n v="-161982"/>
    <n v="0"/>
  </r>
  <r>
    <s v="202211    "/>
    <x v="3"/>
    <s v="43539764027"/>
    <x v="2"/>
    <n v="-64791"/>
    <n v="0"/>
  </r>
  <r>
    <s v="202211    "/>
    <x v="3"/>
    <s v="43539764028"/>
    <x v="2"/>
    <n v="-165113"/>
    <n v="0"/>
  </r>
  <r>
    <s v="202211    "/>
    <x v="3"/>
    <s v="43539764029"/>
    <x v="2"/>
    <n v="-231159"/>
    <n v="0"/>
  </r>
  <r>
    <s v="202211    "/>
    <x v="3"/>
    <s v="43539764030"/>
    <x v="2"/>
    <n v="-251125"/>
    <n v="0"/>
  </r>
  <r>
    <s v="202211    "/>
    <x v="3"/>
    <s v="43539764031"/>
    <x v="2"/>
    <n v="-273954"/>
    <n v="0"/>
  </r>
  <r>
    <s v="202211    "/>
    <x v="3"/>
    <s v="43539764032"/>
    <x v="2"/>
    <n v="-225000"/>
    <n v="0"/>
  </r>
  <r>
    <s v="202211    "/>
    <x v="3"/>
    <s v="43539763839"/>
    <x v="2"/>
    <n v="-90000"/>
    <n v="0"/>
  </r>
  <r>
    <s v="202211    "/>
    <x v="3"/>
    <s v="43539763840"/>
    <x v="2"/>
    <n v="-50000"/>
    <n v="0"/>
  </r>
  <r>
    <s v="202211    "/>
    <x v="3"/>
    <s v="43539763842"/>
    <x v="2"/>
    <n v="-90000"/>
    <n v="0"/>
  </r>
  <r>
    <s v="202211    "/>
    <x v="3"/>
    <s v="43539763843"/>
    <x v="2"/>
    <n v="-195000"/>
    <n v="0"/>
  </r>
  <r>
    <s v="202211    "/>
    <x v="3"/>
    <s v="43539763844"/>
    <x v="2"/>
    <n v="-50000"/>
    <n v="0"/>
  </r>
  <r>
    <s v="202211    "/>
    <x v="3"/>
    <s v="43539763811"/>
    <x v="2"/>
    <n v="-155000"/>
    <n v="0"/>
  </r>
  <r>
    <s v="202211    "/>
    <x v="3"/>
    <s v="43539763814"/>
    <x v="2"/>
    <n v="-115000"/>
    <n v="0"/>
  </r>
  <r>
    <s v="202211    "/>
    <x v="3"/>
    <s v="43539764034"/>
    <x v="2"/>
    <n v="-253035"/>
    <n v="0"/>
  </r>
  <r>
    <s v="202211    "/>
    <x v="3"/>
    <s v="43539763808"/>
    <x v="2"/>
    <n v="-100000"/>
    <n v="0"/>
  </r>
  <r>
    <s v="202211    "/>
    <x v="3"/>
    <s v="43539764658"/>
    <x v="2"/>
    <n v="-400000"/>
    <n v="0"/>
  </r>
  <r>
    <s v="202211    "/>
    <x v="3"/>
    <s v="43539764660"/>
    <x v="2"/>
    <n v="-800000"/>
    <n v="0"/>
  </r>
  <r>
    <s v="202211    "/>
    <x v="3"/>
    <s v="43539764661"/>
    <x v="2"/>
    <n v="-200000"/>
    <n v="0"/>
  </r>
  <r>
    <s v="202211    "/>
    <x v="3"/>
    <s v="43539764662"/>
    <x v="2"/>
    <n v="-500000"/>
    <n v="0"/>
  </r>
  <r>
    <s v="202211    "/>
    <x v="3"/>
    <s v="43539764663"/>
    <x v="2"/>
    <n v="-400000"/>
    <n v="0"/>
  </r>
  <r>
    <s v="202211    "/>
    <x v="3"/>
    <s v="43539764664"/>
    <x v="2"/>
    <n v="-200000"/>
    <n v="0"/>
  </r>
  <r>
    <s v="202211    "/>
    <x v="3"/>
    <s v="43539764665"/>
    <x v="2"/>
    <n v="-400000"/>
    <n v="0"/>
  </r>
  <r>
    <s v="202211    "/>
    <x v="3"/>
    <s v="43539764682"/>
    <x v="2"/>
    <n v="-3000000"/>
    <n v="0"/>
  </r>
  <r>
    <s v="202211    "/>
    <x v="3"/>
    <s v="43539764683"/>
    <x v="2"/>
    <n v="-1000000"/>
    <n v="0"/>
  </r>
  <r>
    <s v="202211    "/>
    <x v="3"/>
    <s v="43539763778"/>
    <x v="2"/>
    <n v="-40000"/>
    <n v="0"/>
  </r>
  <r>
    <s v="202211    "/>
    <x v="3"/>
    <s v="43539763780"/>
    <x v="2"/>
    <n v="-15000"/>
    <n v="0"/>
  </r>
  <r>
    <s v="202211    "/>
    <x v="3"/>
    <s v="43539763782"/>
    <x v="2"/>
    <n v="-25000"/>
    <n v="0"/>
  </r>
  <r>
    <s v="202211    "/>
    <x v="3"/>
    <s v="43539763958"/>
    <x v="2"/>
    <n v="-9018"/>
    <n v="0"/>
  </r>
  <r>
    <s v="202211    "/>
    <x v="3"/>
    <s v="43539763961"/>
    <x v="2"/>
    <n v="-43800"/>
    <n v="0"/>
  </r>
  <r>
    <s v="202211    "/>
    <x v="3"/>
    <s v="43539763963"/>
    <x v="2"/>
    <n v="-52184"/>
    <n v="0"/>
  </r>
  <r>
    <s v="202211    "/>
    <x v="3"/>
    <s v="43539763964"/>
    <x v="2"/>
    <n v="-52184"/>
    <n v="0"/>
  </r>
  <r>
    <s v="202211    "/>
    <x v="3"/>
    <s v="43539763852"/>
    <x v="2"/>
    <n v="-40000"/>
    <n v="0"/>
  </r>
  <r>
    <s v="202211    "/>
    <x v="3"/>
    <s v="43539764685"/>
    <x v="2"/>
    <n v="-728280"/>
    <n v="0"/>
  </r>
  <r>
    <s v="202211    "/>
    <x v="3"/>
    <s v="43539764036"/>
    <x v="2"/>
    <n v="-457649"/>
    <n v="0"/>
  </r>
  <r>
    <s v="202211    "/>
    <x v="3"/>
    <s v="43539764986"/>
    <x v="2"/>
    <n v="-360994"/>
    <n v="0"/>
  </r>
  <r>
    <s v="202211    "/>
    <x v="3"/>
    <s v="43539763815"/>
    <x v="2"/>
    <n v="-220000"/>
    <n v="0"/>
  </r>
  <r>
    <s v="202211    "/>
    <x v="3"/>
    <s v="43539763817"/>
    <x v="2"/>
    <n v="-120000"/>
    <n v="0"/>
  </r>
  <r>
    <s v="202211    "/>
    <x v="3"/>
    <s v="43539763857"/>
    <x v="2"/>
    <n v="-30000"/>
    <n v="0"/>
  </r>
  <r>
    <s v="202211    "/>
    <x v="3"/>
    <s v="43539763860"/>
    <x v="2"/>
    <n v="-200000"/>
    <n v="0"/>
  </r>
  <r>
    <s v="202211    "/>
    <x v="3"/>
    <s v="43539763861"/>
    <x v="2"/>
    <n v="-110000"/>
    <n v="0"/>
  </r>
  <r>
    <s v="202211    "/>
    <x v="3"/>
    <s v="43539763783"/>
    <x v="2"/>
    <n v="-15000"/>
    <n v="0"/>
  </r>
  <r>
    <s v="202211    "/>
    <x v="3"/>
    <s v="43539763785"/>
    <x v="2"/>
    <n v="-100000"/>
    <n v="0"/>
  </r>
  <r>
    <s v="202211    "/>
    <x v="3"/>
    <s v="43539763789"/>
    <x v="2"/>
    <n v="-20000"/>
    <n v="0"/>
  </r>
  <r>
    <s v="202211    "/>
    <x v="3"/>
    <s v="43539763965"/>
    <x v="2"/>
    <n v="-60446"/>
    <n v="0"/>
  </r>
  <r>
    <s v="202211    "/>
    <x v="3"/>
    <s v="43539763966"/>
    <x v="2"/>
    <n v="-51440"/>
    <n v="0"/>
  </r>
  <r>
    <s v="202211    "/>
    <x v="3"/>
    <s v="43539763967"/>
    <x v="2"/>
    <n v="-84523"/>
    <n v="0"/>
  </r>
  <r>
    <s v="202211    "/>
    <x v="3"/>
    <s v="43539763968"/>
    <x v="2"/>
    <n v="-92318"/>
    <n v="0"/>
  </r>
  <r>
    <s v="202211    "/>
    <x v="3"/>
    <s v="43539763969"/>
    <x v="2"/>
    <n v="-92318"/>
    <n v="0"/>
  </r>
  <r>
    <s v="202211    "/>
    <x v="3"/>
    <s v="43539764988"/>
    <x v="2"/>
    <n v="-370465"/>
    <n v="0"/>
  </r>
  <r>
    <s v="202211    "/>
    <x v="3"/>
    <s v="43539764669"/>
    <x v="2"/>
    <n v="-600000"/>
    <n v="0"/>
  </r>
  <r>
    <s v="202211    "/>
    <x v="3"/>
    <s v="43539764670"/>
    <x v="2"/>
    <n v="-400000"/>
    <n v="0"/>
  </r>
  <r>
    <s v="202211    "/>
    <x v="3"/>
    <s v="43539764671"/>
    <x v="2"/>
    <n v="-150000"/>
    <n v="0"/>
  </r>
  <r>
    <s v="202211    "/>
    <x v="3"/>
    <s v="43539703102"/>
    <x v="2"/>
    <n v="-500000"/>
    <n v="0"/>
  </r>
  <r>
    <s v="202211    "/>
    <x v="3"/>
    <s v="43539703103"/>
    <x v="2"/>
    <n v="-150000"/>
    <n v="0"/>
  </r>
  <r>
    <s v="202211    "/>
    <x v="3"/>
    <s v="43539703104"/>
    <x v="2"/>
    <n v="-400000"/>
    <n v="0"/>
  </r>
  <r>
    <s v="202211    "/>
    <x v="3"/>
    <s v="43539703105"/>
    <x v="2"/>
    <n v="-200000"/>
    <n v="0"/>
  </r>
  <r>
    <s v="202211    "/>
    <x v="3"/>
    <s v="43539702989"/>
    <x v="2"/>
    <n v="-500000"/>
    <n v="0"/>
  </r>
  <r>
    <s v="202211    "/>
    <x v="3"/>
    <s v="43539702990"/>
    <x v="2"/>
    <n v="-600000"/>
    <n v="0"/>
  </r>
  <r>
    <s v="202211    "/>
    <x v="3"/>
    <s v="43539702991"/>
    <x v="2"/>
    <n v="-200000"/>
    <n v="0"/>
  </r>
  <r>
    <s v="202211    "/>
    <x v="3"/>
    <s v="43539702993"/>
    <x v="2"/>
    <n v="-400000"/>
    <n v="0"/>
  </r>
  <r>
    <s v="202211    "/>
    <x v="3"/>
    <s v="43539702994"/>
    <x v="2"/>
    <n v="-150000"/>
    <n v="0"/>
  </r>
  <r>
    <s v="202211    "/>
    <x v="3"/>
    <s v="43539702995"/>
    <x v="2"/>
    <n v="-600000"/>
    <n v="0"/>
  </r>
  <r>
    <s v="202211    "/>
    <x v="3"/>
    <s v="43539702996"/>
    <x v="2"/>
    <n v="-250000"/>
    <n v="0"/>
  </r>
  <r>
    <s v="202211    "/>
    <x v="3"/>
    <s v="43539703117"/>
    <x v="2"/>
    <n v="-200000"/>
    <n v="0"/>
  </r>
  <r>
    <s v="202211    "/>
    <x v="3"/>
    <s v="43539703120"/>
    <x v="2"/>
    <n v="-150000"/>
    <n v="0"/>
  </r>
  <r>
    <s v="202211    "/>
    <x v="3"/>
    <s v="43539703121"/>
    <x v="2"/>
    <n v="-400000"/>
    <n v="0"/>
  </r>
  <r>
    <s v="202211    "/>
    <x v="3"/>
    <s v="43539703002"/>
    <x v="2"/>
    <n v="-250000"/>
    <n v="0"/>
  </r>
  <r>
    <s v="202211    "/>
    <x v="3"/>
    <s v="43539703003"/>
    <x v="2"/>
    <n v="-500000"/>
    <n v="0"/>
  </r>
  <r>
    <s v="202211    "/>
    <x v="3"/>
    <s v="43539703004"/>
    <x v="2"/>
    <n v="-350000"/>
    <n v="0"/>
  </r>
  <r>
    <s v="202211    "/>
    <x v="3"/>
    <s v="43539703125"/>
    <x v="2"/>
    <n v="-300000"/>
    <n v="0"/>
  </r>
  <r>
    <s v="202211    "/>
    <x v="3"/>
    <s v="43539703126"/>
    <x v="2"/>
    <n v="-200000"/>
    <n v="0"/>
  </r>
  <r>
    <s v="202211    "/>
    <x v="3"/>
    <s v="43539703127"/>
    <x v="2"/>
    <n v="-200000"/>
    <n v="0"/>
  </r>
  <r>
    <s v="202211    "/>
    <x v="3"/>
    <s v="43539703128"/>
    <x v="2"/>
    <n v="-300000"/>
    <n v="0"/>
  </r>
  <r>
    <s v="202211    "/>
    <x v="3"/>
    <s v="43539703129"/>
    <x v="2"/>
    <n v="-200000"/>
    <n v="0"/>
  </r>
  <r>
    <s v="202211    "/>
    <x v="3"/>
    <s v="43539703130"/>
    <x v="2"/>
    <n v="-750000"/>
    <n v="0"/>
  </r>
  <r>
    <s v="202211    "/>
    <x v="3"/>
    <s v="43539703131"/>
    <x v="2"/>
    <n v="-1500000"/>
    <n v="0"/>
  </r>
  <r>
    <s v="202211    "/>
    <x v="3"/>
    <s v="43539703132"/>
    <x v="2"/>
    <n v="-300000"/>
    <n v="0"/>
  </r>
  <r>
    <s v="202211    "/>
    <x v="3"/>
    <s v="43539703118"/>
    <x v="2"/>
    <n v="-500000"/>
    <n v="0"/>
  </r>
  <r>
    <s v="202211    "/>
    <x v="3"/>
    <s v="43539703119"/>
    <x v="2"/>
    <n v="-150000"/>
    <n v="0"/>
  </r>
  <r>
    <s v="202211    "/>
    <x v="3"/>
    <s v="43539703122"/>
    <x v="2"/>
    <n v="-150000"/>
    <n v="0"/>
  </r>
  <r>
    <s v="202211    "/>
    <x v="3"/>
    <s v="43539703123"/>
    <x v="2"/>
    <n v="-500000"/>
    <n v="0"/>
  </r>
  <r>
    <s v="202211    "/>
    <x v="3"/>
    <s v="43539703124"/>
    <x v="2"/>
    <n v="-150000"/>
    <n v="0"/>
  </r>
  <r>
    <s v="202211    "/>
    <x v="3"/>
    <s v="43539765201"/>
    <x v="2"/>
    <n v="-124231"/>
    <n v="0"/>
  </r>
  <r>
    <s v="202211    "/>
    <x v="3"/>
    <s v="43539765203"/>
    <x v="2"/>
    <n v="-536049"/>
    <n v="0"/>
  </r>
  <r>
    <s v="202211    "/>
    <x v="3"/>
    <s v="43539765205"/>
    <x v="2"/>
    <n v="-266209"/>
    <n v="0"/>
  </r>
  <r>
    <s v="202211    "/>
    <x v="3"/>
    <s v="43539765207"/>
    <x v="2"/>
    <n v="-198325"/>
    <n v="0"/>
  </r>
  <r>
    <s v="202211    "/>
    <x v="3"/>
    <s v="43539765208"/>
    <x v="2"/>
    <n v="-211690"/>
    <n v="0"/>
  </r>
  <r>
    <s v="202211    "/>
    <x v="3"/>
    <s v="43539765233"/>
    <x v="2"/>
    <n v="-764071"/>
    <n v="0"/>
  </r>
  <r>
    <s v="202211    "/>
    <x v="3"/>
    <s v="43539765234"/>
    <x v="2"/>
    <n v="-300000"/>
    <n v="0"/>
  </r>
  <r>
    <s v="202211    "/>
    <x v="3"/>
    <s v="43539765235"/>
    <x v="2"/>
    <n v="-200000"/>
    <n v="0"/>
  </r>
  <r>
    <s v="202211    "/>
    <x v="3"/>
    <s v="43539765236"/>
    <x v="2"/>
    <n v="-200000"/>
    <n v="0"/>
  </r>
  <r>
    <s v="202211    "/>
    <x v="3"/>
    <s v="43539765237"/>
    <x v="2"/>
    <n v="-2300000"/>
    <n v="0"/>
  </r>
  <r>
    <s v="202211    "/>
    <x v="3"/>
    <s v="43539765238"/>
    <x v="2"/>
    <n v="-250000"/>
    <n v="0"/>
  </r>
  <r>
    <s v="202211    "/>
    <x v="3"/>
    <s v="43539765239"/>
    <x v="2"/>
    <n v="-400000"/>
    <n v="0"/>
  </r>
  <r>
    <s v="202211    "/>
    <x v="3"/>
    <s v="43539765240"/>
    <x v="2"/>
    <n v="-150000"/>
    <n v="0"/>
  </r>
  <r>
    <s v="202211    "/>
    <x v="3"/>
    <s v="43539765225"/>
    <x v="2"/>
    <n v="-1528142"/>
    <n v="0"/>
  </r>
  <r>
    <s v="202211    "/>
    <x v="3"/>
    <s v="43539765226"/>
    <x v="2"/>
    <n v="-421373"/>
    <n v="0"/>
  </r>
  <r>
    <s v="202211    "/>
    <x v="3"/>
    <s v="43539765227"/>
    <x v="2"/>
    <n v="-90296"/>
    <n v="0"/>
  </r>
  <r>
    <s v="202211    "/>
    <x v="3"/>
    <s v="43539765228"/>
    <x v="2"/>
    <n v="-382124"/>
    <n v="0"/>
  </r>
  <r>
    <s v="202211    "/>
    <x v="3"/>
    <s v="43539765229"/>
    <x v="2"/>
    <n v="-305628"/>
    <n v="0"/>
  </r>
  <r>
    <s v="202211    "/>
    <x v="3"/>
    <s v="43539765230"/>
    <x v="2"/>
    <n v="-421889"/>
    <n v="0"/>
  </r>
  <r>
    <s v="202211    "/>
    <x v="3"/>
    <s v="43539765231"/>
    <x v="2"/>
    <n v="-168756"/>
    <n v="0"/>
  </r>
  <r>
    <s v="202211    "/>
    <x v="3"/>
    <s v="43539765232"/>
    <x v="2"/>
    <n v="-1265666"/>
    <n v="0"/>
  </r>
  <r>
    <s v="202211    "/>
    <x v="3"/>
    <s v="43539765217"/>
    <x v="2"/>
    <n v="-311401"/>
    <n v="0"/>
  </r>
  <r>
    <s v="202211    "/>
    <x v="3"/>
    <s v="43539765218"/>
    <x v="2"/>
    <n v="-467100"/>
    <n v="0"/>
  </r>
  <r>
    <s v="202211    "/>
    <x v="3"/>
    <s v="43539765219"/>
    <x v="2"/>
    <n v="-1816500"/>
    <n v="0"/>
  </r>
  <r>
    <s v="202211    "/>
    <x v="3"/>
    <s v="43539765220"/>
    <x v="2"/>
    <n v="-700946"/>
    <n v="0"/>
  </r>
  <r>
    <s v="202211    "/>
    <x v="3"/>
    <s v="43539765221"/>
    <x v="2"/>
    <n v="-259501"/>
    <n v="0"/>
  </r>
  <r>
    <s v="202211    "/>
    <x v="3"/>
    <s v="43539765222"/>
    <x v="2"/>
    <n v="-649052"/>
    <n v="0"/>
  </r>
  <r>
    <s v="202211    "/>
    <x v="3"/>
    <s v="43539765223"/>
    <x v="2"/>
    <n v="-129779"/>
    <n v="0"/>
  </r>
  <r>
    <s v="202211    "/>
    <x v="3"/>
    <s v="43539765224"/>
    <x v="2"/>
    <n v="-239231"/>
    <n v="0"/>
  </r>
  <r>
    <s v="202211    "/>
    <x v="3"/>
    <s v="43539765209"/>
    <x v="2"/>
    <n v="-350476"/>
    <n v="0"/>
  </r>
  <r>
    <s v="202211    "/>
    <x v="3"/>
    <s v="43539765210"/>
    <x v="2"/>
    <n v="-79328"/>
    <n v="0"/>
  </r>
  <r>
    <s v="202211    "/>
    <x v="3"/>
    <s v="43539765212"/>
    <x v="2"/>
    <n v="-793296"/>
    <n v="0"/>
  </r>
  <r>
    <s v="202211    "/>
    <x v="3"/>
    <s v="43539765213"/>
    <x v="2"/>
    <n v="-778501"/>
    <n v="0"/>
  </r>
  <r>
    <s v="202211    "/>
    <x v="3"/>
    <s v="43539765214"/>
    <x v="2"/>
    <n v="-140187"/>
    <n v="0"/>
  </r>
  <r>
    <s v="202211    "/>
    <x v="3"/>
    <s v="43539703016"/>
    <x v="2"/>
    <n v="-300000"/>
    <n v="0"/>
  </r>
  <r>
    <s v="202211    "/>
    <x v="3"/>
    <s v="43539703018"/>
    <x v="2"/>
    <n v="-400000"/>
    <n v="0"/>
  </r>
  <r>
    <s v="202211    "/>
    <x v="3"/>
    <s v="43539703019"/>
    <x v="2"/>
    <n v="-250000"/>
    <n v="0"/>
  </r>
  <r>
    <s v="202211    "/>
    <x v="3"/>
    <s v="43539703106"/>
    <x v="2"/>
    <n v="-1000000"/>
    <n v="0"/>
  </r>
  <r>
    <s v="202211    "/>
    <x v="3"/>
    <s v="43539703107"/>
    <x v="2"/>
    <n v="-500000"/>
    <n v="0"/>
  </r>
  <r>
    <s v="202211    "/>
    <x v="3"/>
    <s v="43539703108"/>
    <x v="2"/>
    <n v="-300000"/>
    <n v="0"/>
  </r>
  <r>
    <s v="202211    "/>
    <x v="3"/>
    <s v="43539703029"/>
    <x v="2"/>
    <n v="-1500000"/>
    <n v="0"/>
  </r>
  <r>
    <s v="202211    "/>
    <x v="3"/>
    <s v="43539703030"/>
    <x v="2"/>
    <n v="-200000"/>
    <n v="0"/>
  </r>
  <r>
    <s v="202211    "/>
    <x v="3"/>
    <s v="43539703031"/>
    <x v="2"/>
    <n v="-400000"/>
    <n v="0"/>
  </r>
  <r>
    <s v="202211    "/>
    <x v="3"/>
    <s v="43539703035"/>
    <x v="2"/>
    <n v="-500000"/>
    <n v="0"/>
  </r>
  <r>
    <s v="202211    "/>
    <x v="3"/>
    <s v="43539703036"/>
    <x v="2"/>
    <n v="-2000000"/>
    <n v="0"/>
  </r>
  <r>
    <s v="202211    "/>
    <x v="3"/>
    <s v="43539703071"/>
    <x v="2"/>
    <n v="-400000"/>
    <n v="0"/>
  </r>
  <r>
    <s v="202211    "/>
    <x v="3"/>
    <s v="43539703072"/>
    <x v="2"/>
    <n v="-2000000"/>
    <n v="0"/>
  </r>
  <r>
    <s v="202211    "/>
    <x v="3"/>
    <s v="43539703073"/>
    <x v="2"/>
    <n v="-1500000"/>
    <n v="0"/>
  </r>
  <r>
    <s v="202211    "/>
    <x v="3"/>
    <s v="43539703074"/>
    <x v="2"/>
    <n v="-300000"/>
    <n v="0"/>
  </r>
  <r>
    <s v="202211    "/>
    <x v="3"/>
    <s v="43539703075"/>
    <x v="2"/>
    <n v="-250000"/>
    <n v="0"/>
  </r>
  <r>
    <s v="202211    "/>
    <x v="3"/>
    <s v="43539703076"/>
    <x v="2"/>
    <n v="-450000"/>
    <n v="0"/>
  </r>
  <r>
    <s v="202211    "/>
    <x v="3"/>
    <s v="43539703037"/>
    <x v="2"/>
    <n v="-600000"/>
    <n v="0"/>
  </r>
  <r>
    <s v="202211    "/>
    <x v="3"/>
    <s v="43539703038"/>
    <x v="2"/>
    <n v="-200000"/>
    <n v="0"/>
  </r>
  <r>
    <s v="202211    "/>
    <x v="3"/>
    <s v="43539703039"/>
    <x v="2"/>
    <n v="-300000"/>
    <n v="0"/>
  </r>
  <r>
    <s v="202211    "/>
    <x v="3"/>
    <s v="43539703040"/>
    <x v="2"/>
    <n v="-200000"/>
    <n v="0"/>
  </r>
  <r>
    <s v="202211    "/>
    <x v="3"/>
    <s v="43539703041"/>
    <x v="2"/>
    <n v="-300000"/>
    <n v="0"/>
  </r>
  <r>
    <s v="202211    "/>
    <x v="3"/>
    <s v="43539703042"/>
    <x v="2"/>
    <n v="-200000"/>
    <n v="0"/>
  </r>
  <r>
    <s v="202211    "/>
    <x v="3"/>
    <s v="43539703043"/>
    <x v="2"/>
    <n v="-200000"/>
    <n v="0"/>
  </r>
  <r>
    <s v="202211    "/>
    <x v="3"/>
    <s v="43539703044"/>
    <x v="2"/>
    <n v="-300000"/>
    <n v="0"/>
  </r>
  <r>
    <s v="202211    "/>
    <x v="3"/>
    <s v="43539703069"/>
    <x v="2"/>
    <n v="-500000"/>
    <n v="0"/>
  </r>
  <r>
    <s v="202211    "/>
    <x v="3"/>
    <s v="43539703070"/>
    <x v="2"/>
    <n v="-350000"/>
    <n v="0"/>
  </r>
  <r>
    <s v="202211    "/>
    <x v="3"/>
    <s v="43539702984"/>
    <x v="2"/>
    <n v="-200000"/>
    <n v="0"/>
  </r>
  <r>
    <s v="202211    "/>
    <x v="3"/>
    <s v="43539702985"/>
    <x v="2"/>
    <n v="-200000"/>
    <n v="0"/>
  </r>
  <r>
    <s v="202211    "/>
    <x v="3"/>
    <s v="43539702986"/>
    <x v="2"/>
    <n v="-1300000"/>
    <n v="0"/>
  </r>
  <r>
    <s v="202211    "/>
    <x v="3"/>
    <s v="43539702987"/>
    <x v="2"/>
    <n v="-500000"/>
    <n v="0"/>
  </r>
  <r>
    <s v="202211    "/>
    <x v="3"/>
    <s v="43539702988"/>
    <x v="2"/>
    <n v="-150000"/>
    <n v="0"/>
  </r>
  <r>
    <s v="202211    "/>
    <x v="3"/>
    <s v="43539703109"/>
    <x v="2"/>
    <n v="-300000"/>
    <n v="0"/>
  </r>
  <r>
    <s v="202211    "/>
    <x v="3"/>
    <s v="43539703110"/>
    <x v="2"/>
    <n v="-300000"/>
    <n v="0"/>
  </r>
  <r>
    <s v="202211    "/>
    <x v="3"/>
    <s v="43539703111"/>
    <x v="2"/>
    <n v="-250000"/>
    <n v="0"/>
  </r>
  <r>
    <s v="202211    "/>
    <x v="3"/>
    <s v="43539703112"/>
    <x v="2"/>
    <n v="-700000"/>
    <n v="0"/>
  </r>
  <r>
    <s v="202211    "/>
    <x v="3"/>
    <s v="43539703113"/>
    <x v="2"/>
    <n v="-200000"/>
    <n v="0"/>
  </r>
  <r>
    <s v="202211    "/>
    <x v="3"/>
    <s v="43539703114"/>
    <x v="2"/>
    <n v="-300000"/>
    <n v="0"/>
  </r>
  <r>
    <s v="202211    "/>
    <x v="3"/>
    <s v="43539703115"/>
    <x v="2"/>
    <n v="-300000"/>
    <n v="0"/>
  </r>
  <r>
    <s v="202211    "/>
    <x v="3"/>
    <s v="43539703116"/>
    <x v="2"/>
    <n v="-200000"/>
    <n v="0"/>
  </r>
  <r>
    <s v="202211    "/>
    <x v="3"/>
    <s v="43539702983"/>
    <x v="2"/>
    <n v="-200000"/>
    <n v="0"/>
  </r>
  <r>
    <s v="202211    "/>
    <x v="3"/>
    <s v="43539702999"/>
    <x v="2"/>
    <n v="-300000"/>
    <n v="0"/>
  </r>
  <r>
    <s v="202211    "/>
    <x v="3"/>
    <s v="43539703000"/>
    <x v="2"/>
    <n v="-4000000"/>
    <n v="0"/>
  </r>
  <r>
    <s v="202211    "/>
    <x v="3"/>
    <s v="43539703001"/>
    <x v="2"/>
    <n v="-300000"/>
    <n v="0"/>
  </r>
  <r>
    <s v="202211    "/>
    <x v="3"/>
    <s v="43539704473"/>
    <x v="2"/>
    <n v="-300000"/>
    <n v="0"/>
  </r>
  <r>
    <s v="202211    "/>
    <x v="3"/>
    <s v="43539702997"/>
    <x v="2"/>
    <n v="-600000"/>
    <n v="0"/>
  </r>
  <r>
    <s v="202211    "/>
    <x v="3"/>
    <s v="43539703061"/>
    <x v="2"/>
    <n v="-500000"/>
    <n v="0"/>
  </r>
  <r>
    <s v="202211    "/>
    <x v="3"/>
    <s v="43539703062"/>
    <x v="2"/>
    <n v="-300000"/>
    <n v="0"/>
  </r>
  <r>
    <s v="202211    "/>
    <x v="3"/>
    <s v="43539703063"/>
    <x v="2"/>
    <n v="-400000"/>
    <n v="0"/>
  </r>
  <r>
    <s v="202211    "/>
    <x v="3"/>
    <s v="43539703064"/>
    <x v="2"/>
    <n v="-200000"/>
    <n v="0"/>
  </r>
  <r>
    <s v="202211    "/>
    <x v="3"/>
    <s v="43539703065"/>
    <x v="2"/>
    <n v="-300000"/>
    <n v="0"/>
  </r>
  <r>
    <s v="202211    "/>
    <x v="3"/>
    <s v="43539703066"/>
    <x v="2"/>
    <n v="-250000"/>
    <n v="0"/>
  </r>
  <r>
    <s v="202211    "/>
    <x v="3"/>
    <s v="43539703067"/>
    <x v="2"/>
    <n v="-500000"/>
    <n v="0"/>
  </r>
  <r>
    <s v="202211    "/>
    <x v="3"/>
    <s v="43539703068"/>
    <x v="2"/>
    <n v="-850000"/>
    <n v="0"/>
  </r>
  <r>
    <s v="202211    "/>
    <x v="3"/>
    <s v="43539703032"/>
    <x v="2"/>
    <n v="-500000"/>
    <n v="0"/>
  </r>
  <r>
    <s v="202211    "/>
    <x v="3"/>
    <s v="43539703033"/>
    <x v="2"/>
    <n v="-1400000"/>
    <n v="0"/>
  </r>
  <r>
    <s v="202211    "/>
    <x v="3"/>
    <s v="43539703034"/>
    <x v="2"/>
    <n v="-300000"/>
    <n v="0"/>
  </r>
  <r>
    <s v="202211    "/>
    <x v="3"/>
    <s v="43539702975"/>
    <x v="2"/>
    <n v="-300000"/>
    <n v="0"/>
  </r>
  <r>
    <s v="202211    "/>
    <x v="3"/>
    <s v="43539702976"/>
    <x v="2"/>
    <n v="-150000"/>
    <n v="0"/>
  </r>
  <r>
    <s v="202211    "/>
    <x v="3"/>
    <s v="43539702977"/>
    <x v="2"/>
    <n v="-200000"/>
    <n v="0"/>
  </r>
  <r>
    <s v="202211    "/>
    <x v="3"/>
    <s v="43539702978"/>
    <x v="2"/>
    <n v="-200000"/>
    <n v="0"/>
  </r>
  <r>
    <s v="202211    "/>
    <x v="3"/>
    <s v="43539702979"/>
    <x v="2"/>
    <n v="-200000"/>
    <n v="0"/>
  </r>
  <r>
    <s v="202211    "/>
    <x v="3"/>
    <s v="43539702980"/>
    <x v="2"/>
    <n v="-200000"/>
    <n v="0"/>
  </r>
  <r>
    <s v="202211    "/>
    <x v="3"/>
    <s v="43539703101"/>
    <x v="2"/>
    <n v="-200000"/>
    <n v="0"/>
  </r>
  <r>
    <s v="202211    "/>
    <x v="3"/>
    <s v="43539703020"/>
    <x v="2"/>
    <n v="-200000"/>
    <n v="0"/>
  </r>
  <r>
    <s v="202211    "/>
    <x v="3"/>
    <s v="43539703085"/>
    <x v="2"/>
    <n v="-300000"/>
    <n v="0"/>
  </r>
  <r>
    <s v="202211    "/>
    <x v="3"/>
    <s v="43539703086"/>
    <x v="2"/>
    <n v="-700000"/>
    <n v="0"/>
  </r>
  <r>
    <s v="202211    "/>
    <x v="3"/>
    <s v="43539703087"/>
    <x v="2"/>
    <n v="-200000"/>
    <n v="0"/>
  </r>
  <r>
    <s v="202211    "/>
    <x v="3"/>
    <s v="43539703053"/>
    <x v="2"/>
    <n v="-3000000"/>
    <n v="0"/>
  </r>
  <r>
    <s v="202211    "/>
    <x v="3"/>
    <s v="43539703054"/>
    <x v="2"/>
    <n v="-300000"/>
    <n v="0"/>
  </r>
  <r>
    <s v="202211    "/>
    <x v="3"/>
    <s v="43539703055"/>
    <x v="2"/>
    <n v="-300000"/>
    <n v="0"/>
  </r>
  <r>
    <s v="202211    "/>
    <x v="3"/>
    <s v="43539703056"/>
    <x v="2"/>
    <n v="-200000"/>
    <n v="0"/>
  </r>
  <r>
    <s v="202211    "/>
    <x v="3"/>
    <s v="43539703057"/>
    <x v="2"/>
    <n v="-500000"/>
    <n v="0"/>
  </r>
  <r>
    <s v="202211    "/>
    <x v="3"/>
    <s v="43539703058"/>
    <x v="2"/>
    <n v="-400000"/>
    <n v="0"/>
  </r>
  <r>
    <s v="202211    "/>
    <x v="3"/>
    <s v="43539703059"/>
    <x v="2"/>
    <n v="-500000"/>
    <n v="0"/>
  </r>
  <r>
    <s v="202211    "/>
    <x v="3"/>
    <s v="43539703060"/>
    <x v="2"/>
    <n v="-250000"/>
    <n v="0"/>
  </r>
  <r>
    <s v="202211    "/>
    <x v="3"/>
    <s v="43539703021"/>
    <x v="2"/>
    <n v="-4000000"/>
    <n v="0"/>
  </r>
  <r>
    <s v="202211    "/>
    <x v="3"/>
    <s v="43539703022"/>
    <x v="2"/>
    <n v="-250000"/>
    <n v="0"/>
  </r>
  <r>
    <s v="202211    "/>
    <x v="3"/>
    <s v="43539703023"/>
    <x v="2"/>
    <n v="-700000"/>
    <n v="0"/>
  </r>
  <r>
    <s v="202211    "/>
    <x v="3"/>
    <s v="43539703024"/>
    <x v="2"/>
    <n v="-600000"/>
    <n v="0"/>
  </r>
  <r>
    <s v="202211    "/>
    <x v="3"/>
    <s v="43539703025"/>
    <x v="2"/>
    <n v="-600000"/>
    <n v="0"/>
  </r>
  <r>
    <s v="202211    "/>
    <x v="3"/>
    <s v="43539703026"/>
    <x v="2"/>
    <n v="-400000"/>
    <n v="0"/>
  </r>
  <r>
    <s v="202211    "/>
    <x v="3"/>
    <s v="43539703027"/>
    <x v="2"/>
    <n v="-900000"/>
    <n v="0"/>
  </r>
  <r>
    <s v="202211    "/>
    <x v="3"/>
    <s v="43539703028"/>
    <x v="2"/>
    <n v="-1000000"/>
    <n v="0"/>
  </r>
  <r>
    <s v="202211    "/>
    <x v="3"/>
    <s v="43539703093"/>
    <x v="2"/>
    <n v="-400000"/>
    <n v="0"/>
  </r>
  <r>
    <s v="202211    "/>
    <x v="3"/>
    <s v="43539703094"/>
    <x v="2"/>
    <n v="-500000"/>
    <n v="0"/>
  </r>
  <r>
    <s v="202211    "/>
    <x v="3"/>
    <s v="43539703095"/>
    <x v="2"/>
    <n v="-200000"/>
    <n v="0"/>
  </r>
  <r>
    <s v="202211    "/>
    <x v="3"/>
    <s v="43539703096"/>
    <x v="2"/>
    <n v="-400000"/>
    <n v="0"/>
  </r>
  <r>
    <s v="202211    "/>
    <x v="3"/>
    <s v="43539703097"/>
    <x v="2"/>
    <n v="-400000"/>
    <n v="0"/>
  </r>
  <r>
    <s v="202211    "/>
    <x v="3"/>
    <s v="43539703098"/>
    <x v="2"/>
    <n v="-150000"/>
    <n v="0"/>
  </r>
  <r>
    <s v="202211    "/>
    <x v="3"/>
    <s v="43539703099"/>
    <x v="2"/>
    <n v="-250000"/>
    <n v="0"/>
  </r>
  <r>
    <s v="202211    "/>
    <x v="3"/>
    <s v="43539703100"/>
    <x v="2"/>
    <n v="-300000"/>
    <n v="0"/>
  </r>
  <r>
    <s v="202211    "/>
    <x v="3"/>
    <s v="43539703133"/>
    <x v="2"/>
    <n v="-500000"/>
    <n v="0"/>
  </r>
  <r>
    <s v="202211    "/>
    <x v="3"/>
    <s v="43539703134"/>
    <x v="2"/>
    <n v="-200000"/>
    <n v="0"/>
  </r>
  <r>
    <s v="202211    "/>
    <x v="3"/>
    <s v="43539703077"/>
    <x v="2"/>
    <n v="-250000"/>
    <n v="0"/>
  </r>
  <r>
    <s v="202211    "/>
    <x v="3"/>
    <s v="43539703078"/>
    <x v="2"/>
    <n v="-200000"/>
    <n v="0"/>
  </r>
  <r>
    <s v="202211    "/>
    <x v="3"/>
    <s v="43539703079"/>
    <x v="2"/>
    <n v="-150000"/>
    <n v="0"/>
  </r>
  <r>
    <s v="202211    "/>
    <x v="3"/>
    <s v="43539703080"/>
    <x v="2"/>
    <n v="-750000"/>
    <n v="0"/>
  </r>
  <r>
    <s v="202211    "/>
    <x v="3"/>
    <s v="43539703081"/>
    <x v="2"/>
    <n v="-400000"/>
    <n v="0"/>
  </r>
  <r>
    <s v="202211    "/>
    <x v="3"/>
    <s v="43539703082"/>
    <x v="2"/>
    <n v="-200000"/>
    <n v="0"/>
  </r>
  <r>
    <s v="202211    "/>
    <x v="3"/>
    <s v="43539703083"/>
    <x v="2"/>
    <n v="-250000"/>
    <n v="0"/>
  </r>
  <r>
    <s v="202211    "/>
    <x v="3"/>
    <s v="43539703084"/>
    <x v="2"/>
    <n v="-250000"/>
    <n v="0"/>
  </r>
  <r>
    <s v="202211    "/>
    <x v="3"/>
    <s v="43539703005"/>
    <x v="2"/>
    <n v="-350000"/>
    <n v="0"/>
  </r>
  <r>
    <s v="202211    "/>
    <x v="3"/>
    <s v="43539703006"/>
    <x v="2"/>
    <n v="-200000"/>
    <n v="0"/>
  </r>
  <r>
    <s v="202211    "/>
    <x v="3"/>
    <s v="43539703007"/>
    <x v="2"/>
    <n v="-1850000"/>
    <n v="0"/>
  </r>
  <r>
    <s v="202211    "/>
    <x v="3"/>
    <s v="43539703008"/>
    <x v="2"/>
    <n v="-600000"/>
    <n v="0"/>
  </r>
  <r>
    <s v="202211    "/>
    <x v="3"/>
    <s v="43539703009"/>
    <x v="2"/>
    <n v="-250000"/>
    <n v="0"/>
  </r>
  <r>
    <s v="202211    "/>
    <x v="3"/>
    <s v="43539703010"/>
    <x v="2"/>
    <n v="-400000"/>
    <n v="0"/>
  </r>
  <r>
    <s v="202211    "/>
    <x v="3"/>
    <s v="43539703011"/>
    <x v="2"/>
    <n v="-350000"/>
    <n v="0"/>
  </r>
  <r>
    <s v="202211    "/>
    <x v="3"/>
    <s v="43539703012"/>
    <x v="2"/>
    <n v="-3000000"/>
    <n v="0"/>
  </r>
  <r>
    <s v="202211    "/>
    <x v="3"/>
    <s v="43539702981"/>
    <x v="2"/>
    <n v="-2200000"/>
    <n v="0"/>
  </r>
  <r>
    <s v="202211    "/>
    <x v="3"/>
    <s v="43539702982"/>
    <x v="2"/>
    <n v="-500000"/>
    <n v="0"/>
  </r>
  <r>
    <s v="202211    "/>
    <x v="3"/>
    <s v="43539703088"/>
    <x v="2"/>
    <n v="-150000"/>
    <n v="0"/>
  </r>
  <r>
    <s v="202211    "/>
    <x v="3"/>
    <s v="43539703089"/>
    <x v="2"/>
    <n v="-150000"/>
    <n v="0"/>
  </r>
  <r>
    <s v="202211    "/>
    <x v="3"/>
    <s v="43539703090"/>
    <x v="2"/>
    <n v="-200000"/>
    <n v="0"/>
  </r>
  <r>
    <s v="202211    "/>
    <x v="3"/>
    <s v="43539703091"/>
    <x v="2"/>
    <n v="-200000"/>
    <n v="0"/>
  </r>
  <r>
    <s v="202211    "/>
    <x v="3"/>
    <s v="43539703092"/>
    <x v="2"/>
    <n v="-450000"/>
    <n v="0"/>
  </r>
  <r>
    <s v="202211    "/>
    <x v="3"/>
    <s v="43539703045"/>
    <x v="2"/>
    <n v="-300000"/>
    <n v="0"/>
  </r>
  <r>
    <s v="202211    "/>
    <x v="3"/>
    <s v="43539703046"/>
    <x v="2"/>
    <n v="-500000"/>
    <n v="0"/>
  </r>
  <r>
    <s v="202211    "/>
    <x v="3"/>
    <s v="43539703047"/>
    <x v="2"/>
    <n v="-400000"/>
    <n v="0"/>
  </r>
  <r>
    <s v="202211    "/>
    <x v="3"/>
    <s v="43539703048"/>
    <x v="2"/>
    <n v="-250000"/>
    <n v="0"/>
  </r>
  <r>
    <s v="202211    "/>
    <x v="3"/>
    <s v="43539703049"/>
    <x v="2"/>
    <n v="-500000"/>
    <n v="0"/>
  </r>
  <r>
    <s v="202211    "/>
    <x v="3"/>
    <s v="43539703050"/>
    <x v="2"/>
    <n v="-300000"/>
    <n v="0"/>
  </r>
  <r>
    <s v="202211    "/>
    <x v="3"/>
    <s v="43539703051"/>
    <x v="2"/>
    <n v="-350000"/>
    <n v="0"/>
  </r>
  <r>
    <s v="202211    "/>
    <x v="3"/>
    <s v="43539703052"/>
    <x v="2"/>
    <n v="-250000"/>
    <n v="0"/>
  </r>
  <r>
    <s v="202211    "/>
    <x v="3"/>
    <s v="43539703013"/>
    <x v="2"/>
    <n v="-150000"/>
    <n v="0"/>
  </r>
  <r>
    <s v="202211    "/>
    <x v="3"/>
    <s v="43539703014"/>
    <x v="2"/>
    <n v="-800000"/>
    <n v="0"/>
  </r>
  <r>
    <s v="202211    "/>
    <x v="3"/>
    <s v="43539703015"/>
    <x v="2"/>
    <n v="-300000"/>
    <n v="0"/>
  </r>
  <r>
    <s v="202213    "/>
    <x v="3"/>
    <s v="43639805454"/>
    <x v="2"/>
    <n v="-24313"/>
    <n v="0"/>
  </r>
  <r>
    <s v="202213    "/>
    <x v="3"/>
    <s v="43639805457"/>
    <x v="2"/>
    <n v="-197734"/>
    <n v="0"/>
  </r>
  <r>
    <s v="202213    "/>
    <x v="3"/>
    <s v="43639806123"/>
    <x v="2"/>
    <n v="-47670"/>
    <n v="0"/>
  </r>
  <r>
    <s v="202213    "/>
    <x v="3"/>
    <s v="43639806262"/>
    <x v="2"/>
    <n v="-857749"/>
    <n v="0"/>
  </r>
  <r>
    <s v="202213    "/>
    <x v="3"/>
    <s v="43639805555"/>
    <x v="2"/>
    <n v="-30000"/>
    <n v="0"/>
  </r>
  <r>
    <s v="202213    "/>
    <x v="3"/>
    <s v="43639805557"/>
    <x v="2"/>
    <n v="-109750"/>
    <n v="0"/>
  </r>
  <r>
    <s v="202213    "/>
    <x v="3"/>
    <s v="43639805572"/>
    <x v="2"/>
    <n v="-66607"/>
    <n v="0"/>
  </r>
  <r>
    <s v="202213    "/>
    <x v="3"/>
    <s v="43639805574"/>
    <x v="2"/>
    <n v="-96607"/>
    <n v="0"/>
  </r>
  <r>
    <s v="202213    "/>
    <x v="3"/>
    <s v="43639805575"/>
    <x v="2"/>
    <n v="-136607"/>
    <n v="0"/>
  </r>
  <r>
    <s v="202213    "/>
    <x v="3"/>
    <s v="43639805576"/>
    <x v="2"/>
    <n v="-147107"/>
    <n v="0"/>
  </r>
  <r>
    <s v="202213    "/>
    <x v="3"/>
    <s v="43639805932"/>
    <x v="2"/>
    <n v="-129000"/>
    <n v="0"/>
  </r>
  <r>
    <s v="202213    "/>
    <x v="3"/>
    <s v="43639805933"/>
    <x v="2"/>
    <n v="-7998"/>
    <n v="0"/>
  </r>
  <r>
    <s v="202213    "/>
    <x v="3"/>
    <s v="43639805944"/>
    <x v="2"/>
    <n v="-14502"/>
    <n v="0"/>
  </r>
  <r>
    <s v="202213    "/>
    <x v="3"/>
    <s v="43639805705"/>
    <x v="2"/>
    <n v="-500000"/>
    <n v="0"/>
  </r>
  <r>
    <s v="202213    "/>
    <x v="3"/>
    <s v="43639805706"/>
    <x v="2"/>
    <n v="-882002"/>
    <n v="0"/>
  </r>
  <r>
    <s v="202213    "/>
    <x v="3"/>
    <s v="43639805707"/>
    <x v="2"/>
    <n v="-150000"/>
    <n v="0"/>
  </r>
  <r>
    <s v="202213    "/>
    <x v="3"/>
    <s v="43639805708"/>
    <x v="2"/>
    <n v="-200000"/>
    <n v="0"/>
  </r>
  <r>
    <s v="202213    "/>
    <x v="3"/>
    <s v="43639805696"/>
    <x v="2"/>
    <n v="-327498"/>
    <n v="0"/>
  </r>
  <r>
    <s v="202213    "/>
    <x v="3"/>
    <s v="43639805697"/>
    <x v="2"/>
    <n v="-185998"/>
    <n v="0"/>
  </r>
  <r>
    <s v="202213    "/>
    <x v="3"/>
    <s v="43639805698"/>
    <x v="2"/>
    <n v="-186998"/>
    <n v="0"/>
  </r>
  <r>
    <s v="202213    "/>
    <x v="3"/>
    <s v="43639805699"/>
    <x v="2"/>
    <n v="-186998"/>
    <n v="0"/>
  </r>
  <r>
    <s v="202213    "/>
    <x v="3"/>
    <s v="43639805700"/>
    <x v="2"/>
    <n v="-66000"/>
    <n v="0"/>
  </r>
  <r>
    <s v="202213    "/>
    <x v="3"/>
    <s v="43639805701"/>
    <x v="2"/>
    <n v="-400000"/>
    <n v="0"/>
  </r>
  <r>
    <s v="202213    "/>
    <x v="3"/>
    <s v="43639805702"/>
    <x v="2"/>
    <n v="-352002"/>
    <n v="0"/>
  </r>
  <r>
    <s v="202213    "/>
    <x v="3"/>
    <s v="43639805703"/>
    <x v="2"/>
    <n v="-197998"/>
    <n v="0"/>
  </r>
  <r>
    <s v="202213    "/>
    <x v="3"/>
    <s v="43639805709"/>
    <x v="2"/>
    <n v="-614002"/>
    <n v="0"/>
  </r>
  <r>
    <s v="202213    "/>
    <x v="3"/>
    <s v="43639805710"/>
    <x v="2"/>
    <n v="-306498"/>
    <n v="0"/>
  </r>
  <r>
    <s v="202213    "/>
    <x v="3"/>
    <s v="43639805711"/>
    <x v="2"/>
    <n v="-222502"/>
    <n v="0"/>
  </r>
  <r>
    <s v="202213    "/>
    <x v="3"/>
    <s v="43639805897"/>
    <x v="2"/>
    <n v="-222000"/>
    <n v="0"/>
  </r>
  <r>
    <s v="202213    "/>
    <x v="3"/>
    <s v="43639805906"/>
    <x v="2"/>
    <n v="-218180"/>
    <n v="0"/>
  </r>
  <r>
    <s v="202213    "/>
    <x v="3"/>
    <s v="43639805912"/>
    <x v="2"/>
    <n v="-294700"/>
    <n v="0"/>
  </r>
  <r>
    <s v="202213    "/>
    <x v="3"/>
    <s v="43639805913"/>
    <x v="2"/>
    <n v="-82465"/>
    <n v="0"/>
  </r>
  <r>
    <s v="202213    "/>
    <x v="3"/>
    <s v="43639805657"/>
    <x v="2"/>
    <n v="-867002"/>
    <n v="0"/>
  </r>
  <r>
    <s v="202213    "/>
    <x v="3"/>
    <s v="43639805636"/>
    <x v="2"/>
    <n v="-398998"/>
    <n v="0"/>
  </r>
  <r>
    <s v="202213    "/>
    <x v="3"/>
    <s v="43639805691"/>
    <x v="2"/>
    <n v="-324498"/>
    <n v="0"/>
  </r>
  <r>
    <s v="202213    "/>
    <x v="3"/>
    <s v="43639805692"/>
    <x v="2"/>
    <n v="-324498"/>
    <n v="0"/>
  </r>
  <r>
    <s v="202213    "/>
    <x v="3"/>
    <s v="43639805693"/>
    <x v="2"/>
    <n v="-232502"/>
    <n v="0"/>
  </r>
  <r>
    <s v="202213    "/>
    <x v="3"/>
    <s v="43639805694"/>
    <x v="2"/>
    <n v="-232502"/>
    <n v="0"/>
  </r>
  <r>
    <s v="202213    "/>
    <x v="3"/>
    <s v="43639805695"/>
    <x v="2"/>
    <n v="-324498"/>
    <n v="0"/>
  </r>
  <r>
    <s v="202213    "/>
    <x v="3"/>
    <s v="43639806146"/>
    <x v="2"/>
    <n v="-50029"/>
    <n v="0"/>
  </r>
  <r>
    <s v="202213    "/>
    <x v="3"/>
    <s v="43639806271"/>
    <x v="2"/>
    <n v="-235929"/>
    <n v="0"/>
  </r>
  <r>
    <s v="202213    "/>
    <x v="3"/>
    <s v="43639806213"/>
    <x v="2"/>
    <n v="-61822"/>
    <n v="0"/>
  </r>
  <r>
    <s v="202213    "/>
    <x v="3"/>
    <s v="43639806180"/>
    <x v="2"/>
    <n v="-98732"/>
    <n v="0"/>
  </r>
  <r>
    <s v="202213    "/>
    <x v="3"/>
    <s v="43639806186"/>
    <x v="2"/>
    <n v="-1302358"/>
    <n v="0"/>
  </r>
  <r>
    <s v="202213    "/>
    <x v="3"/>
    <s v="43639806251"/>
    <x v="2"/>
    <n v="-68773"/>
    <n v="0"/>
  </r>
  <r>
    <s v="202213    "/>
    <x v="3"/>
    <s v="43639806252"/>
    <x v="2"/>
    <n v="-82056"/>
    <n v="0"/>
  </r>
  <r>
    <s v="202213    "/>
    <x v="3"/>
    <s v="43639806253"/>
    <x v="2"/>
    <n v="-76371"/>
    <n v="0"/>
  </r>
  <r>
    <s v="202213    "/>
    <x v="3"/>
    <s v="43639806255"/>
    <x v="2"/>
    <n v="-763703"/>
    <n v="0"/>
  </r>
  <r>
    <s v="202213    "/>
    <x v="3"/>
    <s v="43639806257"/>
    <x v="2"/>
    <n v="-133219"/>
    <n v="0"/>
  </r>
  <r>
    <s v="202213    "/>
    <x v="3"/>
    <s v="43639806200"/>
    <x v="2"/>
    <n v="-282200"/>
    <n v="0"/>
  </r>
  <r>
    <s v="202213    "/>
    <x v="3"/>
    <s v="43639806107"/>
    <x v="2"/>
    <n v="-11341"/>
    <n v="0"/>
  </r>
  <r>
    <s v="202213    "/>
    <x v="3"/>
    <s v="43639806169"/>
    <x v="2"/>
    <n v="-211546"/>
    <n v="0"/>
  </r>
  <r>
    <s v="202213    "/>
    <x v="3"/>
    <s v="43639806235"/>
    <x v="2"/>
    <n v="-1203125"/>
    <n v="0"/>
  </r>
  <r>
    <s v="202213    "/>
    <x v="3"/>
    <s v="43639806236"/>
    <x v="2"/>
    <n v="-119743"/>
    <n v="0"/>
  </r>
  <r>
    <s v="202213    "/>
    <x v="3"/>
    <s v="43639806244"/>
    <x v="2"/>
    <n v="-94439"/>
    <n v="0"/>
  </r>
  <r>
    <s v="202213    "/>
    <x v="3"/>
    <s v="43639806175"/>
    <x v="2"/>
    <n v="-140732"/>
    <n v="0"/>
  </r>
  <r>
    <s v="202213    "/>
    <x v="3"/>
    <s v="43639806176"/>
    <x v="2"/>
    <n v="-106679"/>
    <n v="0"/>
  </r>
  <r>
    <s v="202213    "/>
    <x v="3"/>
    <s v="43639806246"/>
    <x v="2"/>
    <n v="-529206"/>
    <n v="0"/>
  </r>
  <r>
    <s v="202213    "/>
    <x v="3"/>
    <s v="43639806248"/>
    <x v="2"/>
    <n v="-259503"/>
    <n v="0"/>
  </r>
  <r>
    <s v="202213    "/>
    <x v="3"/>
    <s v="43639806250"/>
    <x v="2"/>
    <n v="-4009"/>
    <n v="0"/>
  </r>
  <r>
    <s v="202213    "/>
    <x v="3"/>
    <s v="43639806263"/>
    <x v="2"/>
    <n v="-337292"/>
    <n v="0"/>
  </r>
  <r>
    <s v="202213    "/>
    <x v="3"/>
    <s v="43639806192"/>
    <x v="2"/>
    <n v="-82808"/>
    <n v="0"/>
  </r>
  <r>
    <s v="202213    "/>
    <x v="3"/>
    <s v="43639806264"/>
    <x v="2"/>
    <n v="-70339"/>
    <n v="0"/>
  </r>
  <r>
    <s v="202213    "/>
    <x v="3"/>
    <s v="43639806223"/>
    <x v="2"/>
    <n v="-36293"/>
    <n v="0"/>
  </r>
  <r>
    <s v="202213    "/>
    <x v="3"/>
    <s v="43639806229"/>
    <x v="2"/>
    <n v="-151643"/>
    <n v="0"/>
  </r>
  <r>
    <s v="202213    "/>
    <x v="3"/>
    <s v="43639806230"/>
    <x v="2"/>
    <n v="-54882"/>
    <n v="0"/>
  </r>
  <r>
    <s v="202213    "/>
    <x v="3"/>
    <s v="43639806237"/>
    <x v="2"/>
    <n v="-385208"/>
    <n v="0"/>
  </r>
  <r>
    <s v="202213    "/>
    <x v="3"/>
    <s v="43639806242"/>
    <x v="2"/>
    <n v="-181650"/>
    <n v="0"/>
  </r>
  <r>
    <s v="202213    "/>
    <x v="3"/>
    <s v="43639805496"/>
    <x v="2"/>
    <n v="-190734"/>
    <n v="0"/>
  </r>
  <r>
    <s v="202213    "/>
    <x v="3"/>
    <s v="43639805498"/>
    <x v="2"/>
    <n v="-36367"/>
    <n v="0"/>
  </r>
  <r>
    <s v="202213    "/>
    <x v="3"/>
    <s v="43639805688"/>
    <x v="2"/>
    <n v="-69000"/>
    <n v="0"/>
  </r>
  <r>
    <s v="202213    "/>
    <x v="3"/>
    <s v="43639805689"/>
    <x v="2"/>
    <n v="-183998"/>
    <n v="0"/>
  </r>
  <r>
    <s v="202213    "/>
    <x v="3"/>
    <s v="43639805690"/>
    <x v="2"/>
    <n v="-327498"/>
    <n v="0"/>
  </r>
  <r>
    <s v="202213    "/>
    <x v="3"/>
    <s v="43639805704"/>
    <x v="2"/>
    <n v="-119498"/>
    <n v="0"/>
  </r>
  <r>
    <s v="202213    "/>
    <x v="3"/>
    <s v="43639805954"/>
    <x v="2"/>
    <n v="-17864"/>
    <n v="0"/>
  </r>
  <r>
    <s v="202213    "/>
    <x v="3"/>
    <s v="43639805463"/>
    <x v="2"/>
    <n v="-4734"/>
    <n v="0"/>
  </r>
  <r>
    <s v="202213    "/>
    <x v="3"/>
    <s v="43639805580"/>
    <x v="2"/>
    <n v="-147107"/>
    <n v="0"/>
  </r>
  <r>
    <s v="202213    "/>
    <x v="3"/>
    <s v="43639805582"/>
    <x v="2"/>
    <n v="-143607"/>
    <n v="0"/>
  </r>
  <r>
    <s v="202213    "/>
    <x v="3"/>
    <s v="43639805583"/>
    <x v="2"/>
    <n v="-64607"/>
    <n v="0"/>
  </r>
  <r>
    <s v="202213    "/>
    <x v="3"/>
    <s v="43639805672"/>
    <x v="2"/>
    <n v="-316002"/>
    <n v="0"/>
  </r>
  <r>
    <s v="202213    "/>
    <x v="3"/>
    <s v="43639805675"/>
    <x v="2"/>
    <n v="-3478998"/>
    <n v="0"/>
  </r>
  <r>
    <s v="202213    "/>
    <x v="3"/>
    <s v="43639805997"/>
    <x v="2"/>
    <n v="-92021"/>
    <n v="0"/>
  </r>
  <r>
    <s v="202213    "/>
    <x v="3"/>
    <s v="43639805892"/>
    <x v="2"/>
    <n v="-235502"/>
    <n v="0"/>
  </r>
  <r>
    <s v="202213    "/>
    <x v="3"/>
    <s v="43639805893"/>
    <x v="2"/>
    <n v="-14002"/>
    <n v="0"/>
  </r>
  <r>
    <s v="202213    "/>
    <x v="3"/>
    <s v="43639805776"/>
    <x v="2"/>
    <n v="-35998"/>
    <n v="0"/>
  </r>
  <r>
    <s v="202213    "/>
    <x v="3"/>
    <s v="43639805953"/>
    <x v="2"/>
    <n v="-182000"/>
    <n v="0"/>
  </r>
  <r>
    <s v="202213    "/>
    <x v="3"/>
    <s v="43639805712"/>
    <x v="2"/>
    <n v="-40002"/>
    <n v="0"/>
  </r>
  <r>
    <s v="202213    "/>
    <x v="3"/>
    <s v="43639805713"/>
    <x v="2"/>
    <n v="-250000"/>
    <n v="0"/>
  </r>
  <r>
    <s v="202213    "/>
    <x v="3"/>
    <s v="43639805714"/>
    <x v="2"/>
    <n v="-200000"/>
    <n v="0"/>
  </r>
  <r>
    <s v="202213    "/>
    <x v="3"/>
    <s v="43639805716"/>
    <x v="2"/>
    <n v="-100000"/>
    <n v="0"/>
  </r>
  <r>
    <s v="202213    "/>
    <x v="3"/>
    <s v="43639805717"/>
    <x v="2"/>
    <n v="-3500000"/>
    <n v="0"/>
  </r>
  <r>
    <s v="202213    "/>
    <x v="3"/>
    <s v="43639805533"/>
    <x v="2"/>
    <n v="-156734"/>
    <n v="0"/>
  </r>
  <r>
    <s v="202213    "/>
    <x v="3"/>
    <s v="43639805547"/>
    <x v="2"/>
    <n v="-10367"/>
    <n v="0"/>
  </r>
  <r>
    <s v="202213    "/>
    <x v="3"/>
    <s v="43639805548"/>
    <x v="2"/>
    <n v="-10367"/>
    <n v="0"/>
  </r>
  <r>
    <s v="202213    "/>
    <x v="3"/>
    <s v="43639805549"/>
    <x v="2"/>
    <n v="-22250"/>
    <n v="0"/>
  </r>
  <r>
    <s v="202213    "/>
    <x v="3"/>
    <s v="43639805649"/>
    <x v="2"/>
    <n v="-353002"/>
    <n v="0"/>
  </r>
  <r>
    <s v="202213    "/>
    <x v="3"/>
    <s v="43639805651"/>
    <x v="2"/>
    <n v="-71998"/>
    <n v="0"/>
  </r>
  <r>
    <s v="202213    "/>
    <x v="3"/>
    <s v="43639805653"/>
    <x v="2"/>
    <n v="-13000"/>
    <n v="0"/>
  </r>
  <r>
    <s v="202213    "/>
    <x v="3"/>
    <s v="43639805655"/>
    <x v="2"/>
    <n v="-41500"/>
    <n v="0"/>
  </r>
  <r>
    <s v="202213    "/>
    <x v="3"/>
    <s v="43639805682"/>
    <x v="2"/>
    <n v="-1110000"/>
    <n v="0"/>
  </r>
  <r>
    <s v="202213    "/>
    <x v="3"/>
    <s v="43639805468"/>
    <x v="2"/>
    <n v="-68313"/>
    <n v="0"/>
  </r>
  <r>
    <s v="202213    "/>
    <x v="3"/>
    <s v="43639805470"/>
    <x v="2"/>
    <n v="-17734"/>
    <n v="0"/>
  </r>
  <r>
    <s v="202213    "/>
    <x v="3"/>
    <s v="43639805453"/>
    <x v="2"/>
    <n v="-18523"/>
    <n v="0"/>
  </r>
  <r>
    <s v="202213    "/>
    <x v="3"/>
    <s v="43639737456"/>
    <x v="2"/>
    <n v="-35731"/>
    <n v="0"/>
  </r>
  <r>
    <s v="202213    "/>
    <x v="3"/>
    <s v="43639737457"/>
    <x v="2"/>
    <n v="-31600"/>
    <n v="0"/>
  </r>
  <r>
    <s v="202213    "/>
    <x v="3"/>
    <s v="43639737458"/>
    <x v="2"/>
    <n v="-71600"/>
    <n v="0"/>
  </r>
  <r>
    <s v="202213    "/>
    <x v="3"/>
    <s v="43639737461"/>
    <x v="2"/>
    <n v="-8300"/>
    <n v="0"/>
  </r>
  <r>
    <s v="202213    "/>
    <x v="3"/>
    <s v="43639735990"/>
    <x v="2"/>
    <n v="-400000"/>
    <n v="0"/>
  </r>
  <r>
    <s v="202213    "/>
    <x v="3"/>
    <s v="43639736975"/>
    <x v="2"/>
    <n v="-185806"/>
    <n v="0"/>
  </r>
  <r>
    <s v="202213    "/>
    <x v="3"/>
    <s v="43639737433"/>
    <x v="2"/>
    <n v="-296000"/>
    <n v="0"/>
  </r>
  <r>
    <s v="202213    "/>
    <x v="3"/>
    <s v="43639737435"/>
    <x v="2"/>
    <n v="-178664"/>
    <n v="0"/>
  </r>
  <r>
    <s v="202213    "/>
    <x v="3"/>
    <s v="43639737436"/>
    <x v="2"/>
    <n v="-301336"/>
    <n v="0"/>
  </r>
  <r>
    <s v="202213    "/>
    <x v="3"/>
    <s v="43639735760"/>
    <x v="2"/>
    <n v="-9331"/>
    <n v="0"/>
  </r>
  <r>
    <s v="202213    "/>
    <x v="3"/>
    <s v="43639737401"/>
    <x v="2"/>
    <n v="-316664"/>
    <n v="0"/>
  </r>
  <r>
    <s v="202213    "/>
    <x v="3"/>
    <s v="43639737403"/>
    <x v="2"/>
    <n v="-181664"/>
    <n v="0"/>
  </r>
  <r>
    <s v="202213    "/>
    <x v="3"/>
    <s v="43639737405"/>
    <x v="2"/>
    <n v="-355000"/>
    <n v="0"/>
  </r>
  <r>
    <s v="202213    "/>
    <x v="3"/>
    <s v="43639737406"/>
    <x v="2"/>
    <n v="-180664"/>
    <n v="0"/>
  </r>
  <r>
    <s v="202213    "/>
    <x v="3"/>
    <s v="43639737527"/>
    <x v="2"/>
    <n v="-29600"/>
    <n v="0"/>
  </r>
  <r>
    <s v="202213    "/>
    <x v="3"/>
    <s v="43639735934"/>
    <x v="2"/>
    <n v="-12000"/>
    <n v="0"/>
  </r>
  <r>
    <s v="202213    "/>
    <x v="3"/>
    <s v="43639735935"/>
    <x v="2"/>
    <n v="-90336"/>
    <n v="0"/>
  </r>
  <r>
    <s v="202213    "/>
    <x v="3"/>
    <s v="43639736916"/>
    <x v="2"/>
    <n v="-41336"/>
    <n v="0"/>
  </r>
  <r>
    <s v="202213    "/>
    <x v="3"/>
    <s v="43639737049"/>
    <x v="2"/>
    <n v="-204664"/>
    <n v="0"/>
  </r>
  <r>
    <s v="202213    "/>
    <x v="3"/>
    <s v="43639737181"/>
    <x v="2"/>
    <n v="-11664"/>
    <n v="0"/>
  </r>
  <r>
    <s v="202213    "/>
    <x v="3"/>
    <s v="43639737468"/>
    <x v="2"/>
    <n v="-87942"/>
    <n v="0"/>
  </r>
  <r>
    <s v="202213    "/>
    <x v="3"/>
    <s v="43639737469"/>
    <x v="2"/>
    <n v="-162342"/>
    <n v="0"/>
  </r>
  <r>
    <s v="202213    "/>
    <x v="3"/>
    <s v="43639737592"/>
    <x v="2"/>
    <n v="-62669"/>
    <n v="0"/>
  </r>
  <r>
    <s v="202213    "/>
    <x v="3"/>
    <s v="43639737594"/>
    <x v="2"/>
    <n v="-176331"/>
    <n v="0"/>
  </r>
  <r>
    <s v="202213    "/>
    <x v="3"/>
    <s v="43639737595"/>
    <x v="2"/>
    <n v="-39500"/>
    <n v="0"/>
  </r>
  <r>
    <s v="202213    "/>
    <x v="3"/>
    <s v="43639736987"/>
    <x v="2"/>
    <n v="-55600"/>
    <n v="0"/>
  </r>
  <r>
    <s v="202213    "/>
    <x v="3"/>
    <s v="43639736990"/>
    <x v="2"/>
    <n v="-53850"/>
    <n v="0"/>
  </r>
  <r>
    <s v="202213    "/>
    <x v="3"/>
    <s v="43639737409"/>
    <x v="2"/>
    <n v="-108664"/>
    <n v="0"/>
  </r>
  <r>
    <s v="202213    "/>
    <x v="3"/>
    <s v="43639737410"/>
    <x v="2"/>
    <n v="-510336"/>
    <n v="0"/>
  </r>
  <r>
    <s v="202213    "/>
    <x v="3"/>
    <s v="43639737412"/>
    <x v="2"/>
    <n v="-265000"/>
    <n v="0"/>
  </r>
  <r>
    <s v="202213    "/>
    <x v="3"/>
    <s v="43639737413"/>
    <x v="2"/>
    <n v="-287000"/>
    <n v="0"/>
  </r>
  <r>
    <s v="202213    "/>
    <x v="3"/>
    <s v="43639737536"/>
    <x v="2"/>
    <n v="-130419"/>
    <n v="0"/>
  </r>
  <r>
    <s v="202213    "/>
    <x v="3"/>
    <s v="43639737539"/>
    <x v="2"/>
    <n v="-50831"/>
    <n v="0"/>
  </r>
  <r>
    <s v="202213    "/>
    <x v="3"/>
    <s v="43639737541"/>
    <x v="2"/>
    <n v="-314581"/>
    <n v="0"/>
  </r>
  <r>
    <s v="202213    "/>
    <x v="3"/>
    <s v="43639737664"/>
    <x v="2"/>
    <n v="-309831"/>
    <n v="0"/>
  </r>
  <r>
    <s v="202213    "/>
    <x v="3"/>
    <s v="43639737116"/>
    <x v="2"/>
    <n v="-49000"/>
    <n v="0"/>
  </r>
  <r>
    <s v="202213    "/>
    <x v="3"/>
    <s v="43639737117"/>
    <x v="2"/>
    <n v="-187500"/>
    <n v="0"/>
  </r>
  <r>
    <s v="202213    "/>
    <x v="3"/>
    <s v="43639737370"/>
    <x v="2"/>
    <n v="-199664"/>
    <n v="0"/>
  </r>
  <r>
    <s v="202213    "/>
    <x v="3"/>
    <s v="43639735902"/>
    <x v="2"/>
    <n v="-20336"/>
    <n v="0"/>
  </r>
  <r>
    <s v="202213    "/>
    <x v="3"/>
    <s v="43639736024"/>
    <x v="2"/>
    <n v="-300000"/>
    <n v="0"/>
  </r>
  <r>
    <s v="202213    "/>
    <x v="3"/>
    <s v="43639736025"/>
    <x v="2"/>
    <n v="-4664"/>
    <n v="0"/>
  </r>
  <r>
    <s v="202213    "/>
    <x v="3"/>
    <s v="43639736026"/>
    <x v="2"/>
    <n v="-273000"/>
    <n v="0"/>
  </r>
  <r>
    <s v="202213    "/>
    <x v="3"/>
    <s v="43639737310"/>
    <x v="2"/>
    <n v="-142669"/>
    <n v="0"/>
  </r>
  <r>
    <s v="202213    "/>
    <x v="3"/>
    <s v="43639737431"/>
    <x v="2"/>
    <n v="-271000"/>
    <n v="0"/>
  </r>
  <r>
    <s v="202213    "/>
    <x v="3"/>
    <s v="43639737561"/>
    <x v="2"/>
    <n v="-186669"/>
    <n v="0"/>
  </r>
  <r>
    <s v="202213    "/>
    <x v="3"/>
    <s v="43639737562"/>
    <x v="2"/>
    <n v="-179331"/>
    <n v="0"/>
  </r>
  <r>
    <s v="202213    "/>
    <x v="3"/>
    <s v="43639737564"/>
    <x v="2"/>
    <n v="-91331"/>
    <n v="0"/>
  </r>
  <r>
    <s v="202213    "/>
    <x v="3"/>
    <s v="43639737566"/>
    <x v="2"/>
    <n v="-179331"/>
    <n v="0"/>
  </r>
  <r>
    <s v="202213    "/>
    <x v="3"/>
    <s v="43639737688"/>
    <x v="2"/>
    <n v="-32669"/>
    <n v="0"/>
  </r>
  <r>
    <s v="202213    "/>
    <x v="3"/>
    <s v="43639737689"/>
    <x v="2"/>
    <n v="-19581"/>
    <n v="0"/>
  </r>
  <r>
    <s v="202213    "/>
    <x v="3"/>
    <s v="43639737690"/>
    <x v="2"/>
    <n v="-132250"/>
    <n v="0"/>
  </r>
  <r>
    <s v="202213    "/>
    <x v="3"/>
    <s v="43639737691"/>
    <x v="2"/>
    <n v="-79250"/>
    <n v="0"/>
  </r>
  <r>
    <s v="202213    "/>
    <x v="3"/>
    <s v="43639735827"/>
    <x v="2"/>
    <n v="-40169"/>
    <n v="0"/>
  </r>
  <r>
    <s v="202213    "/>
    <x v="3"/>
    <s v="43639735948"/>
    <x v="2"/>
    <n v="-129664"/>
    <n v="0"/>
  </r>
  <r>
    <s v="202213    "/>
    <x v="3"/>
    <s v="43639735953"/>
    <x v="2"/>
    <n v="-300000"/>
    <n v="0"/>
  </r>
  <r>
    <s v="202213    "/>
    <x v="3"/>
    <s v="43639735954"/>
    <x v="2"/>
    <n v="-278000"/>
    <n v="0"/>
  </r>
  <r>
    <s v="202213    "/>
    <x v="3"/>
    <s v="43639735949"/>
    <x v="2"/>
    <n v="-55664"/>
    <n v="0"/>
  </r>
  <r>
    <s v="202213    "/>
    <x v="3"/>
    <s v="43639736913"/>
    <x v="2"/>
    <n v="-162000"/>
    <n v="0"/>
  </r>
  <r>
    <s v="202213    "/>
    <x v="3"/>
    <s v="43639736919"/>
    <x v="2"/>
    <n v="-14664"/>
    <n v="0"/>
  </r>
  <r>
    <s v="202213    "/>
    <x v="3"/>
    <s v="43639736920"/>
    <x v="2"/>
    <n v="-54000"/>
    <n v="0"/>
  </r>
  <r>
    <s v="202213    "/>
    <x v="3"/>
    <s v="43639736924"/>
    <x v="2"/>
    <n v="-20000"/>
    <n v="0"/>
  </r>
  <r>
    <s v="202213    "/>
    <x v="3"/>
    <s v="43639736925"/>
    <x v="2"/>
    <n v="-169669"/>
    <n v="0"/>
  </r>
  <r>
    <s v="202213    "/>
    <x v="3"/>
    <s v="43639736787"/>
    <x v="2"/>
    <n v="-192003"/>
    <n v="0"/>
  </r>
  <r>
    <s v="202213    "/>
    <x v="3"/>
    <s v="43639736911"/>
    <x v="2"/>
    <n v="-67664"/>
    <n v="0"/>
  </r>
  <r>
    <s v="202213    "/>
    <x v="3"/>
    <s v="43639737418"/>
    <x v="2"/>
    <n v="-85664"/>
    <n v="0"/>
  </r>
  <r>
    <s v="202213    "/>
    <x v="3"/>
    <s v="43639737420"/>
    <x v="2"/>
    <n v="-269200"/>
    <n v="0"/>
  </r>
  <r>
    <s v="202213    "/>
    <x v="3"/>
    <s v="43639737421"/>
    <x v="2"/>
    <n v="-48164"/>
    <n v="0"/>
  </r>
  <r>
    <s v="202213    "/>
    <x v="3"/>
    <s v="43639737543"/>
    <x v="2"/>
    <n v="-32250"/>
    <n v="0"/>
  </r>
  <r>
    <s v="202213    "/>
    <x v="3"/>
    <s v="43639735834"/>
    <x v="2"/>
    <n v="-230300"/>
    <n v="0"/>
  </r>
  <r>
    <s v="202213    "/>
    <x v="3"/>
    <s v="43639735837"/>
    <x v="2"/>
    <n v="-95000"/>
    <n v="0"/>
  </r>
  <r>
    <s v="202213    "/>
    <x v="3"/>
    <s v="43639735960"/>
    <x v="2"/>
    <n v="-225747"/>
    <n v="0"/>
  </r>
  <r>
    <s v="202213    "/>
    <x v="3"/>
    <s v="43639735962"/>
    <x v="2"/>
    <n v="-204000"/>
    <n v="0"/>
  </r>
  <r>
    <s v="202213    "/>
    <x v="3"/>
    <s v="43639735966"/>
    <x v="2"/>
    <n v="-265336"/>
    <n v="0"/>
  </r>
  <r>
    <s v="202213    "/>
    <x v="3"/>
    <s v="43639736815"/>
    <x v="2"/>
    <n v="-1731997"/>
    <n v="0"/>
  </r>
  <r>
    <s v="202213    "/>
    <x v="3"/>
    <s v="43639737601"/>
    <x v="2"/>
    <n v="-265500"/>
    <n v="0"/>
  </r>
  <r>
    <s v="202213    "/>
    <x v="3"/>
    <s v="43639737604"/>
    <x v="2"/>
    <n v="-133250"/>
    <n v="0"/>
  </r>
  <r>
    <s v="202213    "/>
    <x v="3"/>
    <s v="43639737606"/>
    <x v="2"/>
    <n v="-55250"/>
    <n v="0"/>
  </r>
  <r>
    <s v="202213    "/>
    <x v="3"/>
    <s v="43639736027"/>
    <x v="2"/>
    <n v="-600000"/>
    <n v="0"/>
  </r>
  <r>
    <s v="202213    "/>
    <x v="3"/>
    <s v="43639736028"/>
    <x v="2"/>
    <n v="-136143"/>
    <n v="0"/>
  </r>
  <r>
    <s v="202213    "/>
    <x v="3"/>
    <s v="43639737598"/>
    <x v="2"/>
    <n v="-174331"/>
    <n v="0"/>
  </r>
  <r>
    <s v="202213    "/>
    <x v="3"/>
    <s v="43639736029"/>
    <x v="2"/>
    <n v="-314664"/>
    <n v="0"/>
  </r>
  <r>
    <s v="202213    "/>
    <x v="3"/>
    <s v="43639736030"/>
    <x v="2"/>
    <n v="-93664"/>
    <n v="0"/>
  </r>
  <r>
    <s v="202213    "/>
    <x v="3"/>
    <s v="43639737669"/>
    <x v="2"/>
    <n v="-145419"/>
    <n v="0"/>
  </r>
  <r>
    <s v="202213    "/>
    <x v="3"/>
    <s v="43639737670"/>
    <x v="2"/>
    <n v="-76331"/>
    <n v="0"/>
  </r>
  <r>
    <s v="202213    "/>
    <x v="3"/>
    <s v="43639735930"/>
    <x v="2"/>
    <n v="-682336"/>
    <n v="0"/>
  </r>
  <r>
    <s v="202213    "/>
    <x v="3"/>
    <s v="43639735985"/>
    <x v="2"/>
    <n v="-126336"/>
    <n v="0"/>
  </r>
  <r>
    <s v="202213    "/>
    <x v="3"/>
    <s v="43639737495"/>
    <x v="2"/>
    <n v="-60109"/>
    <n v="0"/>
  </r>
  <r>
    <s v="202213    "/>
    <x v="3"/>
    <s v="43639737496"/>
    <x v="2"/>
    <n v="-123500"/>
    <n v="0"/>
  </r>
  <r>
    <s v="202213    "/>
    <x v="3"/>
    <s v="43639737497"/>
    <x v="2"/>
    <n v="-177331"/>
    <n v="0"/>
  </r>
  <r>
    <s v="202213    "/>
    <x v="3"/>
    <s v="43639737498"/>
    <x v="2"/>
    <n v="-313581"/>
    <n v="0"/>
  </r>
  <r>
    <s v="202213    "/>
    <x v="3"/>
    <s v="43639737501"/>
    <x v="2"/>
    <n v="-267500"/>
    <n v="0"/>
  </r>
  <r>
    <s v="202213    "/>
    <x v="3"/>
    <s v="43639737502"/>
    <x v="2"/>
    <n v="-47331"/>
    <n v="0"/>
  </r>
  <r>
    <s v="202213    "/>
    <x v="3"/>
    <s v="43639737624"/>
    <x v="2"/>
    <n v="-62250"/>
    <n v="0"/>
  </r>
  <r>
    <s v="202213    "/>
    <x v="3"/>
    <s v="43639737627"/>
    <x v="2"/>
    <n v="-49250"/>
    <n v="0"/>
  </r>
  <r>
    <s v="202213    "/>
    <x v="3"/>
    <s v="43639737629"/>
    <x v="2"/>
    <n v="-18419"/>
    <n v="0"/>
  </r>
  <r>
    <s v="202213    "/>
    <x v="3"/>
    <s v="43639737630"/>
    <x v="2"/>
    <n v="-34500"/>
    <n v="0"/>
  </r>
  <r>
    <s v="202213    "/>
    <x v="3"/>
    <s v="43639737148"/>
    <x v="2"/>
    <n v="-27500"/>
    <n v="0"/>
  </r>
  <r>
    <s v="202213    "/>
    <x v="3"/>
    <s v="43639737672"/>
    <x v="2"/>
    <n v="-4669"/>
    <n v="0"/>
  </r>
  <r>
    <s v="202213    "/>
    <x v="3"/>
    <s v="43639737674"/>
    <x v="2"/>
    <n v="-8206"/>
    <n v="0"/>
  </r>
  <r>
    <s v="202213    "/>
    <x v="3"/>
    <s v="43639737678"/>
    <x v="2"/>
    <n v="-100331"/>
    <n v="0"/>
  </r>
  <r>
    <s v="202213    "/>
    <x v="3"/>
    <s v="43639736954"/>
    <x v="2"/>
    <n v="-71242"/>
    <n v="0"/>
  </r>
  <r>
    <s v="202213    "/>
    <x v="3"/>
    <s v="43639735739"/>
    <x v="2"/>
    <n v="-89169"/>
    <n v="0"/>
  </r>
  <r>
    <s v="202213    "/>
    <x v="3"/>
    <s v="43639735864"/>
    <x v="2"/>
    <n v="-44336"/>
    <n v="0"/>
  </r>
  <r>
    <s v="202213    "/>
    <x v="3"/>
    <s v="43639737254"/>
    <x v="2"/>
    <n v="-6250"/>
    <n v="0"/>
  </r>
  <r>
    <s v="202213    "/>
    <x v="3"/>
    <s v="43639737379"/>
    <x v="2"/>
    <n v="-221836"/>
    <n v="0"/>
  </r>
  <r>
    <s v="202213    "/>
    <x v="3"/>
    <s v="43639737380"/>
    <x v="2"/>
    <n v="-14336"/>
    <n v="0"/>
  </r>
  <r>
    <s v="202213    "/>
    <x v="3"/>
    <s v="43639737381"/>
    <x v="2"/>
    <n v="-268000"/>
    <n v="0"/>
  </r>
  <r>
    <s v="202213    "/>
    <x v="3"/>
    <s v="43639737382"/>
    <x v="2"/>
    <n v="-92336"/>
    <n v="0"/>
  </r>
  <r>
    <s v="202213    "/>
    <x v="3"/>
    <s v="43639737503"/>
    <x v="2"/>
    <n v="-184500"/>
    <n v="0"/>
  </r>
  <r>
    <s v="202213    "/>
    <x v="3"/>
    <s v="43639737505"/>
    <x v="2"/>
    <n v="-162669"/>
    <n v="0"/>
  </r>
  <r>
    <s v="202213    "/>
    <x v="3"/>
    <s v="43639737507"/>
    <x v="2"/>
    <n v="-97419"/>
    <n v="0"/>
  </r>
  <r>
    <s v="202213    "/>
    <x v="3"/>
    <s v="43639737510"/>
    <x v="2"/>
    <n v="-217581"/>
    <n v="0"/>
  </r>
  <r>
    <s v="202213    "/>
    <x v="3"/>
    <s v="43639737631"/>
    <x v="2"/>
    <n v="-176331"/>
    <n v="0"/>
  </r>
  <r>
    <s v="202213    "/>
    <x v="3"/>
    <s v="43639736037"/>
    <x v="2"/>
    <n v="-250000"/>
    <n v="0"/>
  </r>
  <r>
    <s v="202213    "/>
    <x v="3"/>
    <s v="43639736038"/>
    <x v="2"/>
    <n v="-600000"/>
    <n v="0"/>
  </r>
  <r>
    <s v="202213    "/>
    <x v="3"/>
    <s v="43639736039"/>
    <x v="2"/>
    <n v="-300000"/>
    <n v="0"/>
  </r>
  <r>
    <s v="202213    "/>
    <x v="3"/>
    <s v="43639737023"/>
    <x v="2"/>
    <n v="-443664"/>
    <n v="0"/>
  </r>
  <r>
    <s v="202213    "/>
    <x v="3"/>
    <s v="43639735942"/>
    <x v="2"/>
    <n v="-189664"/>
    <n v="0"/>
  </r>
  <r>
    <s v="202213    "/>
    <x v="3"/>
    <s v="43639737632"/>
    <x v="2"/>
    <n v="-72250"/>
    <n v="0"/>
  </r>
  <r>
    <s v="202213    "/>
    <x v="3"/>
    <s v="43639737636"/>
    <x v="2"/>
    <n v="-7169"/>
    <n v="0"/>
  </r>
  <r>
    <s v="202213    "/>
    <x v="3"/>
    <s v="43639737638"/>
    <x v="2"/>
    <n v="-133581"/>
    <n v="0"/>
  </r>
  <r>
    <s v="202213    "/>
    <x v="3"/>
    <s v="43639737283"/>
    <x v="2"/>
    <n v="-15250"/>
    <n v="0"/>
  </r>
  <r>
    <s v="202213    "/>
    <x v="3"/>
    <s v="43639737284"/>
    <x v="2"/>
    <n v="-64169"/>
    <n v="0"/>
  </r>
  <r>
    <s v="202213    "/>
    <x v="3"/>
    <s v="43639737205"/>
    <x v="2"/>
    <n v="-54669"/>
    <n v="0"/>
  </r>
  <r>
    <s v="202213    "/>
    <x v="3"/>
    <s v="43639737327"/>
    <x v="2"/>
    <n v="-19250"/>
    <n v="0"/>
  </r>
  <r>
    <s v="202213    "/>
    <x v="3"/>
    <s v="43639737328"/>
    <x v="2"/>
    <n v="-67331"/>
    <n v="0"/>
  </r>
  <r>
    <s v="202213    "/>
    <x v="3"/>
    <s v="43639737329"/>
    <x v="2"/>
    <n v="-68500"/>
    <n v="0"/>
  </r>
  <r>
    <s v="202213    "/>
    <x v="3"/>
    <s v="43639737333"/>
    <x v="2"/>
    <n v="-63169"/>
    <n v="0"/>
  </r>
  <r>
    <s v="202213    "/>
    <x v="3"/>
    <s v="43639736040"/>
    <x v="2"/>
    <n v="-800000"/>
    <n v="0"/>
  </r>
  <r>
    <s v="202213    "/>
    <x v="3"/>
    <s v="43639736041"/>
    <x v="2"/>
    <n v="-400000"/>
    <n v="0"/>
  </r>
  <r>
    <s v="202213    "/>
    <x v="3"/>
    <s v="43639736042"/>
    <x v="2"/>
    <n v="-200000"/>
    <n v="0"/>
  </r>
  <r>
    <s v="202213    "/>
    <x v="3"/>
    <s v="43639736043"/>
    <x v="2"/>
    <n v="-1200000"/>
    <n v="0"/>
  </r>
  <r>
    <s v="202213    "/>
    <x v="3"/>
    <s v="43639736044"/>
    <x v="2"/>
    <n v="-300000"/>
    <n v="0"/>
  </r>
  <r>
    <s v="202213    "/>
    <x v="3"/>
    <s v="43639736045"/>
    <x v="2"/>
    <n v="-800000"/>
    <n v="0"/>
  </r>
  <r>
    <s v="202213    "/>
    <x v="3"/>
    <s v="43639736046"/>
    <x v="2"/>
    <n v="-100000"/>
    <n v="0"/>
  </r>
  <r>
    <s v="202213    "/>
    <x v="3"/>
    <s v="43639736780"/>
    <x v="2"/>
    <n v="-183997"/>
    <n v="0"/>
  </r>
  <r>
    <s v="202213    "/>
    <x v="3"/>
    <s v="43639736903"/>
    <x v="2"/>
    <n v="-301000"/>
    <n v="0"/>
  </r>
  <r>
    <s v="202213    "/>
    <x v="3"/>
    <s v="43639736908"/>
    <x v="2"/>
    <n v="-80000"/>
    <n v="0"/>
  </r>
  <r>
    <s v="202213    "/>
    <x v="3"/>
    <s v="43639736909"/>
    <x v="2"/>
    <n v="-236336"/>
    <n v="0"/>
  </r>
  <r>
    <s v="202213    "/>
    <x v="3"/>
    <s v="43639737446"/>
    <x v="2"/>
    <n v="-8358"/>
    <n v="0"/>
  </r>
  <r>
    <s v="202213    "/>
    <x v="3"/>
    <s v="43639737573"/>
    <x v="2"/>
    <n v="-47250"/>
    <n v="0"/>
  </r>
  <r>
    <s v="202213    "/>
    <x v="3"/>
    <s v="43639737574"/>
    <x v="2"/>
    <n v="-77419"/>
    <n v="0"/>
  </r>
  <r>
    <s v="202213    "/>
    <x v="3"/>
    <s v="43639737215"/>
    <x v="2"/>
    <n v="-74169"/>
    <n v="0"/>
  </r>
  <r>
    <s v="202213    "/>
    <x v="3"/>
    <s v="43639735746"/>
    <x v="2"/>
    <n v="-43419"/>
    <n v="0"/>
  </r>
  <r>
    <s v="202213    "/>
    <x v="3"/>
    <s v="43639735748"/>
    <x v="2"/>
    <n v="-257669"/>
    <n v="0"/>
  </r>
  <r>
    <s v="202213    "/>
    <x v="3"/>
    <s v="43639735873"/>
    <x v="2"/>
    <n v="-74336"/>
    <n v="0"/>
  </r>
  <r>
    <s v="202213    "/>
    <x v="3"/>
    <s v="43639735876"/>
    <x v="2"/>
    <n v="-8336"/>
    <n v="0"/>
  </r>
  <r>
    <s v="202213    "/>
    <x v="3"/>
    <s v="43639735878"/>
    <x v="2"/>
    <n v="-20664"/>
    <n v="0"/>
  </r>
  <r>
    <s v="202213    "/>
    <x v="3"/>
    <s v="43639736000"/>
    <x v="2"/>
    <n v="-182664"/>
    <n v="0"/>
  </r>
  <r>
    <s v="202213    "/>
    <x v="3"/>
    <s v="43639737514"/>
    <x v="2"/>
    <n v="-176331"/>
    <n v="0"/>
  </r>
  <r>
    <s v="202213    "/>
    <x v="3"/>
    <s v="43639737520"/>
    <x v="2"/>
    <n v="-81031"/>
    <n v="0"/>
  </r>
  <r>
    <s v="202213    "/>
    <x v="3"/>
    <s v="43639737521"/>
    <x v="2"/>
    <n v="-41531"/>
    <n v="0"/>
  </r>
  <r>
    <s v="202213    "/>
    <x v="3"/>
    <s v="43639737522"/>
    <x v="2"/>
    <n v="-124294"/>
    <n v="0"/>
  </r>
  <r>
    <s v="202213    "/>
    <x v="3"/>
    <s v="43639737523"/>
    <x v="2"/>
    <n v="-268550"/>
    <n v="0"/>
  </r>
  <r>
    <s v="202213    "/>
    <x v="3"/>
    <s v="43639737647"/>
    <x v="2"/>
    <n v="-31331"/>
    <n v="0"/>
  </r>
  <r>
    <s v="202213    "/>
    <x v="3"/>
    <s v="43639737339"/>
    <x v="2"/>
    <n v="-168669"/>
    <n v="0"/>
  </r>
  <r>
    <s v="202213    "/>
    <x v="3"/>
    <s v="43639735867"/>
    <x v="2"/>
    <n v="-18664"/>
    <n v="0"/>
  </r>
  <r>
    <s v="202213    "/>
    <x v="3"/>
    <s v="43639735869"/>
    <x v="2"/>
    <n v="-120664"/>
    <n v="0"/>
  </r>
  <r>
    <s v="202213    "/>
    <x v="3"/>
    <s v="43639735992"/>
    <x v="2"/>
    <n v="-270000"/>
    <n v="0"/>
  </r>
  <r>
    <s v="202213    "/>
    <x v="3"/>
    <s v="43639735998"/>
    <x v="2"/>
    <n v="-88000"/>
    <n v="0"/>
  </r>
  <r>
    <s v="202213    "/>
    <x v="3"/>
    <s v="43639736849"/>
    <x v="2"/>
    <n v="-93664"/>
    <n v="0"/>
  </r>
  <r>
    <s v="202213    "/>
    <x v="3"/>
    <s v="43639735769"/>
    <x v="2"/>
    <n v="-83250"/>
    <n v="0"/>
  </r>
  <r>
    <s v="202213    "/>
    <x v="3"/>
    <s v="43639735899"/>
    <x v="2"/>
    <n v="-118164"/>
    <n v="0"/>
  </r>
  <r>
    <s v="202213    "/>
    <x v="3"/>
    <s v="43639737407"/>
    <x v="2"/>
    <n v="-147336"/>
    <n v="0"/>
  </r>
  <r>
    <s v="202213    "/>
    <x v="3"/>
    <s v="43639737467"/>
    <x v="2"/>
    <n v="-223942"/>
    <n v="0"/>
  </r>
  <r>
    <s v="202213    "/>
    <x v="3"/>
    <s v="43639737639"/>
    <x v="2"/>
    <n v="-132250"/>
    <n v="0"/>
  </r>
  <r>
    <s v="202213    "/>
    <x v="3"/>
    <s v="43639737641"/>
    <x v="2"/>
    <n v="-176331"/>
    <n v="0"/>
  </r>
  <r>
    <s v="202213    "/>
    <x v="3"/>
    <s v="43639737642"/>
    <x v="2"/>
    <n v="-176331"/>
    <n v="0"/>
  </r>
  <r>
    <s v="202213    "/>
    <x v="3"/>
    <s v="43639737643"/>
    <x v="2"/>
    <n v="-477169"/>
    <n v="0"/>
  </r>
  <r>
    <s v="202213    "/>
    <x v="3"/>
    <s v="43639737644"/>
    <x v="2"/>
    <n v="-168500"/>
    <n v="0"/>
  </r>
  <r>
    <s v="202213    "/>
    <x v="3"/>
    <s v="43639737645"/>
    <x v="2"/>
    <n v="-265500"/>
    <n v="0"/>
  </r>
  <r>
    <s v="202213    "/>
    <x v="3"/>
    <s v="43639737646"/>
    <x v="2"/>
    <n v="-194000"/>
    <n v="0"/>
  </r>
  <r>
    <s v="202213    "/>
    <x v="3"/>
    <s v="43639737174"/>
    <x v="2"/>
    <n v="-15000"/>
    <n v="0"/>
  </r>
  <r>
    <s v="202213    "/>
    <x v="3"/>
    <s v="43639737302"/>
    <x v="2"/>
    <n v="-5631"/>
    <n v="0"/>
  </r>
  <r>
    <s v="202213    "/>
    <x v="3"/>
    <s v="43639737544"/>
    <x v="2"/>
    <n v="-86419"/>
    <n v="0"/>
  </r>
  <r>
    <s v="202213    "/>
    <x v="3"/>
    <s v="43639737684"/>
    <x v="2"/>
    <n v="-67250"/>
    <n v="0"/>
  </r>
  <r>
    <s v="202213    "/>
    <x v="3"/>
    <s v="43639735832"/>
    <x v="2"/>
    <n v="-97574"/>
    <n v="0"/>
  </r>
  <r>
    <s v="202213    "/>
    <x v="3"/>
    <s v="43639737220"/>
    <x v="2"/>
    <n v="-129419"/>
    <n v="0"/>
  </r>
  <r>
    <s v="202213    "/>
    <x v="3"/>
    <s v="43639737344"/>
    <x v="2"/>
    <n v="-167669"/>
    <n v="0"/>
  </r>
  <r>
    <s v="202213    "/>
    <x v="3"/>
    <s v="43639737346"/>
    <x v="2"/>
    <n v="-139669"/>
    <n v="0"/>
  </r>
  <r>
    <s v="202213    "/>
    <x v="3"/>
    <s v="43639737472"/>
    <x v="2"/>
    <n v="-400000"/>
    <n v="0"/>
  </r>
  <r>
    <s v="202213    "/>
    <x v="3"/>
    <s v="43639737473"/>
    <x v="2"/>
    <n v="-310581"/>
    <n v="0"/>
  </r>
  <r>
    <s v="202213    "/>
    <x v="3"/>
    <s v="43639737476"/>
    <x v="2"/>
    <n v="-211783"/>
    <n v="0"/>
  </r>
  <r>
    <s v="202213    "/>
    <x v="3"/>
    <s v="43639736006"/>
    <x v="2"/>
    <n v="-256664"/>
    <n v="0"/>
  </r>
  <r>
    <s v="202213    "/>
    <x v="3"/>
    <s v="43639736007"/>
    <x v="2"/>
    <n v="-362336"/>
    <n v="0"/>
  </r>
  <r>
    <s v="202213    "/>
    <x v="3"/>
    <s v="43639736993"/>
    <x v="2"/>
    <n v="-37367"/>
    <n v="0"/>
  </r>
  <r>
    <s v="202213    "/>
    <x v="3"/>
    <s v="43639736995"/>
    <x v="2"/>
    <n v="-94487"/>
    <n v="0"/>
  </r>
  <r>
    <s v="202213    "/>
    <x v="3"/>
    <s v="43639735776"/>
    <x v="2"/>
    <n v="-114250"/>
    <n v="0"/>
  </r>
  <r>
    <s v="202213    "/>
    <x v="3"/>
    <s v="43639737288"/>
    <x v="2"/>
    <n v="-12169"/>
    <n v="0"/>
  </r>
  <r>
    <s v="202213    "/>
    <x v="3"/>
    <s v="43639737292"/>
    <x v="2"/>
    <n v="-144500"/>
    <n v="0"/>
  </r>
  <r>
    <s v="202213    "/>
    <x v="3"/>
    <s v="43639737293"/>
    <x v="2"/>
    <n v="-38250"/>
    <n v="0"/>
  </r>
  <r>
    <s v="202213    "/>
    <x v="3"/>
    <s v="43639737417"/>
    <x v="2"/>
    <n v="-126664"/>
    <n v="0"/>
  </r>
  <r>
    <s v="202213    "/>
    <x v="3"/>
    <s v="43639735845"/>
    <x v="2"/>
    <n v="-115717"/>
    <n v="0"/>
  </r>
  <r>
    <s v="202213    "/>
    <x v="3"/>
    <s v="43639735968"/>
    <x v="2"/>
    <n v="-400000"/>
    <n v="0"/>
  </r>
  <r>
    <s v="202213    "/>
    <x v="3"/>
    <s v="43639735970"/>
    <x v="2"/>
    <n v="-273336"/>
    <n v="0"/>
  </r>
  <r>
    <s v="202213    "/>
    <x v="3"/>
    <s v="43639737479"/>
    <x v="2"/>
    <n v="-43783"/>
    <n v="0"/>
  </r>
  <r>
    <s v="202213    "/>
    <x v="3"/>
    <s v="43639737483"/>
    <x v="2"/>
    <n v="-83380"/>
    <n v="0"/>
  </r>
  <r>
    <s v="202213    "/>
    <x v="3"/>
    <s v="43639737486"/>
    <x v="2"/>
    <n v="-182187"/>
    <n v="0"/>
  </r>
  <r>
    <s v="202213    "/>
    <x v="3"/>
    <s v="43639737607"/>
    <x v="2"/>
    <n v="-13250"/>
    <n v="0"/>
  </r>
  <r>
    <s v="202213    "/>
    <x v="3"/>
    <s v="43639737608"/>
    <x v="2"/>
    <n v="-103331"/>
    <n v="0"/>
  </r>
  <r>
    <s v="202213    "/>
    <x v="3"/>
    <s v="43639737609"/>
    <x v="2"/>
    <n v="-88206"/>
    <n v="0"/>
  </r>
  <r>
    <s v="202213    "/>
    <x v="3"/>
    <s v="43639737610"/>
    <x v="2"/>
    <n v="-79331"/>
    <n v="0"/>
  </r>
  <r>
    <s v="202213    "/>
    <x v="3"/>
    <s v="43639737612"/>
    <x v="2"/>
    <n v="-132669"/>
    <n v="0"/>
  </r>
  <r>
    <s v="202213    "/>
    <x v="3"/>
    <s v="43639737613"/>
    <x v="2"/>
    <n v="-75331"/>
    <n v="0"/>
  </r>
  <r>
    <s v="202213    "/>
    <x v="3"/>
    <s v="43639737130"/>
    <x v="2"/>
    <n v="-87000"/>
    <n v="0"/>
  </r>
  <r>
    <s v="202213    "/>
    <x v="3"/>
    <s v="43639736934"/>
    <x v="2"/>
    <n v="-240169"/>
    <n v="0"/>
  </r>
  <r>
    <s v="202213    "/>
    <x v="3"/>
    <s v="43639737062"/>
    <x v="2"/>
    <n v="-6336"/>
    <n v="0"/>
  </r>
  <r>
    <s v="202213    "/>
    <x v="3"/>
    <s v="43639737185"/>
    <x v="2"/>
    <n v="-63336"/>
    <n v="0"/>
  </r>
  <r>
    <s v="202213    "/>
    <x v="3"/>
    <s v="43639735714"/>
    <x v="2"/>
    <n v="-191786"/>
    <n v="0"/>
  </r>
  <r>
    <s v="202213    "/>
    <x v="3"/>
    <s v="43639737131"/>
    <x v="2"/>
    <n v="-90336"/>
    <n v="0"/>
  </r>
  <r>
    <s v="202213    "/>
    <x v="3"/>
    <s v="43639735915"/>
    <x v="2"/>
    <n v="-377336"/>
    <n v="0"/>
  </r>
  <r>
    <s v="202213    "/>
    <x v="3"/>
    <s v="43639737423"/>
    <x v="2"/>
    <n v="-352336"/>
    <n v="0"/>
  </r>
  <r>
    <s v="202213    "/>
    <x v="3"/>
    <s v="43639737424"/>
    <x v="2"/>
    <n v="-359336"/>
    <n v="0"/>
  </r>
  <r>
    <s v="202213    "/>
    <x v="3"/>
    <s v="43639737425"/>
    <x v="2"/>
    <n v="-118159"/>
    <n v="0"/>
  </r>
  <r>
    <s v="202213    "/>
    <x v="3"/>
    <s v="43639737429"/>
    <x v="2"/>
    <n v="-180664"/>
    <n v="0"/>
  </r>
  <r>
    <s v="202213    "/>
    <x v="3"/>
    <s v="43639737430"/>
    <x v="2"/>
    <n v="-14664"/>
    <n v="0"/>
  </r>
  <r>
    <s v="202213    "/>
    <x v="3"/>
    <s v="43639737558"/>
    <x v="2"/>
    <n v="-100669"/>
    <n v="0"/>
  </r>
  <r>
    <s v="202213    "/>
    <x v="3"/>
    <s v="43639735799"/>
    <x v="2"/>
    <n v="-40169"/>
    <n v="0"/>
  </r>
  <r>
    <s v="202213    "/>
    <x v="3"/>
    <s v="43639735920"/>
    <x v="2"/>
    <n v="-311336"/>
    <n v="0"/>
  </r>
  <r>
    <s v="202213    "/>
    <x v="3"/>
    <s v="43639735921"/>
    <x v="2"/>
    <n v="-320336"/>
    <n v="0"/>
  </r>
  <r>
    <s v="202213    "/>
    <x v="3"/>
    <s v="43639735925"/>
    <x v="2"/>
    <n v="-124000"/>
    <n v="0"/>
  </r>
  <r>
    <s v="202213    "/>
    <x v="3"/>
    <s v="43639737191"/>
    <x v="2"/>
    <n v="-23831"/>
    <n v="0"/>
  </r>
  <r>
    <s v="202213    "/>
    <x v="3"/>
    <s v="43639737322"/>
    <x v="2"/>
    <n v="-41000"/>
    <n v="0"/>
  </r>
  <r>
    <s v="202213    "/>
    <x v="3"/>
    <s v="43639737323"/>
    <x v="2"/>
    <n v="-63250"/>
    <n v="0"/>
  </r>
  <r>
    <s v="202213    "/>
    <x v="3"/>
    <s v="43639735850"/>
    <x v="2"/>
    <n v="-57336"/>
    <n v="0"/>
  </r>
  <r>
    <s v="202213    "/>
    <x v="3"/>
    <s v="43639735855"/>
    <x v="2"/>
    <n v="-52336"/>
    <n v="0"/>
  </r>
  <r>
    <s v="202213    "/>
    <x v="3"/>
    <s v="43639735978"/>
    <x v="2"/>
    <n v="-300000"/>
    <n v="0"/>
  </r>
  <r>
    <s v="202213    "/>
    <x v="3"/>
    <s v="43639735982"/>
    <x v="2"/>
    <n v="-204000"/>
    <n v="0"/>
  </r>
  <r>
    <s v="202213    "/>
    <x v="3"/>
    <s v="43639737615"/>
    <x v="2"/>
    <n v="-107206"/>
    <n v="0"/>
  </r>
  <r>
    <s v="202213    "/>
    <x v="3"/>
    <s v="43639737616"/>
    <x v="2"/>
    <n v="-170500"/>
    <n v="0"/>
  </r>
  <r>
    <s v="202213    "/>
    <x v="3"/>
    <s v="43639737617"/>
    <x v="2"/>
    <n v="-39750"/>
    <n v="0"/>
  </r>
  <r>
    <s v="202213    "/>
    <x v="3"/>
    <s v="43639736998"/>
    <x v="2"/>
    <n v="-115419"/>
    <n v="0"/>
  </r>
  <r>
    <s v="202213    "/>
    <x v="3"/>
    <s v="43639737124"/>
    <x v="2"/>
    <n v="-27836"/>
    <n v="0"/>
  </r>
  <r>
    <s v="202213    "/>
    <x v="3"/>
    <s v="43639736033"/>
    <x v="2"/>
    <n v="-2236336"/>
    <n v="0"/>
  </r>
  <r>
    <s v="202213    "/>
    <x v="3"/>
    <s v="43639736034"/>
    <x v="2"/>
    <n v="-142336"/>
    <n v="0"/>
  </r>
  <r>
    <s v="202213    "/>
    <x v="3"/>
    <s v="43639736035"/>
    <x v="2"/>
    <n v="-273000"/>
    <n v="0"/>
  </r>
  <r>
    <s v="202213    "/>
    <x v="3"/>
    <s v="43639736036"/>
    <x v="2"/>
    <n v="-451664"/>
    <n v="0"/>
  </r>
  <r>
    <s v="202213    "/>
    <x v="3"/>
    <s v="43639737546"/>
    <x v="2"/>
    <n v="-124500"/>
    <n v="0"/>
  </r>
  <r>
    <s v="202213    "/>
    <x v="3"/>
    <s v="43639737549"/>
    <x v="2"/>
    <n v="-176331"/>
    <n v="0"/>
  </r>
  <r>
    <s v="202213    "/>
    <x v="3"/>
    <s v="43639737188"/>
    <x v="2"/>
    <n v="-90250"/>
    <n v="0"/>
  </r>
  <r>
    <s v="202213    "/>
    <x v="3"/>
    <s v="43639737312"/>
    <x v="2"/>
    <n v="-43581"/>
    <n v="0"/>
  </r>
  <r>
    <s v="202213    "/>
    <x v="3"/>
    <s v="43639737313"/>
    <x v="2"/>
    <n v="-74331"/>
    <n v="0"/>
  </r>
  <r>
    <s v="202213    "/>
    <x v="3"/>
    <s v="43639737442"/>
    <x v="2"/>
    <n v="-69833"/>
    <n v="0"/>
  </r>
  <r>
    <s v="202213    "/>
    <x v="3"/>
    <s v="43639737443"/>
    <x v="2"/>
    <n v="-255250"/>
    <n v="0"/>
  </r>
  <r>
    <s v="202213    "/>
    <x v="3"/>
    <s v="43639737444"/>
    <x v="2"/>
    <n v="-54581"/>
    <n v="0"/>
  </r>
  <r>
    <s v="202213    "/>
    <x v="3"/>
    <s v="43639735971"/>
    <x v="2"/>
    <n v="-138300"/>
    <n v="0"/>
  </r>
  <r>
    <s v="202213    "/>
    <x v="3"/>
    <s v="43639735973"/>
    <x v="2"/>
    <n v="-250000"/>
    <n v="0"/>
  </r>
  <r>
    <s v="202213    "/>
    <x v="3"/>
    <s v="43639736827"/>
    <x v="2"/>
    <n v="-286500"/>
    <n v="0"/>
  </r>
  <r>
    <s v="202213    "/>
    <x v="3"/>
    <s v="43639736959"/>
    <x v="2"/>
    <n v="-187575"/>
    <n v="0"/>
  </r>
  <r>
    <s v="202213    "/>
    <x v="3"/>
    <s v="43639737445"/>
    <x v="2"/>
    <n v="-100625"/>
    <n v="0"/>
  </r>
  <r>
    <s v="202213    "/>
    <x v="3"/>
    <s v="43639737260"/>
    <x v="2"/>
    <n v="-61669"/>
    <n v="0"/>
  </r>
  <r>
    <s v="202213    "/>
    <x v="3"/>
    <s v="43639737383"/>
    <x v="2"/>
    <n v="-179664"/>
    <n v="0"/>
  </r>
  <r>
    <s v="202213    "/>
    <x v="3"/>
    <s v="43639737385"/>
    <x v="2"/>
    <n v="-62664"/>
    <n v="0"/>
  </r>
  <r>
    <s v="202213    "/>
    <x v="3"/>
    <s v="43639737387"/>
    <x v="2"/>
    <n v="-404000"/>
    <n v="0"/>
  </r>
  <r>
    <s v="202213    "/>
    <x v="3"/>
    <s v="43639737389"/>
    <x v="2"/>
    <n v="-127664"/>
    <n v="0"/>
  </r>
  <r>
    <s v="202213    "/>
    <x v="3"/>
    <s v="43639737390"/>
    <x v="2"/>
    <n v="-230664"/>
    <n v="0"/>
  </r>
  <r>
    <s v="202213    "/>
    <x v="3"/>
    <s v="43639737237"/>
    <x v="2"/>
    <n v="-11169"/>
    <n v="0"/>
  </r>
  <r>
    <s v="202213    "/>
    <x v="3"/>
    <s v="43639737360"/>
    <x v="2"/>
    <n v="-16000"/>
    <n v="0"/>
  </r>
  <r>
    <s v="202213    "/>
    <x v="3"/>
    <s v="43639737364"/>
    <x v="2"/>
    <n v="-59000"/>
    <n v="0"/>
  </r>
  <r>
    <s v="202213    "/>
    <x v="3"/>
    <s v="43639737366"/>
    <x v="2"/>
    <n v="-270664"/>
    <n v="0"/>
  </r>
  <r>
    <s v="202213    "/>
    <x v="3"/>
    <s v="43639737488"/>
    <x v="2"/>
    <n v="-168078"/>
    <n v="0"/>
  </r>
  <r>
    <s v="202213    "/>
    <x v="3"/>
    <s v="43639737489"/>
    <x v="2"/>
    <n v="-196488"/>
    <n v="0"/>
  </r>
  <r>
    <s v="202213    "/>
    <x v="3"/>
    <s v="43639737490"/>
    <x v="2"/>
    <n v="-64331"/>
    <n v="0"/>
  </r>
  <r>
    <s v="202213    "/>
    <x v="3"/>
    <s v="43639737492"/>
    <x v="2"/>
    <n v="-76331"/>
    <n v="0"/>
  </r>
  <r>
    <s v="202213    "/>
    <x v="3"/>
    <s v="43639737493"/>
    <x v="2"/>
    <n v="-131109"/>
    <n v="0"/>
  </r>
  <r>
    <s v="202213    "/>
    <x v="3"/>
    <s v="43639737494"/>
    <x v="2"/>
    <n v="-196669"/>
    <n v="0"/>
  </r>
  <r>
    <s v="202213    "/>
    <x v="3"/>
    <s v="43639737618"/>
    <x v="2"/>
    <n v="-100206"/>
    <n v="0"/>
  </r>
  <r>
    <s v="202213    "/>
    <x v="3"/>
    <s v="43639737012"/>
    <x v="2"/>
    <n v="-372669"/>
    <n v="0"/>
  </r>
  <r>
    <s v="202213    "/>
    <x v="3"/>
    <s v="43639737140"/>
    <x v="2"/>
    <n v="-14664"/>
    <n v="0"/>
  </r>
  <r>
    <s v="202213    "/>
    <x v="3"/>
    <s v="43639737264"/>
    <x v="2"/>
    <n v="-164669"/>
    <n v="0"/>
  </r>
  <r>
    <s v="202213    "/>
    <x v="3"/>
    <s v="43639737448"/>
    <x v="2"/>
    <n v="-6167"/>
    <n v="0"/>
  </r>
  <r>
    <s v="202213    "/>
    <x v="3"/>
    <s v="43639737449"/>
    <x v="2"/>
    <n v="-11358"/>
    <n v="0"/>
  </r>
  <r>
    <s v="202213    "/>
    <x v="3"/>
    <s v="43639737451"/>
    <x v="2"/>
    <n v="-51341"/>
    <n v="0"/>
  </r>
  <r>
    <s v="202213    "/>
    <x v="3"/>
    <s v="43639737452"/>
    <x v="2"/>
    <n v="-50358"/>
    <n v="0"/>
  </r>
  <r>
    <s v="202213    "/>
    <x v="3"/>
    <s v="43639736835"/>
    <x v="2"/>
    <n v="-34000"/>
    <n v="0"/>
  </r>
  <r>
    <s v="202213    "/>
    <x v="3"/>
    <s v="43639736836"/>
    <x v="2"/>
    <n v="-38336"/>
    <n v="0"/>
  </r>
  <r>
    <s v="202213    "/>
    <x v="3"/>
    <s v="43639736968"/>
    <x v="2"/>
    <n v="-37780"/>
    <n v="0"/>
  </r>
  <r>
    <s v="202213    "/>
    <x v="3"/>
    <s v="43639736973"/>
    <x v="2"/>
    <n v="-20533"/>
    <n v="0"/>
  </r>
  <r>
    <s v="202213    "/>
    <x v="3"/>
    <s v="43639736974"/>
    <x v="2"/>
    <n v="-25031"/>
    <n v="0"/>
  </r>
  <r>
    <s v="202213    "/>
    <x v="3"/>
    <s v="43639736927"/>
    <x v="2"/>
    <n v="-333169"/>
    <n v="0"/>
  </r>
  <r>
    <s v="202213    "/>
    <x v="3"/>
    <s v="43639735755"/>
    <x v="2"/>
    <n v="-8331"/>
    <n v="0"/>
  </r>
  <r>
    <s v="202213    "/>
    <x v="3"/>
    <s v="43639737394"/>
    <x v="2"/>
    <n v="-164336"/>
    <n v="0"/>
  </r>
  <r>
    <s v="202213    "/>
    <x v="3"/>
    <s v="43639737396"/>
    <x v="2"/>
    <n v="-189300"/>
    <n v="0"/>
  </r>
  <r>
    <s v="202213    "/>
    <x v="3"/>
    <s v="43639736016"/>
    <x v="2"/>
    <n v="-357336"/>
    <n v="0"/>
  </r>
  <r>
    <s v="202213    "/>
    <x v="3"/>
    <s v="43639736018"/>
    <x v="2"/>
    <n v="-360336"/>
    <n v="0"/>
  </r>
  <r>
    <s v="202213    "/>
    <x v="3"/>
    <s v="43639736019"/>
    <x v="2"/>
    <n v="-228183"/>
    <n v="0"/>
  </r>
  <r>
    <s v="202213    "/>
    <x v="3"/>
    <s v="43639736799"/>
    <x v="2"/>
    <n v="-76997"/>
    <n v="0"/>
  </r>
  <r>
    <s v="202213    "/>
    <x v="3"/>
    <s v="43639737586"/>
    <x v="2"/>
    <n v="-30169"/>
    <n v="0"/>
  </r>
  <r>
    <s v="202213    "/>
    <x v="3"/>
    <s v="43639737589"/>
    <x v="2"/>
    <n v="-121331"/>
    <n v="0"/>
  </r>
  <r>
    <s v="202213    "/>
    <x v="3"/>
    <s v="43639737590"/>
    <x v="2"/>
    <n v="-151331"/>
    <n v="0"/>
  </r>
  <r>
    <s v="202213    "/>
    <x v="3"/>
    <s v="43639737233"/>
    <x v="2"/>
    <n v="-20419"/>
    <n v="0"/>
  </r>
  <r>
    <s v="202213    "/>
    <x v="3"/>
    <s v="43639737530"/>
    <x v="2"/>
    <n v="-86331"/>
    <n v="0"/>
  </r>
  <r>
    <s v="202213    "/>
    <x v="3"/>
    <s v="43639737531"/>
    <x v="2"/>
    <n v="-27331"/>
    <n v="0"/>
  </r>
  <r>
    <s v="202213    "/>
    <x v="3"/>
    <s v="43639737532"/>
    <x v="2"/>
    <n v="-80331"/>
    <n v="0"/>
  </r>
  <r>
    <s v="202213    "/>
    <x v="3"/>
    <s v="43639737533"/>
    <x v="2"/>
    <n v="-4250"/>
    <n v="0"/>
  </r>
  <r>
    <s v="202213    "/>
    <x v="3"/>
    <s v="43639737534"/>
    <x v="2"/>
    <n v="-32419"/>
    <n v="0"/>
  </r>
  <r>
    <s v="202213    "/>
    <x v="3"/>
    <s v="43639737655"/>
    <x v="2"/>
    <n v="-202500"/>
    <n v="0"/>
  </r>
  <r>
    <s v="202213    "/>
    <x v="3"/>
    <s v="43639737656"/>
    <x v="2"/>
    <n v="-8206"/>
    <n v="0"/>
  </r>
  <r>
    <s v="202213    "/>
    <x v="3"/>
    <s v="43639737657"/>
    <x v="2"/>
    <n v="-101331"/>
    <n v="0"/>
  </r>
  <r>
    <s v="202213    "/>
    <x v="3"/>
    <s v="43639737660"/>
    <x v="2"/>
    <n v="-147669"/>
    <n v="0"/>
  </r>
  <r>
    <s v="202213    "/>
    <x v="3"/>
    <s v="43639737661"/>
    <x v="2"/>
    <n v="-19419"/>
    <n v="0"/>
  </r>
  <r>
    <s v="202213    "/>
    <x v="3"/>
    <s v="43639737662"/>
    <x v="2"/>
    <n v="-62331"/>
    <n v="0"/>
  </r>
  <r>
    <s v="202213    "/>
    <x v="3"/>
    <s v="43639736021"/>
    <x v="2"/>
    <n v="-74000"/>
    <n v="0"/>
  </r>
  <r>
    <s v="202213    "/>
    <x v="3"/>
    <s v="43639736023"/>
    <x v="2"/>
    <n v="-178336"/>
    <n v="0"/>
  </r>
  <r>
    <s v="202213    "/>
    <x v="3"/>
    <s v="43639736800"/>
    <x v="2"/>
    <n v="-120750"/>
    <n v="0"/>
  </r>
  <r>
    <s v="202213    "/>
    <x v="3"/>
    <s v="43639736802"/>
    <x v="2"/>
    <n v="-233253"/>
    <n v="0"/>
  </r>
  <r>
    <s v="202213    "/>
    <x v="3"/>
    <s v="43639736936"/>
    <x v="2"/>
    <n v="-55669"/>
    <n v="0"/>
  </r>
  <r>
    <s v="202213    "/>
    <x v="3"/>
    <s v="43639736938"/>
    <x v="2"/>
    <n v="-17331"/>
    <n v="0"/>
  </r>
  <r>
    <s v="202213    "/>
    <x v="3"/>
    <s v="43639735721"/>
    <x v="2"/>
    <n v="-590169"/>
    <n v="0"/>
  </r>
  <r>
    <s v="202213    "/>
    <x v="3"/>
    <s v="43639737100"/>
    <x v="2"/>
    <n v="-12000"/>
    <n v="0"/>
  </r>
  <r>
    <s v="202213    "/>
    <x v="3"/>
    <s v="43639737230"/>
    <x v="2"/>
    <n v="-48331"/>
    <n v="0"/>
  </r>
  <r>
    <s v="202213    "/>
    <x v="3"/>
    <s v="43639737352"/>
    <x v="2"/>
    <n v="-34802"/>
    <n v="0"/>
  </r>
  <r>
    <s v="202213    "/>
    <x v="3"/>
    <s v="43639737353"/>
    <x v="2"/>
    <n v="-423536"/>
    <n v="0"/>
  </r>
  <r>
    <s v="202213    "/>
    <x v="3"/>
    <s v="43639737354"/>
    <x v="2"/>
    <n v="-375824"/>
    <n v="0"/>
  </r>
  <r>
    <s v="202213    "/>
    <x v="3"/>
    <s v="43639737355"/>
    <x v="2"/>
    <n v="-626824"/>
    <n v="0"/>
  </r>
  <r>
    <s v="202213    "/>
    <x v="3"/>
    <s v="43639736008"/>
    <x v="2"/>
    <n v="-357336"/>
    <n v="0"/>
  </r>
  <r>
    <s v="202213    "/>
    <x v="3"/>
    <s v="43639736010"/>
    <x v="2"/>
    <n v="-186664"/>
    <n v="0"/>
  </r>
  <r>
    <s v="202213    "/>
    <x v="3"/>
    <s v="43639736011"/>
    <x v="2"/>
    <n v="-153336"/>
    <n v="0"/>
  </r>
  <r>
    <s v="202213    "/>
    <x v="3"/>
    <s v="43639737649"/>
    <x v="2"/>
    <n v="-135250"/>
    <n v="0"/>
  </r>
  <r>
    <s v="202213    "/>
    <x v="3"/>
    <s v="43639735719"/>
    <x v="2"/>
    <n v="-45286"/>
    <n v="0"/>
  </r>
  <r>
    <s v="202271    "/>
    <x v="3"/>
    <s v="20227000000"/>
    <x v="2"/>
    <n v="-4414384"/>
    <n v="0"/>
  </r>
  <r>
    <s v="202371    "/>
    <x v="3"/>
    <s v="20370000000"/>
    <x v="3"/>
    <n v="-596329"/>
    <n v="0"/>
  </r>
  <r>
    <s v="203111    "/>
    <x v="3"/>
    <s v="45600024257"/>
    <x v="4"/>
    <n v="-602160"/>
    <n v="0"/>
  </r>
  <r>
    <s v="203111    "/>
    <x v="3"/>
    <s v="45600024277"/>
    <x v="4"/>
    <n v="-250000"/>
    <n v="0"/>
  </r>
  <r>
    <s v="203111    "/>
    <x v="3"/>
    <s v="45600024302"/>
    <x v="4"/>
    <n v="-450000"/>
    <n v="0"/>
  </r>
  <r>
    <s v="203111    "/>
    <x v="3"/>
    <s v="45600024296"/>
    <x v="4"/>
    <n v="-254167"/>
    <n v="0"/>
  </r>
  <r>
    <s v="203111    "/>
    <x v="3"/>
    <s v="45600024299"/>
    <x v="4"/>
    <n v="-563762"/>
    <n v="0"/>
  </r>
  <r>
    <s v="203111    "/>
    <x v="3"/>
    <s v="45600024300"/>
    <x v="4"/>
    <n v="-2931618"/>
    <n v="0"/>
  </r>
  <r>
    <s v="203111    "/>
    <x v="3"/>
    <s v="45600024284"/>
    <x v="4"/>
    <n v="-560382"/>
    <n v="0"/>
  </r>
  <r>
    <s v="203111    "/>
    <x v="3"/>
    <s v="45600024269"/>
    <x v="4"/>
    <n v="-224139"/>
    <n v="0"/>
  </r>
  <r>
    <s v="203111    "/>
    <x v="3"/>
    <s v="45600024280"/>
    <x v="4"/>
    <n v="-4546512"/>
    <n v="0"/>
  </r>
  <r>
    <s v="203111    "/>
    <x v="3"/>
    <s v="45600024270"/>
    <x v="4"/>
    <n v="-344164"/>
    <n v="0"/>
  </r>
  <r>
    <s v="203111    "/>
    <x v="3"/>
    <s v="45600024271"/>
    <x v="4"/>
    <n v="-344164"/>
    <n v="0"/>
  </r>
  <r>
    <s v="203111    "/>
    <x v="3"/>
    <s v="45600024272"/>
    <x v="4"/>
    <n v="-261973"/>
    <n v="0"/>
  </r>
  <r>
    <s v="203111    "/>
    <x v="3"/>
    <s v="45600024273"/>
    <x v="4"/>
    <n v="-587633"/>
    <n v="0"/>
  </r>
  <r>
    <s v="203111    "/>
    <x v="3"/>
    <s v="45600024274"/>
    <x v="4"/>
    <n v="-231987"/>
    <n v="0"/>
  </r>
  <r>
    <s v="203111    "/>
    <x v="3"/>
    <s v="45600024275"/>
    <x v="4"/>
    <n v="-1926583"/>
    <n v="0"/>
  </r>
  <r>
    <s v="203111    "/>
    <x v="3"/>
    <s v="45600024276"/>
    <x v="4"/>
    <n v="-475000"/>
    <n v="0"/>
  </r>
  <r>
    <s v="203111    "/>
    <x v="3"/>
    <s v="45600024301"/>
    <x v="4"/>
    <n v="-572419"/>
    <n v="0"/>
  </r>
  <r>
    <s v="203113    "/>
    <x v="3"/>
    <s v="43639737738"/>
    <x v="4"/>
    <n v="-541966"/>
    <n v="0"/>
  </r>
  <r>
    <s v="203113    "/>
    <x v="3"/>
    <s v="43639737735"/>
    <x v="4"/>
    <n v="-13865"/>
    <n v="0"/>
  </r>
  <r>
    <s v="204111    "/>
    <x v="3"/>
    <s v="46000049634"/>
    <x v="5"/>
    <n v="-934121"/>
    <n v="0"/>
  </r>
  <r>
    <s v="204111    "/>
    <x v="3"/>
    <s v="46000049678"/>
    <x v="5"/>
    <n v="-981515"/>
    <n v="0"/>
  </r>
  <r>
    <s v="204111    "/>
    <x v="3"/>
    <s v="46000049586"/>
    <x v="5"/>
    <n v="-1908299"/>
    <n v="0"/>
  </r>
  <r>
    <s v="204111    "/>
    <x v="3"/>
    <s v="46000049587"/>
    <x v="5"/>
    <n v="-765563"/>
    <n v="0"/>
  </r>
  <r>
    <s v="204111    "/>
    <x v="3"/>
    <s v="46000049674"/>
    <x v="5"/>
    <n v="-3345811"/>
    <n v="0"/>
  </r>
  <r>
    <s v="204111    "/>
    <x v="3"/>
    <s v="46000049675"/>
    <x v="5"/>
    <n v="-2725094"/>
    <n v="0"/>
  </r>
  <r>
    <s v="204111    "/>
    <x v="3"/>
    <s v="46000049676"/>
    <x v="5"/>
    <n v="-1220282"/>
    <n v="0"/>
  </r>
  <r>
    <s v="204111    "/>
    <x v="3"/>
    <s v="46000049677"/>
    <x v="5"/>
    <n v="-1416335"/>
    <n v="0"/>
  </r>
  <r>
    <s v="204111    "/>
    <x v="3"/>
    <s v="46000049682"/>
    <x v="5"/>
    <n v="-2078363"/>
    <n v="0"/>
  </r>
  <r>
    <s v="204111    "/>
    <x v="3"/>
    <s v="46000049683"/>
    <x v="5"/>
    <n v="-1606786"/>
    <n v="0"/>
  </r>
  <r>
    <s v="204111    "/>
    <x v="3"/>
    <s v="46000049684"/>
    <x v="5"/>
    <n v="-1707261"/>
    <n v="0"/>
  </r>
  <r>
    <s v="204111    "/>
    <x v="3"/>
    <s v="46000049685"/>
    <x v="5"/>
    <n v="-814636"/>
    <n v="0"/>
  </r>
  <r>
    <s v="204111    "/>
    <x v="3"/>
    <s v="46000049686"/>
    <x v="5"/>
    <n v="-5464021"/>
    <n v="0"/>
  </r>
  <r>
    <s v="204111    "/>
    <x v="3"/>
    <s v="46000049592"/>
    <x v="5"/>
    <n v="-4338604"/>
    <n v="0"/>
  </r>
  <r>
    <s v="204111    "/>
    <x v="3"/>
    <s v="46000049643"/>
    <x v="5"/>
    <n v="-2174661"/>
    <n v="0"/>
  </r>
  <r>
    <s v="204111    "/>
    <x v="3"/>
    <s v="46000049644"/>
    <x v="5"/>
    <n v="-317193"/>
    <n v="0"/>
  </r>
  <r>
    <s v="204111    "/>
    <x v="3"/>
    <s v="46000049647"/>
    <x v="5"/>
    <n v="-3823639"/>
    <n v="0"/>
  </r>
  <r>
    <s v="204111    "/>
    <x v="3"/>
    <s v="46000049648"/>
    <x v="5"/>
    <n v="-1764825"/>
    <n v="0"/>
  </r>
  <r>
    <s v="204111    "/>
    <x v="3"/>
    <s v="46000049679"/>
    <x v="5"/>
    <n v="-3599394"/>
    <n v="0"/>
  </r>
  <r>
    <s v="204111    "/>
    <x v="3"/>
    <s v="46000049680"/>
    <x v="5"/>
    <n v="-3721744"/>
    <n v="0"/>
  </r>
  <r>
    <s v="204111    "/>
    <x v="3"/>
    <s v="46000049681"/>
    <x v="5"/>
    <n v="-5349222"/>
    <n v="0"/>
  </r>
  <r>
    <s v="204111    "/>
    <x v="3"/>
    <s v="46000049600"/>
    <x v="5"/>
    <n v="-185520"/>
    <n v="0"/>
  </r>
  <r>
    <s v="204111    "/>
    <x v="3"/>
    <s v="46000049662"/>
    <x v="5"/>
    <n v="-3114345"/>
    <n v="0"/>
  </r>
  <r>
    <s v="204111    "/>
    <x v="3"/>
    <s v="46000049651"/>
    <x v="5"/>
    <n v="-6476485"/>
    <n v="0"/>
  </r>
  <r>
    <s v="204111    "/>
    <x v="3"/>
    <s v="46000049652"/>
    <x v="5"/>
    <n v="-1826714"/>
    <n v="0"/>
  </r>
  <r>
    <s v="204111    "/>
    <x v="3"/>
    <s v="46000049653"/>
    <x v="5"/>
    <n v="-4559090"/>
    <n v="0"/>
  </r>
  <r>
    <s v="204111    "/>
    <x v="3"/>
    <s v="46000049654"/>
    <x v="5"/>
    <n v="-3134887"/>
    <n v="0"/>
  </r>
  <r>
    <s v="204111    "/>
    <x v="3"/>
    <s v="46000049655"/>
    <x v="5"/>
    <n v="-482313"/>
    <n v="0"/>
  </r>
  <r>
    <s v="204111    "/>
    <x v="3"/>
    <s v="46000049656"/>
    <x v="5"/>
    <n v="-1280916"/>
    <n v="0"/>
  </r>
  <r>
    <s v="204111    "/>
    <x v="3"/>
    <s v="46000049649"/>
    <x v="5"/>
    <n v="-1865914"/>
    <n v="0"/>
  </r>
  <r>
    <s v="204111    "/>
    <x v="3"/>
    <s v="46000049650"/>
    <x v="5"/>
    <n v="-7628756"/>
    <n v="0"/>
  </r>
  <r>
    <s v="204111    "/>
    <x v="3"/>
    <s v="46000049624"/>
    <x v="5"/>
    <n v="-936245"/>
    <n v="0"/>
  </r>
  <r>
    <s v="204111    "/>
    <x v="3"/>
    <s v="46000049631"/>
    <x v="5"/>
    <n v="-3372412"/>
    <n v="0"/>
  </r>
  <r>
    <s v="204111    "/>
    <x v="3"/>
    <s v="46000049665"/>
    <x v="5"/>
    <n v="-2041694"/>
    <n v="0"/>
  </r>
  <r>
    <s v="204111    "/>
    <x v="3"/>
    <s v="46000049657"/>
    <x v="5"/>
    <n v="-2758979"/>
    <n v="0"/>
  </r>
  <r>
    <s v="204111    "/>
    <x v="3"/>
    <s v="46000049658"/>
    <x v="5"/>
    <n v="-742168"/>
    <n v="0"/>
  </r>
  <r>
    <s v="204111    "/>
    <x v="3"/>
    <s v="46000049659"/>
    <x v="5"/>
    <n v="-4123585"/>
    <n v="0"/>
  </r>
  <r>
    <s v="204111    "/>
    <x v="3"/>
    <s v="46000049660"/>
    <x v="5"/>
    <n v="-2380697"/>
    <n v="0"/>
  </r>
  <r>
    <s v="204111    "/>
    <x v="3"/>
    <s v="46000049625"/>
    <x v="5"/>
    <n v="-3112886"/>
    <n v="0"/>
  </r>
  <r>
    <s v="204111    "/>
    <x v="3"/>
    <s v="46000049671"/>
    <x v="5"/>
    <n v="-767462"/>
    <n v="0"/>
  </r>
  <r>
    <s v="204711    "/>
    <x v="3"/>
    <s v="20470000000"/>
    <x v="6"/>
    <n v="-210723"/>
    <n v="0"/>
  </r>
  <r>
    <s v="251111    "/>
    <x v="3"/>
    <s v="30200003943"/>
    <x v="7"/>
    <n v="0"/>
    <n v="3011"/>
  </r>
  <r>
    <s v="251111    "/>
    <x v="3"/>
    <s v="30200003961"/>
    <x v="7"/>
    <n v="0"/>
    <n v="2330"/>
  </r>
  <r>
    <s v="251111    "/>
    <x v="3"/>
    <s v="30200005301"/>
    <x v="7"/>
    <n v="0"/>
    <n v="4385"/>
  </r>
  <r>
    <s v="251111    "/>
    <x v="3"/>
    <s v="30200005331"/>
    <x v="7"/>
    <n v="0"/>
    <n v="1481"/>
  </r>
  <r>
    <s v="251111    "/>
    <x v="3"/>
    <s v="30200005359"/>
    <x v="7"/>
    <n v="0"/>
    <n v="3648"/>
  </r>
  <r>
    <s v="251111    "/>
    <x v="3"/>
    <s v="30200000039"/>
    <x v="7"/>
    <n v="0"/>
    <n v="685855"/>
  </r>
  <r>
    <s v="251111    "/>
    <x v="3"/>
    <s v="30200000049"/>
    <x v="7"/>
    <n v="0"/>
    <n v="739895"/>
  </r>
  <r>
    <s v="251111    "/>
    <x v="3"/>
    <s v="30200000067"/>
    <x v="7"/>
    <n v="0"/>
    <n v="17547"/>
  </r>
  <r>
    <s v="251111    "/>
    <x v="3"/>
    <s v="30200000941"/>
    <x v="7"/>
    <n v="0"/>
    <n v="407491"/>
  </r>
  <r>
    <s v="251111    "/>
    <x v="3"/>
    <s v="30200004034"/>
    <x v="7"/>
    <n v="0"/>
    <n v="3136"/>
  </r>
  <r>
    <s v="251111    "/>
    <x v="3"/>
    <s v="30200004062"/>
    <x v="7"/>
    <n v="0"/>
    <n v="3685"/>
  </r>
  <r>
    <s v="251111    "/>
    <x v="3"/>
    <s v="30200004089"/>
    <x v="7"/>
    <n v="0"/>
    <n v="13758"/>
  </r>
  <r>
    <s v="251111    "/>
    <x v="3"/>
    <s v="30200005425"/>
    <x v="7"/>
    <n v="0"/>
    <n v="4006"/>
  </r>
  <r>
    <s v="251111    "/>
    <x v="3"/>
    <s v="30200005494"/>
    <x v="7"/>
    <n v="0"/>
    <n v="3100"/>
  </r>
  <r>
    <s v="251111    "/>
    <x v="3"/>
    <s v="30200005519"/>
    <x v="7"/>
    <n v="0"/>
    <n v="3661"/>
  </r>
  <r>
    <s v="251111    "/>
    <x v="3"/>
    <s v="30200000083"/>
    <x v="7"/>
    <n v="0"/>
    <n v="3220"/>
  </r>
  <r>
    <s v="251111    "/>
    <x v="3"/>
    <s v="30200001989"/>
    <x v="7"/>
    <n v="0"/>
    <n v="107727"/>
  </r>
  <r>
    <s v="251111    "/>
    <x v="3"/>
    <s v="30200004657"/>
    <x v="7"/>
    <n v="0"/>
    <n v="8984"/>
  </r>
  <r>
    <s v="251111    "/>
    <x v="3"/>
    <s v="30200000643"/>
    <x v="7"/>
    <n v="0"/>
    <n v="3262"/>
  </r>
  <r>
    <s v="251111    "/>
    <x v="3"/>
    <s v="30200001624"/>
    <x v="7"/>
    <n v="0"/>
    <n v="5043"/>
  </r>
  <r>
    <s v="251111    "/>
    <x v="3"/>
    <s v="30200001629"/>
    <x v="7"/>
    <n v="-1006"/>
    <n v="0"/>
  </r>
  <r>
    <s v="251111    "/>
    <x v="3"/>
    <s v="30200002565"/>
    <x v="7"/>
    <n v="0"/>
    <n v="2472"/>
  </r>
  <r>
    <s v="251111    "/>
    <x v="3"/>
    <s v="30200002583"/>
    <x v="7"/>
    <n v="0"/>
    <n v="157019"/>
  </r>
  <r>
    <s v="251111    "/>
    <x v="3"/>
    <s v="30200003409"/>
    <x v="7"/>
    <n v="0"/>
    <n v="453600"/>
  </r>
  <r>
    <s v="251111    "/>
    <x v="3"/>
    <s v="30200000740"/>
    <x v="7"/>
    <n v="0"/>
    <n v="501368"/>
  </r>
  <r>
    <s v="251111    "/>
    <x v="3"/>
    <s v="30200001718"/>
    <x v="7"/>
    <n v="0"/>
    <n v="4384"/>
  </r>
  <r>
    <s v="251111    "/>
    <x v="3"/>
    <s v="30200003438"/>
    <x v="7"/>
    <n v="0"/>
    <n v="12608"/>
  </r>
  <r>
    <s v="251111    "/>
    <x v="3"/>
    <s v="30200003601"/>
    <x v="7"/>
    <n v="0"/>
    <n v="3081"/>
  </r>
  <r>
    <s v="251111    "/>
    <x v="3"/>
    <s v="30200003689"/>
    <x v="7"/>
    <n v="0"/>
    <n v="5522"/>
  </r>
  <r>
    <s v="251111    "/>
    <x v="3"/>
    <s v="30200004765"/>
    <x v="7"/>
    <n v="0"/>
    <n v="1084548"/>
  </r>
  <r>
    <s v="251111    "/>
    <x v="3"/>
    <s v="30200004774"/>
    <x v="7"/>
    <n v="0"/>
    <n v="3481"/>
  </r>
  <r>
    <s v="251111    "/>
    <x v="3"/>
    <s v="30200004793"/>
    <x v="7"/>
    <n v="0"/>
    <n v="25634"/>
  </r>
  <r>
    <s v="251111    "/>
    <x v="3"/>
    <s v="30200004860"/>
    <x v="7"/>
    <n v="0"/>
    <n v="3388"/>
  </r>
  <r>
    <s v="251111    "/>
    <x v="3"/>
    <s v="30200021188"/>
    <x v="7"/>
    <n v="0"/>
    <n v="218"/>
  </r>
  <r>
    <s v="251111    "/>
    <x v="3"/>
    <s v="30200021191"/>
    <x v="7"/>
    <n v="0"/>
    <n v="9518"/>
  </r>
  <r>
    <s v="251111    "/>
    <x v="3"/>
    <s v="30200021192"/>
    <x v="7"/>
    <n v="0"/>
    <n v="3710"/>
  </r>
  <r>
    <s v="251111    "/>
    <x v="3"/>
    <s v="30200021458"/>
    <x v="7"/>
    <n v="0"/>
    <n v="15444"/>
  </r>
  <r>
    <s v="251111    "/>
    <x v="3"/>
    <s v="30200021461"/>
    <x v="7"/>
    <n v="0"/>
    <n v="3784"/>
  </r>
  <r>
    <s v="251111    "/>
    <x v="3"/>
    <s v="30200022035"/>
    <x v="7"/>
    <n v="0"/>
    <n v="202135"/>
  </r>
  <r>
    <s v="251111    "/>
    <x v="3"/>
    <s v="30200022045"/>
    <x v="7"/>
    <n v="-64"/>
    <n v="0"/>
  </r>
  <r>
    <s v="251111    "/>
    <x v="3"/>
    <s v="30200022046"/>
    <x v="7"/>
    <n v="0"/>
    <n v="42617"/>
  </r>
  <r>
    <s v="251111    "/>
    <x v="3"/>
    <s v="30200022327"/>
    <x v="7"/>
    <n v="0"/>
    <n v="5486"/>
  </r>
  <r>
    <s v="251111    "/>
    <x v="3"/>
    <s v="30200001753"/>
    <x v="7"/>
    <n v="0"/>
    <n v="4070"/>
  </r>
  <r>
    <s v="251111    "/>
    <x v="3"/>
    <s v="30200000476"/>
    <x v="7"/>
    <n v="0"/>
    <n v="8546"/>
  </r>
  <r>
    <s v="251111    "/>
    <x v="3"/>
    <s v="30200000481"/>
    <x v="7"/>
    <n v="0"/>
    <n v="3615"/>
  </r>
  <r>
    <s v="251111    "/>
    <x v="3"/>
    <s v="30200000500"/>
    <x v="7"/>
    <n v="0"/>
    <n v="10394"/>
  </r>
  <r>
    <s v="251111    "/>
    <x v="3"/>
    <s v="30200002417"/>
    <x v="7"/>
    <n v="0"/>
    <n v="3728"/>
  </r>
  <r>
    <s v="251111    "/>
    <x v="3"/>
    <s v="30200004538"/>
    <x v="7"/>
    <n v="0"/>
    <n v="154643"/>
  </r>
  <r>
    <s v="251111    "/>
    <x v="3"/>
    <s v="30200001471"/>
    <x v="7"/>
    <n v="0"/>
    <n v="3473"/>
  </r>
  <r>
    <s v="251111    "/>
    <x v="3"/>
    <s v="30200001521"/>
    <x v="7"/>
    <n v="0"/>
    <n v="956"/>
  </r>
  <r>
    <s v="251111    "/>
    <x v="3"/>
    <s v="30200001592"/>
    <x v="7"/>
    <n v="0"/>
    <n v="116"/>
  </r>
  <r>
    <s v="251111    "/>
    <x v="3"/>
    <s v="30200003255"/>
    <x v="7"/>
    <n v="0"/>
    <n v="1497550"/>
  </r>
  <r>
    <s v="251111    "/>
    <x v="3"/>
    <s v="30200002986"/>
    <x v="7"/>
    <n v="0"/>
    <n v="1624783"/>
  </r>
  <r>
    <s v="251111    "/>
    <x v="3"/>
    <s v="30200005897"/>
    <x v="7"/>
    <n v="0"/>
    <n v="4682"/>
  </r>
  <r>
    <s v="251111    "/>
    <x v="3"/>
    <s v="30200005908"/>
    <x v="7"/>
    <n v="0"/>
    <n v="1352927"/>
  </r>
  <r>
    <s v="251111    "/>
    <x v="3"/>
    <s v="30200000356"/>
    <x v="7"/>
    <n v="0"/>
    <n v="10903"/>
  </r>
  <r>
    <s v="251111    "/>
    <x v="3"/>
    <s v="30200001239"/>
    <x v="7"/>
    <n v="0"/>
    <n v="3310"/>
  </r>
  <r>
    <s v="251111    "/>
    <x v="3"/>
    <s v="30200003074"/>
    <x v="7"/>
    <n v="0"/>
    <n v="2195579"/>
  </r>
  <r>
    <s v="251111    "/>
    <x v="3"/>
    <s v="30200000369"/>
    <x v="7"/>
    <n v="0"/>
    <n v="3668"/>
  </r>
  <r>
    <s v="251111    "/>
    <x v="3"/>
    <s v="30200001337"/>
    <x v="7"/>
    <n v="0"/>
    <n v="4555"/>
  </r>
  <r>
    <s v="251111    "/>
    <x v="3"/>
    <s v="30200002287"/>
    <x v="7"/>
    <n v="0"/>
    <n v="3032"/>
  </r>
  <r>
    <s v="251111    "/>
    <x v="3"/>
    <s v="30200000401"/>
    <x v="7"/>
    <n v="0"/>
    <n v="328000"/>
  </r>
  <r>
    <s v="251111    "/>
    <x v="3"/>
    <s v="30200001409"/>
    <x v="7"/>
    <n v="0"/>
    <n v="5672"/>
  </r>
  <r>
    <s v="251111    "/>
    <x v="3"/>
    <s v="30200002371"/>
    <x v="7"/>
    <n v="0"/>
    <n v="3467"/>
  </r>
  <r>
    <s v="251111    "/>
    <x v="3"/>
    <s v="30200002841"/>
    <x v="7"/>
    <n v="0"/>
    <n v="74565"/>
  </r>
  <r>
    <s v="251111    "/>
    <x v="3"/>
    <s v="30200004133"/>
    <x v="7"/>
    <n v="0"/>
    <n v="6783"/>
  </r>
  <r>
    <s v="251111    "/>
    <x v="3"/>
    <s v="30200005557"/>
    <x v="7"/>
    <n v="0"/>
    <n v="618"/>
  </r>
  <r>
    <s v="251111    "/>
    <x v="3"/>
    <s v="30200005597"/>
    <x v="7"/>
    <n v="0"/>
    <n v="3510"/>
  </r>
  <r>
    <s v="251111    "/>
    <x v="3"/>
    <s v="30200005631"/>
    <x v="7"/>
    <n v="-1186"/>
    <n v="0"/>
  </r>
  <r>
    <s v="251111    "/>
    <x v="3"/>
    <s v="30200000153"/>
    <x v="7"/>
    <n v="0"/>
    <n v="92208"/>
  </r>
  <r>
    <s v="251111    "/>
    <x v="3"/>
    <s v="30200002880"/>
    <x v="7"/>
    <n v="0"/>
    <n v="3921"/>
  </r>
  <r>
    <s v="251111    "/>
    <x v="3"/>
    <s v="30200004231"/>
    <x v="7"/>
    <n v="0"/>
    <n v="63786"/>
  </r>
  <r>
    <s v="251111    "/>
    <x v="3"/>
    <s v="30200005665"/>
    <x v="7"/>
    <n v="0"/>
    <n v="854445"/>
  </r>
  <r>
    <s v="251111    "/>
    <x v="3"/>
    <s v="30200005731"/>
    <x v="7"/>
    <n v="0"/>
    <n v="2000"/>
  </r>
  <r>
    <s v="251111    "/>
    <x v="3"/>
    <s v="30200005734"/>
    <x v="7"/>
    <n v="0"/>
    <n v="3709"/>
  </r>
  <r>
    <s v="251111    "/>
    <x v="3"/>
    <s v="30200000246"/>
    <x v="7"/>
    <n v="0"/>
    <n v="8491"/>
  </r>
  <r>
    <s v="251111    "/>
    <x v="3"/>
    <s v="30200002084"/>
    <x v="7"/>
    <n v="0"/>
    <n v="69250"/>
  </r>
  <r>
    <s v="251111    "/>
    <x v="3"/>
    <s v="30200002125"/>
    <x v="7"/>
    <n v="0"/>
    <n v="2620"/>
  </r>
  <r>
    <s v="251111    "/>
    <x v="3"/>
    <s v="30200002942"/>
    <x v="7"/>
    <n v="0"/>
    <n v="3366"/>
  </r>
  <r>
    <s v="251111    "/>
    <x v="3"/>
    <s v="30200002962"/>
    <x v="7"/>
    <n v="0"/>
    <n v="4150"/>
  </r>
  <r>
    <s v="251111    "/>
    <x v="3"/>
    <s v="30200004281"/>
    <x v="7"/>
    <n v="0"/>
    <n v="2934"/>
  </r>
  <r>
    <s v="251111    "/>
    <x v="3"/>
    <s v="30200005754"/>
    <x v="7"/>
    <n v="0"/>
    <n v="1222"/>
  </r>
  <r>
    <s v="251111    "/>
    <x v="3"/>
    <s v="30200005805"/>
    <x v="7"/>
    <n v="0"/>
    <n v="3597"/>
  </r>
  <r>
    <s v="251111    "/>
    <x v="3"/>
    <s v="30200000261"/>
    <x v="7"/>
    <n v="0"/>
    <n v="129"/>
  </r>
  <r>
    <s v="251111    "/>
    <x v="3"/>
    <s v="30200000276"/>
    <x v="7"/>
    <n v="0"/>
    <n v="82000"/>
  </r>
  <r>
    <s v="251111    "/>
    <x v="3"/>
    <s v="30200000293"/>
    <x v="7"/>
    <n v="0"/>
    <n v="4133"/>
  </r>
  <r>
    <s v="251111    "/>
    <x v="3"/>
    <s v="30200000298"/>
    <x v="7"/>
    <n v="0"/>
    <n v="45956"/>
  </r>
  <r>
    <s v="251111    "/>
    <x v="3"/>
    <s v="30200001163"/>
    <x v="7"/>
    <n v="0"/>
    <n v="8607"/>
  </r>
  <r>
    <s v="251111    "/>
    <x v="3"/>
    <s v="30200001168"/>
    <x v="7"/>
    <n v="0"/>
    <n v="3842"/>
  </r>
  <r>
    <s v="251111    "/>
    <x v="3"/>
    <s v="30200001196"/>
    <x v="7"/>
    <n v="0"/>
    <n v="3509"/>
  </r>
  <r>
    <s v="251111    "/>
    <x v="3"/>
    <s v="30200000837"/>
    <x v="7"/>
    <n v="0"/>
    <n v="2900"/>
  </r>
  <r>
    <s v="251111    "/>
    <x v="3"/>
    <s v="30200001853"/>
    <x v="7"/>
    <n v="0"/>
    <n v="156800"/>
  </r>
  <r>
    <s v="251111    "/>
    <x v="3"/>
    <s v="30200003847"/>
    <x v="7"/>
    <n v="0"/>
    <n v="4550"/>
  </r>
  <r>
    <s v="251111    "/>
    <x v="3"/>
    <s v="30200003854"/>
    <x v="7"/>
    <n v="-84"/>
    <n v="0"/>
  </r>
  <r>
    <s v="251111    "/>
    <x v="3"/>
    <s v="30200005188"/>
    <x v="7"/>
    <n v="0"/>
    <n v="4087"/>
  </r>
  <r>
    <s v="251111    "/>
    <x v="3"/>
    <s v="30200000003"/>
    <x v="7"/>
    <n v="0"/>
    <n v="114009"/>
  </r>
  <r>
    <s v="251111    "/>
    <x v="3"/>
    <s v="30200000014"/>
    <x v="7"/>
    <n v="0"/>
    <n v="3796"/>
  </r>
  <r>
    <s v="251111    "/>
    <x v="3"/>
    <s v="30200020613"/>
    <x v="7"/>
    <n v="0"/>
    <n v="2778"/>
  </r>
  <r>
    <s v="251111    "/>
    <x v="3"/>
    <s v="30200020890"/>
    <x v="7"/>
    <n v="0"/>
    <n v="5387"/>
  </r>
  <r>
    <s v="251111    "/>
    <x v="3"/>
    <s v="30200022084"/>
    <x v="7"/>
    <n v="0"/>
    <n v="3732"/>
  </r>
  <r>
    <s v="251111    "/>
    <x v="3"/>
    <s v="30200022091"/>
    <x v="7"/>
    <n v="0"/>
    <n v="3078"/>
  </r>
  <r>
    <s v="251111    "/>
    <x v="3"/>
    <s v="30200022095"/>
    <x v="7"/>
    <n v="0"/>
    <n v="1933"/>
  </r>
  <r>
    <s v="251111    "/>
    <x v="3"/>
    <s v="30200022102"/>
    <x v="7"/>
    <n v="0"/>
    <n v="654"/>
  </r>
  <r>
    <s v="251111    "/>
    <x v="3"/>
    <s v="30200022375"/>
    <x v="7"/>
    <n v="0"/>
    <n v="4336"/>
  </r>
  <r>
    <s v="251111    "/>
    <x v="3"/>
    <s v="30200022378"/>
    <x v="7"/>
    <n v="0"/>
    <n v="4980"/>
  </r>
  <r>
    <s v="251111    "/>
    <x v="3"/>
    <s v="30200022379"/>
    <x v="7"/>
    <n v="-1791"/>
    <n v="0"/>
  </r>
  <r>
    <s v="251111    "/>
    <x v="3"/>
    <s v="30200022380"/>
    <x v="7"/>
    <n v="0"/>
    <n v="3499"/>
  </r>
  <r>
    <s v="251111    "/>
    <x v="3"/>
    <s v="30200022381"/>
    <x v="7"/>
    <n v="0"/>
    <n v="2490"/>
  </r>
  <r>
    <s v="251111    "/>
    <x v="3"/>
    <s v="30200022382"/>
    <x v="7"/>
    <n v="0"/>
    <n v="2049"/>
  </r>
  <r>
    <s v="251111    "/>
    <x v="3"/>
    <s v="30200022386"/>
    <x v="7"/>
    <n v="0"/>
    <n v="870"/>
  </r>
  <r>
    <s v="251111    "/>
    <x v="3"/>
    <s v="30200022387"/>
    <x v="7"/>
    <n v="0"/>
    <n v="45896"/>
  </r>
  <r>
    <s v="251111    "/>
    <x v="3"/>
    <s v="30200022388"/>
    <x v="7"/>
    <n v="0"/>
    <n v="3945"/>
  </r>
  <r>
    <s v="251111    "/>
    <x v="3"/>
    <s v="30200022389"/>
    <x v="7"/>
    <n v="0"/>
    <n v="4203"/>
  </r>
  <r>
    <s v="251111    "/>
    <x v="3"/>
    <s v="30200022390"/>
    <x v="7"/>
    <n v="0"/>
    <n v="4129"/>
  </r>
  <r>
    <s v="251111    "/>
    <x v="3"/>
    <s v="30200022391"/>
    <x v="7"/>
    <n v="0"/>
    <n v="3703"/>
  </r>
  <r>
    <s v="251111    "/>
    <x v="3"/>
    <s v="30200022392"/>
    <x v="7"/>
    <n v="0"/>
    <n v="3962"/>
  </r>
  <r>
    <s v="251111    "/>
    <x v="3"/>
    <s v="30200021487"/>
    <x v="7"/>
    <n v="0"/>
    <n v="3439"/>
  </r>
  <r>
    <s v="251111    "/>
    <x v="3"/>
    <s v="30200021488"/>
    <x v="7"/>
    <n v="0"/>
    <n v="4672"/>
  </r>
  <r>
    <s v="251111    "/>
    <x v="3"/>
    <s v="30200021490"/>
    <x v="7"/>
    <n v="0"/>
    <n v="3119"/>
  </r>
  <r>
    <s v="251111    "/>
    <x v="3"/>
    <s v="30200021774"/>
    <x v="7"/>
    <n v="0"/>
    <n v="7537"/>
  </r>
  <r>
    <s v="251111    "/>
    <x v="3"/>
    <s v="30200021775"/>
    <x v="7"/>
    <n v="0"/>
    <n v="3107"/>
  </r>
  <r>
    <s v="251111    "/>
    <x v="3"/>
    <s v="30200021786"/>
    <x v="7"/>
    <n v="0"/>
    <n v="3529"/>
  </r>
  <r>
    <s v="251111    "/>
    <x v="3"/>
    <s v="30200021787"/>
    <x v="7"/>
    <n v="0"/>
    <n v="779"/>
  </r>
  <r>
    <s v="251111    "/>
    <x v="3"/>
    <s v="30200021788"/>
    <x v="7"/>
    <n v="0"/>
    <n v="715"/>
  </r>
  <r>
    <s v="251111    "/>
    <x v="3"/>
    <s v="30200022072"/>
    <x v="7"/>
    <n v="0"/>
    <n v="2695"/>
  </r>
  <r>
    <s v="251111    "/>
    <x v="3"/>
    <s v="30200022073"/>
    <x v="7"/>
    <n v="0"/>
    <n v="485"/>
  </r>
  <r>
    <s v="251111    "/>
    <x v="3"/>
    <s v="30200022076"/>
    <x v="7"/>
    <n v="0"/>
    <n v="3583"/>
  </r>
  <r>
    <s v="251111    "/>
    <x v="3"/>
    <s v="30200022079"/>
    <x v="7"/>
    <n v="-389"/>
    <n v="0"/>
  </r>
  <r>
    <s v="251111    "/>
    <x v="3"/>
    <s v="30200022080"/>
    <x v="7"/>
    <n v="-1614"/>
    <n v="0"/>
  </r>
  <r>
    <s v="251111    "/>
    <x v="3"/>
    <s v="30200019169"/>
    <x v="7"/>
    <n v="0"/>
    <n v="3700"/>
  </r>
  <r>
    <s v="251111    "/>
    <x v="3"/>
    <s v="30200019172"/>
    <x v="7"/>
    <n v="0"/>
    <n v="321"/>
  </r>
  <r>
    <s v="251111    "/>
    <x v="3"/>
    <s v="30200019445"/>
    <x v="7"/>
    <n v="0"/>
    <n v="1413"/>
  </r>
  <r>
    <s v="251111    "/>
    <x v="3"/>
    <s v="30200019447"/>
    <x v="7"/>
    <n v="0"/>
    <n v="3886"/>
  </r>
  <r>
    <s v="251111    "/>
    <x v="3"/>
    <s v="30200019449"/>
    <x v="7"/>
    <n v="0"/>
    <n v="4217"/>
  </r>
  <r>
    <s v="251111    "/>
    <x v="3"/>
    <s v="30200019450"/>
    <x v="7"/>
    <n v="-110575"/>
    <n v="0"/>
  </r>
  <r>
    <s v="251111    "/>
    <x v="3"/>
    <s v="30200019452"/>
    <x v="7"/>
    <n v="0"/>
    <n v="219312"/>
  </r>
  <r>
    <s v="251111    "/>
    <x v="3"/>
    <s v="30200019455"/>
    <x v="7"/>
    <n v="0"/>
    <n v="4754"/>
  </r>
  <r>
    <s v="251111    "/>
    <x v="3"/>
    <s v="30200019739"/>
    <x v="7"/>
    <n v="0"/>
    <n v="25445"/>
  </r>
  <r>
    <s v="251111    "/>
    <x v="3"/>
    <s v="30200020037"/>
    <x v="7"/>
    <n v="-2157"/>
    <n v="0"/>
  </r>
  <r>
    <s v="251111    "/>
    <x v="3"/>
    <s v="30200020039"/>
    <x v="7"/>
    <n v="0"/>
    <n v="335"/>
  </r>
  <r>
    <s v="251111    "/>
    <x v="3"/>
    <s v="30200020048"/>
    <x v="7"/>
    <n v="0"/>
    <n v="3800"/>
  </r>
  <r>
    <s v="251111    "/>
    <x v="3"/>
    <s v="30200020356"/>
    <x v="7"/>
    <n v="0"/>
    <n v="2118"/>
  </r>
  <r>
    <s v="251111    "/>
    <x v="3"/>
    <s v="30200020361"/>
    <x v="7"/>
    <n v="0"/>
    <n v="3502"/>
  </r>
  <r>
    <s v="251111    "/>
    <x v="3"/>
    <s v="30200020362"/>
    <x v="7"/>
    <n v="0"/>
    <n v="2566"/>
  </r>
  <r>
    <s v="251111    "/>
    <x v="3"/>
    <s v="30200020631"/>
    <x v="7"/>
    <n v="0"/>
    <n v="2771"/>
  </r>
  <r>
    <s v="251111    "/>
    <x v="3"/>
    <s v="30200020632"/>
    <x v="7"/>
    <n v="0"/>
    <n v="3612"/>
  </r>
  <r>
    <s v="251111    "/>
    <x v="3"/>
    <s v="30200020642"/>
    <x v="7"/>
    <n v="0"/>
    <n v="1002"/>
  </r>
  <r>
    <s v="251111    "/>
    <x v="3"/>
    <s v="30200020643"/>
    <x v="7"/>
    <n v="0"/>
    <n v="30955"/>
  </r>
  <r>
    <s v="251111    "/>
    <x v="3"/>
    <s v="30200020647"/>
    <x v="7"/>
    <n v="-293"/>
    <n v="0"/>
  </r>
  <r>
    <s v="251111    "/>
    <x v="3"/>
    <s v="30200022626"/>
    <x v="7"/>
    <n v="0"/>
    <n v="4300"/>
  </r>
  <r>
    <s v="251111    "/>
    <x v="3"/>
    <s v="30200022629"/>
    <x v="7"/>
    <n v="0"/>
    <n v="65200"/>
  </r>
  <r>
    <s v="251111    "/>
    <x v="3"/>
    <s v="30200019139"/>
    <x v="7"/>
    <n v="0"/>
    <n v="45"/>
  </r>
  <r>
    <s v="251111    "/>
    <x v="3"/>
    <s v="30200019145"/>
    <x v="7"/>
    <n v="0"/>
    <n v="1015"/>
  </r>
  <r>
    <s v="251111    "/>
    <x v="3"/>
    <s v="30200019150"/>
    <x v="7"/>
    <n v="0"/>
    <n v="70560"/>
  </r>
  <r>
    <s v="251111    "/>
    <x v="3"/>
    <s v="30200019151"/>
    <x v="7"/>
    <n v="0"/>
    <n v="4219"/>
  </r>
  <r>
    <s v="251111    "/>
    <x v="3"/>
    <s v="30200019430"/>
    <x v="7"/>
    <n v="0"/>
    <n v="381802"/>
  </r>
  <r>
    <s v="251111    "/>
    <x v="3"/>
    <s v="30200019442"/>
    <x v="7"/>
    <n v="0"/>
    <n v="6491"/>
  </r>
  <r>
    <s v="251111    "/>
    <x v="3"/>
    <s v="30200019443"/>
    <x v="7"/>
    <n v="0"/>
    <n v="3716"/>
  </r>
  <r>
    <s v="251111    "/>
    <x v="3"/>
    <s v="30200019730"/>
    <x v="7"/>
    <n v="0"/>
    <n v="641"/>
  </r>
  <r>
    <s v="251111    "/>
    <x v="3"/>
    <s v="30200020893"/>
    <x v="7"/>
    <n v="0"/>
    <n v="2631"/>
  </r>
  <r>
    <s v="251111    "/>
    <x v="3"/>
    <s v="30200020906"/>
    <x v="7"/>
    <n v="0"/>
    <n v="1021"/>
  </r>
  <r>
    <s v="251111    "/>
    <x v="3"/>
    <s v="30200022056"/>
    <x v="7"/>
    <n v="0"/>
    <n v="30031"/>
  </r>
  <r>
    <s v="251111    "/>
    <x v="3"/>
    <s v="30200022355"/>
    <x v="7"/>
    <n v="0"/>
    <n v="3987"/>
  </r>
  <r>
    <s v="251111    "/>
    <x v="3"/>
    <s v="30200022642"/>
    <x v="7"/>
    <n v="0"/>
    <n v="298400"/>
  </r>
  <r>
    <s v="251111    "/>
    <x v="3"/>
    <s v="30200022647"/>
    <x v="7"/>
    <n v="0"/>
    <n v="2800"/>
  </r>
  <r>
    <s v="251111    "/>
    <x v="3"/>
    <s v="30200018866"/>
    <x v="7"/>
    <n v="0"/>
    <n v="1204"/>
  </r>
  <r>
    <s v="251111    "/>
    <x v="3"/>
    <s v="30200018867"/>
    <x v="7"/>
    <n v="0"/>
    <n v="1744"/>
  </r>
  <r>
    <s v="251111    "/>
    <x v="3"/>
    <s v="30200018868"/>
    <x v="7"/>
    <n v="0"/>
    <n v="1236"/>
  </r>
  <r>
    <s v="251111    "/>
    <x v="3"/>
    <s v="30200018872"/>
    <x v="7"/>
    <n v="0"/>
    <n v="11225"/>
  </r>
  <r>
    <s v="251111    "/>
    <x v="3"/>
    <s v="30200018874"/>
    <x v="7"/>
    <n v="0"/>
    <n v="5477"/>
  </r>
  <r>
    <s v="251111    "/>
    <x v="3"/>
    <s v="30200020684"/>
    <x v="7"/>
    <n v="-176"/>
    <n v="0"/>
  </r>
  <r>
    <s v="251111    "/>
    <x v="3"/>
    <s v="30200020973"/>
    <x v="7"/>
    <n v="0"/>
    <n v="32668"/>
  </r>
  <r>
    <s v="251111    "/>
    <x v="3"/>
    <s v="30200020986"/>
    <x v="7"/>
    <n v="0"/>
    <n v="555"/>
  </r>
  <r>
    <s v="251111    "/>
    <x v="3"/>
    <s v="30200021525"/>
    <x v="7"/>
    <n v="0"/>
    <n v="62400"/>
  </r>
  <r>
    <s v="251111    "/>
    <x v="3"/>
    <s v="30200021809"/>
    <x v="7"/>
    <n v="0"/>
    <n v="2274"/>
  </r>
  <r>
    <s v="251111    "/>
    <x v="3"/>
    <s v="30200021810"/>
    <x v="7"/>
    <n v="0"/>
    <n v="2754"/>
  </r>
  <r>
    <s v="251111    "/>
    <x v="3"/>
    <s v="30200021811"/>
    <x v="7"/>
    <n v="0"/>
    <n v="931"/>
  </r>
  <r>
    <s v="251111    "/>
    <x v="3"/>
    <s v="30200021812"/>
    <x v="7"/>
    <n v="0"/>
    <n v="543"/>
  </r>
  <r>
    <s v="251111    "/>
    <x v="3"/>
    <s v="30200021814"/>
    <x v="7"/>
    <n v="0"/>
    <n v="935"/>
  </r>
  <r>
    <s v="251111    "/>
    <x v="3"/>
    <s v="30200021815"/>
    <x v="7"/>
    <n v="0"/>
    <n v="7664"/>
  </r>
  <r>
    <s v="251111    "/>
    <x v="3"/>
    <s v="30200021816"/>
    <x v="7"/>
    <n v="0"/>
    <n v="3521"/>
  </r>
  <r>
    <s v="251111    "/>
    <x v="3"/>
    <s v="30200021817"/>
    <x v="7"/>
    <n v="0"/>
    <n v="4414"/>
  </r>
  <r>
    <s v="251111    "/>
    <x v="3"/>
    <s v="30200021818"/>
    <x v="7"/>
    <n v="0"/>
    <n v="10890"/>
  </r>
  <r>
    <s v="251111    "/>
    <x v="3"/>
    <s v="30200021819"/>
    <x v="7"/>
    <n v="0"/>
    <n v="1251"/>
  </r>
  <r>
    <s v="251111    "/>
    <x v="3"/>
    <s v="30200021821"/>
    <x v="7"/>
    <n v="0"/>
    <n v="5532"/>
  </r>
  <r>
    <s v="251111    "/>
    <x v="3"/>
    <s v="30200021822"/>
    <x v="7"/>
    <n v="0"/>
    <n v="5370"/>
  </r>
  <r>
    <s v="251111    "/>
    <x v="3"/>
    <s v="30200021824"/>
    <x v="7"/>
    <n v="0"/>
    <n v="6686"/>
  </r>
  <r>
    <s v="251111    "/>
    <x v="3"/>
    <s v="30200022103"/>
    <x v="7"/>
    <n v="0"/>
    <n v="3269"/>
  </r>
  <r>
    <s v="251111    "/>
    <x v="3"/>
    <s v="30200022104"/>
    <x v="7"/>
    <n v="0"/>
    <n v="3598"/>
  </r>
  <r>
    <s v="251111    "/>
    <x v="3"/>
    <s v="30200022105"/>
    <x v="7"/>
    <n v="-819"/>
    <n v="0"/>
  </r>
  <r>
    <s v="251111    "/>
    <x v="3"/>
    <s v="30200022108"/>
    <x v="7"/>
    <n v="0"/>
    <n v="1808"/>
  </r>
  <r>
    <s v="251111    "/>
    <x v="3"/>
    <s v="30200022113"/>
    <x v="7"/>
    <n v="0"/>
    <n v="2561"/>
  </r>
  <r>
    <s v="251111    "/>
    <x v="3"/>
    <s v="30200022118"/>
    <x v="7"/>
    <n v="0"/>
    <n v="6910"/>
  </r>
  <r>
    <s v="251111    "/>
    <x v="3"/>
    <s v="30200022393"/>
    <x v="7"/>
    <n v="0"/>
    <n v="2767"/>
  </r>
  <r>
    <s v="251111    "/>
    <x v="3"/>
    <s v="30200022394"/>
    <x v="7"/>
    <n v="0"/>
    <n v="5098"/>
  </r>
  <r>
    <s v="251111    "/>
    <x v="3"/>
    <s v="30200022395"/>
    <x v="7"/>
    <n v="0"/>
    <n v="5340"/>
  </r>
  <r>
    <s v="251111    "/>
    <x v="3"/>
    <s v="30200022396"/>
    <x v="7"/>
    <n v="0"/>
    <n v="71102"/>
  </r>
  <r>
    <s v="251111    "/>
    <x v="3"/>
    <s v="30200022397"/>
    <x v="7"/>
    <n v="0"/>
    <n v="51869"/>
  </r>
  <r>
    <s v="251111    "/>
    <x v="3"/>
    <s v="30200022398"/>
    <x v="7"/>
    <n v="0"/>
    <n v="1967"/>
  </r>
  <r>
    <s v="251111    "/>
    <x v="3"/>
    <s v="30200022399"/>
    <x v="7"/>
    <n v="0"/>
    <n v="2994"/>
  </r>
  <r>
    <s v="251111    "/>
    <x v="3"/>
    <s v="30200020009"/>
    <x v="7"/>
    <n v="-3226"/>
    <n v="0"/>
  </r>
  <r>
    <s v="251111    "/>
    <x v="3"/>
    <s v="30200020018"/>
    <x v="7"/>
    <n v="0"/>
    <n v="1492023"/>
  </r>
  <r>
    <s v="251111    "/>
    <x v="3"/>
    <s v="30200020021"/>
    <x v="7"/>
    <n v="0"/>
    <n v="110"/>
  </r>
  <r>
    <s v="251111    "/>
    <x v="3"/>
    <s v="30200020330"/>
    <x v="7"/>
    <n v="0"/>
    <n v="42020"/>
  </r>
  <r>
    <s v="251111    "/>
    <x v="3"/>
    <s v="30200020343"/>
    <x v="7"/>
    <n v="0"/>
    <n v="4849"/>
  </r>
  <r>
    <s v="251111    "/>
    <x v="3"/>
    <s v="30200020344"/>
    <x v="7"/>
    <n v="0"/>
    <n v="1701"/>
  </r>
  <r>
    <s v="251111    "/>
    <x v="3"/>
    <s v="30200020620"/>
    <x v="7"/>
    <n v="0"/>
    <n v="67"/>
  </r>
  <r>
    <s v="251111    "/>
    <x v="3"/>
    <s v="30200020621"/>
    <x v="7"/>
    <n v="0"/>
    <n v="1723"/>
  </r>
  <r>
    <s v="251111    "/>
    <x v="3"/>
    <s v="30200020622"/>
    <x v="7"/>
    <n v="0"/>
    <n v="895"/>
  </r>
  <r>
    <s v="251111    "/>
    <x v="3"/>
    <s v="30200020913"/>
    <x v="7"/>
    <n v="0"/>
    <n v="3733"/>
  </r>
  <r>
    <s v="251111    "/>
    <x v="3"/>
    <s v="30200020915"/>
    <x v="7"/>
    <n v="0"/>
    <n v="10167"/>
  </r>
  <r>
    <s v="251111    "/>
    <x v="3"/>
    <s v="30200020920"/>
    <x v="7"/>
    <n v="0"/>
    <n v="146872"/>
  </r>
  <r>
    <s v="251111    "/>
    <x v="3"/>
    <s v="30200021758"/>
    <x v="7"/>
    <n v="0"/>
    <n v="8116"/>
  </r>
  <r>
    <s v="251111    "/>
    <x v="3"/>
    <s v="30200021764"/>
    <x v="7"/>
    <n v="0"/>
    <n v="3704"/>
  </r>
  <r>
    <s v="251111    "/>
    <x v="3"/>
    <s v="30200021770"/>
    <x v="7"/>
    <n v="-4095"/>
    <n v="0"/>
  </r>
  <r>
    <s v="251111    "/>
    <x v="3"/>
    <s v="30200022049"/>
    <x v="7"/>
    <n v="0"/>
    <n v="10004"/>
  </r>
  <r>
    <s v="251111    "/>
    <x v="3"/>
    <s v="30200022050"/>
    <x v="7"/>
    <n v="0"/>
    <n v="1385"/>
  </r>
  <r>
    <s v="251111    "/>
    <x v="3"/>
    <s v="30200022051"/>
    <x v="7"/>
    <n v="-162"/>
    <n v="0"/>
  </r>
  <r>
    <s v="251111    "/>
    <x v="3"/>
    <s v="30200022052"/>
    <x v="7"/>
    <n v="0"/>
    <n v="2435"/>
  </r>
  <r>
    <s v="251111    "/>
    <x v="3"/>
    <s v="30200020313"/>
    <x v="7"/>
    <n v="0"/>
    <n v="5116"/>
  </r>
  <r>
    <s v="251111    "/>
    <x v="3"/>
    <s v="30200020598"/>
    <x v="7"/>
    <n v="0"/>
    <n v="2904"/>
  </r>
  <r>
    <s v="251111    "/>
    <x v="3"/>
    <s v="30200020604"/>
    <x v="7"/>
    <n v="0"/>
    <n v="3040"/>
  </r>
  <r>
    <s v="251111    "/>
    <x v="3"/>
    <s v="30200020605"/>
    <x v="7"/>
    <n v="0"/>
    <n v="3089"/>
  </r>
  <r>
    <s v="251111    "/>
    <x v="3"/>
    <s v="30200020610"/>
    <x v="7"/>
    <n v="0"/>
    <n v="4172"/>
  </r>
  <r>
    <s v="251111    "/>
    <x v="3"/>
    <s v="30200020611"/>
    <x v="7"/>
    <n v="0"/>
    <n v="7208"/>
  </r>
  <r>
    <s v="251111    "/>
    <x v="3"/>
    <s v="30200021797"/>
    <x v="7"/>
    <n v="0"/>
    <n v="3468"/>
  </r>
  <r>
    <s v="251111    "/>
    <x v="3"/>
    <s v="30200021799"/>
    <x v="7"/>
    <n v="0"/>
    <n v="2353"/>
  </r>
  <r>
    <s v="251111    "/>
    <x v="3"/>
    <s v="30200021800"/>
    <x v="7"/>
    <n v="0"/>
    <n v="3686"/>
  </r>
  <r>
    <s v="251111    "/>
    <x v="3"/>
    <s v="30200021803"/>
    <x v="7"/>
    <n v="-413"/>
    <n v="0"/>
  </r>
  <r>
    <s v="251111    "/>
    <x v="3"/>
    <s v="30200021804"/>
    <x v="7"/>
    <n v="0"/>
    <n v="165480"/>
  </r>
  <r>
    <s v="251111    "/>
    <x v="3"/>
    <s v="30200021805"/>
    <x v="7"/>
    <n v="0"/>
    <n v="6171"/>
  </r>
  <r>
    <s v="251111    "/>
    <x v="3"/>
    <s v="30200021806"/>
    <x v="7"/>
    <n v="0"/>
    <n v="232"/>
  </r>
  <r>
    <s v="251111    "/>
    <x v="3"/>
    <s v="30200021807"/>
    <x v="7"/>
    <n v="0"/>
    <n v="7284"/>
  </r>
  <r>
    <s v="251111    "/>
    <x v="3"/>
    <s v="30200021808"/>
    <x v="7"/>
    <n v="0"/>
    <n v="99208"/>
  </r>
  <r>
    <s v="251111    "/>
    <x v="3"/>
    <s v="30200021563"/>
    <x v="7"/>
    <n v="-821"/>
    <n v="0"/>
  </r>
  <r>
    <s v="251111    "/>
    <x v="3"/>
    <s v="30200021564"/>
    <x v="7"/>
    <n v="0"/>
    <n v="53474"/>
  </r>
  <r>
    <s v="251111    "/>
    <x v="3"/>
    <s v="30200021844"/>
    <x v="7"/>
    <n v="0"/>
    <n v="1123"/>
  </r>
  <r>
    <s v="251111    "/>
    <x v="3"/>
    <s v="30200021845"/>
    <x v="7"/>
    <n v="0"/>
    <n v="897"/>
  </r>
  <r>
    <s v="251111    "/>
    <x v="3"/>
    <s v="30200021846"/>
    <x v="7"/>
    <n v="0"/>
    <n v="26"/>
  </r>
  <r>
    <s v="251111    "/>
    <x v="3"/>
    <s v="30200021847"/>
    <x v="7"/>
    <n v="0"/>
    <n v="3630"/>
  </r>
  <r>
    <s v="251111    "/>
    <x v="3"/>
    <s v="30200021849"/>
    <x v="7"/>
    <n v="0"/>
    <n v="17649"/>
  </r>
  <r>
    <s v="251111    "/>
    <x v="3"/>
    <s v="30200021850"/>
    <x v="7"/>
    <n v="0"/>
    <n v="31857"/>
  </r>
  <r>
    <s v="251111    "/>
    <x v="3"/>
    <s v="30200021854"/>
    <x v="7"/>
    <n v="0"/>
    <n v="88"/>
  </r>
  <r>
    <s v="251111    "/>
    <x v="3"/>
    <s v="30200021855"/>
    <x v="7"/>
    <n v="0"/>
    <n v="3490"/>
  </r>
  <r>
    <s v="251111    "/>
    <x v="3"/>
    <s v="30200021858"/>
    <x v="7"/>
    <n v="0"/>
    <n v="3173"/>
  </r>
  <r>
    <s v="251111    "/>
    <x v="3"/>
    <s v="30200021861"/>
    <x v="7"/>
    <n v="0"/>
    <n v="5011"/>
  </r>
  <r>
    <s v="251111    "/>
    <x v="3"/>
    <s v="30200022401"/>
    <x v="7"/>
    <n v="0"/>
    <n v="3621"/>
  </r>
  <r>
    <s v="251111    "/>
    <x v="3"/>
    <s v="30200022402"/>
    <x v="7"/>
    <n v="0"/>
    <n v="13864"/>
  </r>
  <r>
    <s v="251111    "/>
    <x v="3"/>
    <s v="30200022406"/>
    <x v="7"/>
    <n v="0"/>
    <n v="6036"/>
  </r>
  <r>
    <s v="251111    "/>
    <x v="3"/>
    <s v="30200022407"/>
    <x v="7"/>
    <n v="0"/>
    <n v="2623"/>
  </r>
  <r>
    <s v="251111    "/>
    <x v="3"/>
    <s v="30200022408"/>
    <x v="7"/>
    <n v="0"/>
    <n v="3776"/>
  </r>
  <r>
    <s v="251111    "/>
    <x v="3"/>
    <s v="30200022409"/>
    <x v="7"/>
    <n v="0"/>
    <n v="5719"/>
  </r>
  <r>
    <s v="251111    "/>
    <x v="3"/>
    <s v="30200022410"/>
    <x v="7"/>
    <n v="0"/>
    <n v="8565"/>
  </r>
  <r>
    <s v="251111    "/>
    <x v="3"/>
    <s v="30200022411"/>
    <x v="7"/>
    <n v="0"/>
    <n v="2364"/>
  </r>
  <r>
    <s v="251111    "/>
    <x v="3"/>
    <s v="30200022691"/>
    <x v="7"/>
    <n v="0"/>
    <n v="2400"/>
  </r>
  <r>
    <s v="251111    "/>
    <x v="3"/>
    <s v="30200018915"/>
    <x v="7"/>
    <n v="-1622"/>
    <n v="0"/>
  </r>
  <r>
    <s v="251111    "/>
    <x v="3"/>
    <s v="30200018932"/>
    <x v="7"/>
    <n v="0"/>
    <n v="2223"/>
  </r>
  <r>
    <s v="251111    "/>
    <x v="3"/>
    <s v="30200019806"/>
    <x v="7"/>
    <n v="0"/>
    <n v="574"/>
  </r>
  <r>
    <s v="251111    "/>
    <x v="3"/>
    <s v="30200020108"/>
    <x v="7"/>
    <n v="0"/>
    <n v="47611"/>
  </r>
  <r>
    <s v="251111    "/>
    <x v="3"/>
    <s v="30200020688"/>
    <x v="7"/>
    <n v="0"/>
    <n v="2624"/>
  </r>
  <r>
    <s v="251111    "/>
    <x v="3"/>
    <s v="30200020694"/>
    <x v="7"/>
    <n v="0"/>
    <n v="3177"/>
  </r>
  <r>
    <s v="251111    "/>
    <x v="3"/>
    <s v="30200020701"/>
    <x v="7"/>
    <n v="-466"/>
    <n v="0"/>
  </r>
  <r>
    <s v="251111    "/>
    <x v="3"/>
    <s v="30200020992"/>
    <x v="7"/>
    <n v="0"/>
    <n v="404"/>
  </r>
  <r>
    <s v="251111    "/>
    <x v="3"/>
    <s v="30200020993"/>
    <x v="7"/>
    <n v="0"/>
    <n v="3234"/>
  </r>
  <r>
    <s v="251111    "/>
    <x v="3"/>
    <s v="30200022081"/>
    <x v="7"/>
    <n v="0"/>
    <n v="1153300"/>
  </r>
  <r>
    <s v="251111    "/>
    <x v="3"/>
    <s v="30200022365"/>
    <x v="7"/>
    <n v="0"/>
    <n v="2963"/>
  </r>
  <r>
    <s v="251111    "/>
    <x v="3"/>
    <s v="30200022373"/>
    <x v="7"/>
    <n v="0"/>
    <n v="6149"/>
  </r>
  <r>
    <s v="251111    "/>
    <x v="3"/>
    <s v="30200022655"/>
    <x v="7"/>
    <n v="0"/>
    <n v="3200"/>
  </r>
  <r>
    <s v="251111    "/>
    <x v="3"/>
    <s v="30200022657"/>
    <x v="7"/>
    <n v="0"/>
    <n v="93600"/>
  </r>
  <r>
    <s v="251111    "/>
    <x v="3"/>
    <s v="30200022659"/>
    <x v="7"/>
    <n v="0"/>
    <n v="4249"/>
  </r>
  <r>
    <s v="251111    "/>
    <x v="3"/>
    <s v="30200022660"/>
    <x v="7"/>
    <n v="0"/>
    <n v="3600"/>
  </r>
  <r>
    <s v="251111    "/>
    <x v="3"/>
    <s v="30200022662"/>
    <x v="7"/>
    <n v="0"/>
    <n v="2800"/>
  </r>
  <r>
    <s v="251111    "/>
    <x v="3"/>
    <s v="30200018894"/>
    <x v="7"/>
    <n v="0"/>
    <n v="2199"/>
  </r>
  <r>
    <s v="251111    "/>
    <x v="3"/>
    <s v="30200019184"/>
    <x v="7"/>
    <n v="0"/>
    <n v="394483"/>
  </r>
  <r>
    <s v="251111    "/>
    <x v="3"/>
    <s v="30200019187"/>
    <x v="7"/>
    <n v="0"/>
    <n v="3786"/>
  </r>
  <r>
    <s v="251111    "/>
    <x v="3"/>
    <s v="30200019468"/>
    <x v="7"/>
    <n v="0"/>
    <n v="5627"/>
  </r>
  <r>
    <s v="251111    "/>
    <x v="3"/>
    <s v="30200019469"/>
    <x v="7"/>
    <n v="0"/>
    <n v="2795"/>
  </r>
  <r>
    <s v="251111    "/>
    <x v="3"/>
    <s v="30200019470"/>
    <x v="7"/>
    <n v="0"/>
    <n v="5284"/>
  </r>
  <r>
    <s v="251111    "/>
    <x v="3"/>
    <s v="30200019473"/>
    <x v="7"/>
    <n v="0"/>
    <n v="3551"/>
  </r>
  <r>
    <s v="251111    "/>
    <x v="3"/>
    <s v="30200019760"/>
    <x v="7"/>
    <n v="0"/>
    <n v="3285"/>
  </r>
  <r>
    <s v="251111    "/>
    <x v="3"/>
    <s v="30200019768"/>
    <x v="7"/>
    <n v="0"/>
    <n v="2836"/>
  </r>
  <r>
    <s v="251111    "/>
    <x v="3"/>
    <s v="30200019772"/>
    <x v="7"/>
    <n v="0"/>
    <n v="695"/>
  </r>
  <r>
    <s v="251111    "/>
    <x v="3"/>
    <s v="30200020050"/>
    <x v="7"/>
    <n v="0"/>
    <n v="3069"/>
  </r>
  <r>
    <s v="251111    "/>
    <x v="3"/>
    <s v="30200020051"/>
    <x v="7"/>
    <n v="0"/>
    <n v="21098"/>
  </r>
  <r>
    <s v="251111    "/>
    <x v="3"/>
    <s v="30200020052"/>
    <x v="7"/>
    <n v="0"/>
    <n v="2066"/>
  </r>
  <r>
    <s v="251111    "/>
    <x v="3"/>
    <s v="30200020053"/>
    <x v="7"/>
    <n v="0"/>
    <n v="11339"/>
  </r>
  <r>
    <s v="251111    "/>
    <x v="3"/>
    <s v="30200020364"/>
    <x v="7"/>
    <n v="0"/>
    <n v="23347"/>
  </r>
  <r>
    <s v="251111    "/>
    <x v="3"/>
    <s v="30200022053"/>
    <x v="7"/>
    <n v="0"/>
    <n v="6139"/>
  </r>
  <r>
    <s v="251111    "/>
    <x v="3"/>
    <s v="30200022054"/>
    <x v="7"/>
    <n v="0"/>
    <n v="29598"/>
  </r>
  <r>
    <s v="251111    "/>
    <x v="3"/>
    <s v="30200018907"/>
    <x v="7"/>
    <n v="0"/>
    <n v="1555"/>
  </r>
  <r>
    <s v="251111    "/>
    <x v="3"/>
    <s v="30200019776"/>
    <x v="7"/>
    <n v="0"/>
    <n v="3601"/>
  </r>
  <r>
    <s v="251111    "/>
    <x v="3"/>
    <s v="30200020084"/>
    <x v="7"/>
    <n v="0"/>
    <n v="3103"/>
  </r>
  <r>
    <s v="251111    "/>
    <x v="3"/>
    <s v="30200020092"/>
    <x v="7"/>
    <n v="0"/>
    <n v="7000"/>
  </r>
  <r>
    <s v="251111    "/>
    <x v="3"/>
    <s v="30200020388"/>
    <x v="7"/>
    <n v="-1996"/>
    <n v="0"/>
  </r>
  <r>
    <s v="251111    "/>
    <x v="3"/>
    <s v="30200020390"/>
    <x v="7"/>
    <n v="0"/>
    <n v="3741"/>
  </r>
  <r>
    <s v="251111    "/>
    <x v="3"/>
    <s v="30200020672"/>
    <x v="7"/>
    <n v="-4800"/>
    <n v="0"/>
  </r>
  <r>
    <s v="251111    "/>
    <x v="3"/>
    <s v="30200020680"/>
    <x v="7"/>
    <n v="0"/>
    <n v="6604"/>
  </r>
  <r>
    <s v="251111    "/>
    <x v="3"/>
    <s v="30200020681"/>
    <x v="7"/>
    <n v="-16224"/>
    <n v="0"/>
  </r>
  <r>
    <s v="251111    "/>
    <x v="3"/>
    <s v="30200022443"/>
    <x v="7"/>
    <n v="0"/>
    <n v="9565"/>
  </r>
  <r>
    <s v="251111    "/>
    <x v="3"/>
    <s v="30200022444"/>
    <x v="7"/>
    <n v="0"/>
    <n v="3967"/>
  </r>
  <r>
    <s v="251111    "/>
    <x v="3"/>
    <s v="30200022445"/>
    <x v="7"/>
    <n v="0"/>
    <n v="7086"/>
  </r>
  <r>
    <s v="251111    "/>
    <x v="3"/>
    <s v="30200022446"/>
    <x v="7"/>
    <n v="0"/>
    <n v="13469"/>
  </r>
  <r>
    <s v="251111    "/>
    <x v="3"/>
    <s v="30200019833"/>
    <x v="7"/>
    <n v="0"/>
    <n v="2005"/>
  </r>
  <r>
    <s v="251111    "/>
    <x v="3"/>
    <s v="30200019842"/>
    <x v="7"/>
    <n v="-1461"/>
    <n v="0"/>
  </r>
  <r>
    <s v="251111    "/>
    <x v="3"/>
    <s v="30200020452"/>
    <x v="7"/>
    <n v="0"/>
    <n v="277437"/>
  </r>
  <r>
    <s v="251111    "/>
    <x v="3"/>
    <s v="30200020725"/>
    <x v="7"/>
    <n v="-2153"/>
    <n v="0"/>
  </r>
  <r>
    <s v="251111    "/>
    <x v="3"/>
    <s v="30200021027"/>
    <x v="7"/>
    <n v="0"/>
    <n v="1499"/>
  </r>
  <r>
    <s v="251111    "/>
    <x v="3"/>
    <s v="30200021034"/>
    <x v="7"/>
    <n v="0"/>
    <n v="2505"/>
  </r>
  <r>
    <s v="251111    "/>
    <x v="3"/>
    <s v="30200021036"/>
    <x v="7"/>
    <n v="0"/>
    <n v="3414"/>
  </r>
  <r>
    <s v="251111    "/>
    <x v="3"/>
    <s v="30200021037"/>
    <x v="7"/>
    <n v="0"/>
    <n v="2900"/>
  </r>
  <r>
    <s v="251111    "/>
    <x v="3"/>
    <s v="30200021039"/>
    <x v="7"/>
    <n v="0"/>
    <n v="4540"/>
  </r>
  <r>
    <s v="251111    "/>
    <x v="3"/>
    <s v="30200021294"/>
    <x v="7"/>
    <n v="0"/>
    <n v="92744"/>
  </r>
  <r>
    <s v="251111    "/>
    <x v="3"/>
    <s v="30200021300"/>
    <x v="7"/>
    <n v="0"/>
    <n v="4106"/>
  </r>
  <r>
    <s v="251111    "/>
    <x v="3"/>
    <s v="30200021302"/>
    <x v="7"/>
    <n v="0"/>
    <n v="403180"/>
  </r>
  <r>
    <s v="251111    "/>
    <x v="3"/>
    <s v="30200021303"/>
    <x v="7"/>
    <n v="0"/>
    <n v="2492"/>
  </r>
  <r>
    <s v="251111    "/>
    <x v="3"/>
    <s v="30200021307"/>
    <x v="7"/>
    <n v="0"/>
    <n v="3846"/>
  </r>
  <r>
    <s v="251111    "/>
    <x v="3"/>
    <s v="30200021310"/>
    <x v="7"/>
    <n v="0"/>
    <n v="1633"/>
  </r>
  <r>
    <s v="251111    "/>
    <x v="3"/>
    <s v="30200021572"/>
    <x v="7"/>
    <n v="0"/>
    <n v="3664"/>
  </r>
  <r>
    <s v="251111    "/>
    <x v="3"/>
    <s v="30200021574"/>
    <x v="7"/>
    <n v="0"/>
    <n v="4752"/>
  </r>
  <r>
    <s v="251111    "/>
    <x v="3"/>
    <s v="30200021575"/>
    <x v="7"/>
    <n v="0"/>
    <n v="3259"/>
  </r>
  <r>
    <s v="251111    "/>
    <x v="3"/>
    <s v="30200021865"/>
    <x v="7"/>
    <n v="0"/>
    <n v="1395"/>
  </r>
  <r>
    <s v="251111    "/>
    <x v="3"/>
    <s v="30200021866"/>
    <x v="7"/>
    <n v="0"/>
    <n v="172182"/>
  </r>
  <r>
    <s v="251111    "/>
    <x v="3"/>
    <s v="30200021867"/>
    <x v="7"/>
    <n v="0"/>
    <n v="29159"/>
  </r>
  <r>
    <s v="251111    "/>
    <x v="3"/>
    <s v="30200021868"/>
    <x v="7"/>
    <n v="0"/>
    <n v="14969"/>
  </r>
  <r>
    <s v="251111    "/>
    <x v="3"/>
    <s v="30200021871"/>
    <x v="7"/>
    <n v="0"/>
    <n v="539"/>
  </r>
  <r>
    <s v="251111    "/>
    <x v="3"/>
    <s v="30200021873"/>
    <x v="7"/>
    <n v="0"/>
    <n v="3663"/>
  </r>
  <r>
    <s v="251111    "/>
    <x v="3"/>
    <s v="30200021882"/>
    <x v="7"/>
    <n v="0"/>
    <n v="136"/>
  </r>
  <r>
    <s v="251111    "/>
    <x v="3"/>
    <s v="30200021883"/>
    <x v="7"/>
    <n v="0"/>
    <n v="927"/>
  </r>
  <r>
    <s v="251111    "/>
    <x v="3"/>
    <s v="30200020367"/>
    <x v="7"/>
    <n v="0"/>
    <n v="42000"/>
  </r>
  <r>
    <s v="251111    "/>
    <x v="3"/>
    <s v="30200020369"/>
    <x v="7"/>
    <n v="0"/>
    <n v="159703"/>
  </r>
  <r>
    <s v="251111    "/>
    <x v="3"/>
    <s v="30200020371"/>
    <x v="7"/>
    <n v="0"/>
    <n v="62175"/>
  </r>
  <r>
    <s v="251111    "/>
    <x v="3"/>
    <s v="30200020374"/>
    <x v="7"/>
    <n v="0"/>
    <n v="7663"/>
  </r>
  <r>
    <s v="251111    "/>
    <x v="3"/>
    <s v="30200020379"/>
    <x v="7"/>
    <n v="0"/>
    <n v="3542"/>
  </r>
  <r>
    <s v="251111    "/>
    <x v="3"/>
    <s v="30200020651"/>
    <x v="7"/>
    <n v="0"/>
    <n v="527"/>
  </r>
  <r>
    <s v="251111    "/>
    <x v="3"/>
    <s v="30200020654"/>
    <x v="7"/>
    <n v="0"/>
    <n v="3971"/>
  </r>
  <r>
    <s v="251111    "/>
    <x v="3"/>
    <s v="30200020655"/>
    <x v="7"/>
    <n v="0"/>
    <n v="1645"/>
  </r>
  <r>
    <s v="251111    "/>
    <x v="3"/>
    <s v="30200020656"/>
    <x v="7"/>
    <n v="0"/>
    <n v="849"/>
  </r>
  <r>
    <s v="251111    "/>
    <x v="3"/>
    <s v="30200020657"/>
    <x v="7"/>
    <n v="0"/>
    <n v="3594"/>
  </r>
  <r>
    <s v="251111    "/>
    <x v="3"/>
    <s v="30200020658"/>
    <x v="7"/>
    <n v="0"/>
    <n v="3005"/>
  </r>
  <r>
    <s v="251111    "/>
    <x v="3"/>
    <s v="30200020659"/>
    <x v="7"/>
    <n v="0"/>
    <n v="2704"/>
  </r>
  <r>
    <s v="251111    "/>
    <x v="3"/>
    <s v="30200020662"/>
    <x v="7"/>
    <n v="0"/>
    <n v="3756"/>
  </r>
  <r>
    <s v="251111    "/>
    <x v="3"/>
    <s v="30200020664"/>
    <x v="7"/>
    <n v="0"/>
    <n v="2526"/>
  </r>
  <r>
    <s v="251111    "/>
    <x v="3"/>
    <s v="30200020665"/>
    <x v="7"/>
    <n v="0"/>
    <n v="7371"/>
  </r>
  <r>
    <s v="251111    "/>
    <x v="3"/>
    <s v="30200020955"/>
    <x v="7"/>
    <n v="0"/>
    <n v="2869"/>
  </r>
  <r>
    <s v="251111    "/>
    <x v="3"/>
    <s v="30200020958"/>
    <x v="7"/>
    <n v="0"/>
    <n v="14906"/>
  </r>
  <r>
    <s v="251111    "/>
    <x v="3"/>
    <s v="30200020962"/>
    <x v="7"/>
    <n v="0"/>
    <n v="580"/>
  </r>
  <r>
    <s v="251111    "/>
    <x v="3"/>
    <s v="30200020963"/>
    <x v="7"/>
    <n v="0"/>
    <n v="135"/>
  </r>
  <r>
    <s v="251111    "/>
    <x v="3"/>
    <s v="30200021491"/>
    <x v="7"/>
    <n v="0"/>
    <n v="2816"/>
  </r>
  <r>
    <s v="251111    "/>
    <x v="3"/>
    <s v="30200021502"/>
    <x v="7"/>
    <n v="0"/>
    <n v="5738"/>
  </r>
  <r>
    <s v="251111    "/>
    <x v="3"/>
    <s v="30200021793"/>
    <x v="7"/>
    <n v="0"/>
    <n v="3710"/>
  </r>
  <r>
    <s v="251111    "/>
    <x v="3"/>
    <s v="30200021794"/>
    <x v="7"/>
    <n v="-174"/>
    <n v="0"/>
  </r>
  <r>
    <s v="251111    "/>
    <x v="3"/>
    <s v="30200021795"/>
    <x v="7"/>
    <n v="0"/>
    <n v="3761"/>
  </r>
  <r>
    <s v="251111    "/>
    <x v="3"/>
    <s v="30200021796"/>
    <x v="7"/>
    <n v="0"/>
    <n v="3650"/>
  </r>
  <r>
    <s v="251111    "/>
    <x v="3"/>
    <s v="30200021012"/>
    <x v="7"/>
    <n v="0"/>
    <n v="6944"/>
  </r>
  <r>
    <s v="251111    "/>
    <x v="3"/>
    <s v="30200021014"/>
    <x v="7"/>
    <n v="0"/>
    <n v="3593"/>
  </r>
  <r>
    <s v="251111    "/>
    <x v="3"/>
    <s v="30200021015"/>
    <x v="7"/>
    <n v="0"/>
    <n v="772"/>
  </r>
  <r>
    <s v="251111    "/>
    <x v="3"/>
    <s v="30200021021"/>
    <x v="7"/>
    <n v="0"/>
    <n v="3134"/>
  </r>
  <r>
    <s v="251111    "/>
    <x v="3"/>
    <s v="30200021276"/>
    <x v="7"/>
    <n v="0"/>
    <n v="68171"/>
  </r>
  <r>
    <s v="251111    "/>
    <x v="3"/>
    <s v="30200021277"/>
    <x v="7"/>
    <n v="0"/>
    <n v="2726"/>
  </r>
  <r>
    <s v="251111    "/>
    <x v="3"/>
    <s v="30200021281"/>
    <x v="7"/>
    <n v="0"/>
    <n v="813"/>
  </r>
  <r>
    <s v="251111    "/>
    <x v="3"/>
    <s v="30200021284"/>
    <x v="7"/>
    <n v="-71"/>
    <n v="0"/>
  </r>
  <r>
    <s v="251111    "/>
    <x v="3"/>
    <s v="30200021562"/>
    <x v="7"/>
    <n v="0"/>
    <n v="1627"/>
  </r>
  <r>
    <s v="251111    "/>
    <x v="3"/>
    <s v="30200020772"/>
    <x v="7"/>
    <n v="0"/>
    <n v="422652"/>
  </r>
  <r>
    <s v="251111    "/>
    <x v="3"/>
    <s v="30200020777"/>
    <x v="7"/>
    <n v="0"/>
    <n v="2293"/>
  </r>
  <r>
    <s v="251111    "/>
    <x v="3"/>
    <s v="30200021076"/>
    <x v="7"/>
    <n v="0"/>
    <n v="8910"/>
  </r>
  <r>
    <s v="251111    "/>
    <x v="3"/>
    <s v="30200021077"/>
    <x v="7"/>
    <n v="-373"/>
    <n v="0"/>
  </r>
  <r>
    <s v="251111    "/>
    <x v="3"/>
    <s v="30200021616"/>
    <x v="7"/>
    <n v="0"/>
    <n v="51736"/>
  </r>
  <r>
    <s v="251111    "/>
    <x v="3"/>
    <s v="30200021620"/>
    <x v="7"/>
    <n v="0"/>
    <n v="469"/>
  </r>
  <r>
    <s v="251111    "/>
    <x v="3"/>
    <s v="30200021621"/>
    <x v="7"/>
    <n v="0"/>
    <n v="1593"/>
  </r>
  <r>
    <s v="251111    "/>
    <x v="3"/>
    <s v="30200021902"/>
    <x v="7"/>
    <n v="0"/>
    <n v="4048"/>
  </r>
  <r>
    <s v="251111    "/>
    <x v="3"/>
    <s v="30200021903"/>
    <x v="7"/>
    <n v="0"/>
    <n v="50234"/>
  </r>
  <r>
    <s v="251111    "/>
    <x v="3"/>
    <s v="30200022169"/>
    <x v="7"/>
    <n v="0"/>
    <n v="2600"/>
  </r>
  <r>
    <s v="251111    "/>
    <x v="3"/>
    <s v="30200022447"/>
    <x v="7"/>
    <n v="0"/>
    <n v="326"/>
  </r>
  <r>
    <s v="251111    "/>
    <x v="3"/>
    <s v="30200022448"/>
    <x v="7"/>
    <n v="0"/>
    <n v="4025"/>
  </r>
  <r>
    <s v="251111    "/>
    <x v="3"/>
    <s v="30200022449"/>
    <x v="7"/>
    <n v="0"/>
    <n v="69531"/>
  </r>
  <r>
    <s v="251111    "/>
    <x v="3"/>
    <s v="30200022450"/>
    <x v="7"/>
    <n v="0"/>
    <n v="7832"/>
  </r>
  <r>
    <s v="251111    "/>
    <x v="3"/>
    <s v="30200022451"/>
    <x v="7"/>
    <n v="0"/>
    <n v="6469"/>
  </r>
  <r>
    <s v="251111    "/>
    <x v="3"/>
    <s v="30200022452"/>
    <x v="7"/>
    <n v="0"/>
    <n v="2838"/>
  </r>
  <r>
    <s v="251111    "/>
    <x v="3"/>
    <s v="30200022453"/>
    <x v="7"/>
    <n v="0"/>
    <n v="4291"/>
  </r>
  <r>
    <s v="251111    "/>
    <x v="3"/>
    <s v="30200022454"/>
    <x v="7"/>
    <n v="0"/>
    <n v="2785"/>
  </r>
  <r>
    <s v="251111    "/>
    <x v="3"/>
    <s v="30200022455"/>
    <x v="7"/>
    <n v="0"/>
    <n v="5069"/>
  </r>
  <r>
    <s v="251111    "/>
    <x v="3"/>
    <s v="30200022456"/>
    <x v="7"/>
    <n v="0"/>
    <n v="7930"/>
  </r>
  <r>
    <s v="251111    "/>
    <x v="3"/>
    <s v="30200022458"/>
    <x v="7"/>
    <n v="0"/>
    <n v="52412"/>
  </r>
  <r>
    <s v="251111    "/>
    <x v="3"/>
    <s v="30200022459"/>
    <x v="7"/>
    <n v="0"/>
    <n v="11980"/>
  </r>
  <r>
    <s v="251111    "/>
    <x v="3"/>
    <s v="30200022460"/>
    <x v="7"/>
    <n v="0"/>
    <n v="9677"/>
  </r>
  <r>
    <s v="251111    "/>
    <x v="3"/>
    <s v="30200022461"/>
    <x v="7"/>
    <n v="0"/>
    <n v="4831"/>
  </r>
  <r>
    <s v="251111    "/>
    <x v="3"/>
    <s v="30200022462"/>
    <x v="7"/>
    <n v="0"/>
    <n v="3367"/>
  </r>
  <r>
    <s v="251111    "/>
    <x v="3"/>
    <s v="30200022463"/>
    <x v="7"/>
    <n v="0"/>
    <n v="11369"/>
  </r>
  <r>
    <s v="251111    "/>
    <x v="3"/>
    <s v="30200019277"/>
    <x v="7"/>
    <n v="0"/>
    <n v="1533"/>
  </r>
  <r>
    <s v="251111    "/>
    <x v="3"/>
    <s v="30200019849"/>
    <x v="7"/>
    <n v="0"/>
    <n v="3851"/>
  </r>
  <r>
    <s v="251111    "/>
    <x v="3"/>
    <s v="30200019851"/>
    <x v="7"/>
    <n v="0"/>
    <n v="53782"/>
  </r>
  <r>
    <s v="251111    "/>
    <x v="3"/>
    <s v="30200019853"/>
    <x v="7"/>
    <n v="0"/>
    <n v="632134"/>
  </r>
  <r>
    <s v="251111    "/>
    <x v="3"/>
    <s v="30200021271"/>
    <x v="7"/>
    <n v="0"/>
    <n v="3690"/>
  </r>
  <r>
    <s v="251111    "/>
    <x v="3"/>
    <s v="30200021273"/>
    <x v="7"/>
    <n v="0"/>
    <n v="5483"/>
  </r>
  <r>
    <s v="251111    "/>
    <x v="3"/>
    <s v="30200021534"/>
    <x v="7"/>
    <n v="-158"/>
    <n v="0"/>
  </r>
  <r>
    <s v="251111    "/>
    <x v="3"/>
    <s v="30200021826"/>
    <x v="7"/>
    <n v="0"/>
    <n v="9108"/>
  </r>
  <r>
    <s v="251111    "/>
    <x v="3"/>
    <s v="30200021827"/>
    <x v="7"/>
    <n v="0"/>
    <n v="1508"/>
  </r>
  <r>
    <s v="251111    "/>
    <x v="3"/>
    <s v="30200021828"/>
    <x v="7"/>
    <n v="0"/>
    <n v="444"/>
  </r>
  <r>
    <s v="251111    "/>
    <x v="3"/>
    <s v="30200021829"/>
    <x v="7"/>
    <n v="0"/>
    <n v="3472"/>
  </r>
  <r>
    <s v="251111    "/>
    <x v="3"/>
    <s v="30200021830"/>
    <x v="7"/>
    <n v="0"/>
    <n v="3387"/>
  </r>
  <r>
    <s v="251111    "/>
    <x v="3"/>
    <s v="30200021831"/>
    <x v="7"/>
    <n v="0"/>
    <n v="2707"/>
  </r>
  <r>
    <s v="251111    "/>
    <x v="3"/>
    <s v="30200021832"/>
    <x v="7"/>
    <n v="0"/>
    <n v="2746"/>
  </r>
  <r>
    <s v="251111    "/>
    <x v="3"/>
    <s v="30200021833"/>
    <x v="7"/>
    <n v="0"/>
    <n v="3893"/>
  </r>
  <r>
    <s v="251111    "/>
    <x v="3"/>
    <s v="30200021834"/>
    <x v="7"/>
    <n v="0"/>
    <n v="2492"/>
  </r>
  <r>
    <s v="251111    "/>
    <x v="3"/>
    <s v="30200021835"/>
    <x v="7"/>
    <n v="0"/>
    <n v="300"/>
  </r>
  <r>
    <s v="251111    "/>
    <x v="3"/>
    <s v="30200021836"/>
    <x v="7"/>
    <n v="0"/>
    <n v="3417"/>
  </r>
  <r>
    <s v="251111    "/>
    <x v="3"/>
    <s v="30200021838"/>
    <x v="7"/>
    <n v="0"/>
    <n v="62"/>
  </r>
  <r>
    <s v="251111    "/>
    <x v="3"/>
    <s v="30200021842"/>
    <x v="7"/>
    <n v="0"/>
    <n v="121"/>
  </r>
  <r>
    <s v="251111    "/>
    <x v="3"/>
    <s v="30200021843"/>
    <x v="7"/>
    <n v="-204"/>
    <n v="0"/>
  </r>
  <r>
    <s v="251111    "/>
    <x v="3"/>
    <s v="30200022121"/>
    <x v="7"/>
    <n v="0"/>
    <n v="3677"/>
  </r>
  <r>
    <s v="251111    "/>
    <x v="3"/>
    <s v="30200022132"/>
    <x v="7"/>
    <n v="0"/>
    <n v="152547"/>
  </r>
  <r>
    <s v="251111    "/>
    <x v="3"/>
    <s v="30200022414"/>
    <x v="7"/>
    <n v="0"/>
    <n v="5146"/>
  </r>
  <r>
    <s v="251111    "/>
    <x v="3"/>
    <s v="30200022675"/>
    <x v="7"/>
    <n v="0"/>
    <n v="3349"/>
  </r>
  <r>
    <s v="251111    "/>
    <x v="3"/>
    <s v="30200022678"/>
    <x v="7"/>
    <n v="0"/>
    <n v="2800"/>
  </r>
  <r>
    <s v="251111    "/>
    <x v="3"/>
    <s v="30200022682"/>
    <x v="7"/>
    <n v="0"/>
    <n v="2800"/>
  </r>
  <r>
    <s v="251111    "/>
    <x v="3"/>
    <s v="30200022683"/>
    <x v="7"/>
    <n v="0"/>
    <n v="2749"/>
  </r>
  <r>
    <s v="251111    "/>
    <x v="3"/>
    <s v="30200022684"/>
    <x v="7"/>
    <n v="-22400"/>
    <n v="0"/>
  </r>
  <r>
    <s v="251111    "/>
    <x v="3"/>
    <s v="30200022432"/>
    <x v="7"/>
    <n v="0"/>
    <n v="2146"/>
  </r>
  <r>
    <s v="251111    "/>
    <x v="3"/>
    <s v="30200022433"/>
    <x v="7"/>
    <n v="0"/>
    <n v="3158"/>
  </r>
  <r>
    <s v="251111    "/>
    <x v="3"/>
    <s v="30200022434"/>
    <x v="7"/>
    <n v="0"/>
    <n v="3400"/>
  </r>
  <r>
    <s v="251111    "/>
    <x v="3"/>
    <s v="30200022435"/>
    <x v="7"/>
    <n v="0"/>
    <n v="33549"/>
  </r>
  <r>
    <s v="251111    "/>
    <x v="3"/>
    <s v="30200022436"/>
    <x v="7"/>
    <n v="0"/>
    <n v="3773"/>
  </r>
  <r>
    <s v="251111    "/>
    <x v="3"/>
    <s v="30200022437"/>
    <x v="7"/>
    <n v="0"/>
    <n v="2118"/>
  </r>
  <r>
    <s v="251111    "/>
    <x v="3"/>
    <s v="30200022438"/>
    <x v="7"/>
    <n v="0"/>
    <n v="3742"/>
  </r>
  <r>
    <s v="251111    "/>
    <x v="3"/>
    <s v="30200022439"/>
    <x v="7"/>
    <n v="0"/>
    <n v="3669"/>
  </r>
  <r>
    <s v="251111    "/>
    <x v="3"/>
    <s v="30200022442"/>
    <x v="7"/>
    <n v="0"/>
    <n v="2854"/>
  </r>
  <r>
    <s v="251111    "/>
    <x v="3"/>
    <s v="30200020518"/>
    <x v="7"/>
    <n v="0"/>
    <n v="3254"/>
  </r>
  <r>
    <s v="251111    "/>
    <x v="3"/>
    <s v="30200021904"/>
    <x v="7"/>
    <n v="0"/>
    <n v="162"/>
  </r>
  <r>
    <s v="251111    "/>
    <x v="3"/>
    <s v="30200021916"/>
    <x v="7"/>
    <n v="0"/>
    <n v="6540"/>
  </r>
  <r>
    <s v="251111    "/>
    <x v="3"/>
    <s v="30200021917"/>
    <x v="7"/>
    <n v="0"/>
    <n v="136"/>
  </r>
  <r>
    <s v="251111    "/>
    <x v="3"/>
    <s v="30200021918"/>
    <x v="7"/>
    <n v="0"/>
    <n v="3923"/>
  </r>
  <r>
    <s v="251111    "/>
    <x v="3"/>
    <s v="30200021919"/>
    <x v="7"/>
    <n v="0"/>
    <n v="44723"/>
  </r>
  <r>
    <s v="251111    "/>
    <x v="3"/>
    <s v="30200022205"/>
    <x v="7"/>
    <n v="0"/>
    <n v="2513"/>
  </r>
  <r>
    <s v="251111    "/>
    <x v="3"/>
    <s v="30200022482"/>
    <x v="7"/>
    <n v="0"/>
    <n v="8324"/>
  </r>
  <r>
    <s v="251111    "/>
    <x v="3"/>
    <s v="30200022483"/>
    <x v="7"/>
    <n v="0"/>
    <n v="4376"/>
  </r>
  <r>
    <s v="251111    "/>
    <x v="3"/>
    <s v="30200022485"/>
    <x v="7"/>
    <n v="0"/>
    <n v="424"/>
  </r>
  <r>
    <s v="251111    "/>
    <x v="3"/>
    <s v="30200022486"/>
    <x v="7"/>
    <n v="0"/>
    <n v="9395"/>
  </r>
  <r>
    <s v="251111    "/>
    <x v="3"/>
    <s v="30200022488"/>
    <x v="7"/>
    <n v="0"/>
    <n v="64923"/>
  </r>
  <r>
    <s v="251111    "/>
    <x v="3"/>
    <s v="30200022489"/>
    <x v="7"/>
    <n v="0"/>
    <n v="1719"/>
  </r>
  <r>
    <s v="251111    "/>
    <x v="3"/>
    <s v="30200022495"/>
    <x v="7"/>
    <n v="0"/>
    <n v="2721"/>
  </r>
  <r>
    <s v="251111    "/>
    <x v="3"/>
    <s v="30200022497"/>
    <x v="7"/>
    <n v="0"/>
    <n v="8900"/>
  </r>
  <r>
    <s v="251111    "/>
    <x v="3"/>
    <s v="30200022498"/>
    <x v="7"/>
    <n v="0"/>
    <n v="9305"/>
  </r>
  <r>
    <s v="251111    "/>
    <x v="3"/>
    <s v="30200019009"/>
    <x v="7"/>
    <n v="0"/>
    <n v="1506"/>
  </r>
  <r>
    <s v="251111    "/>
    <x v="3"/>
    <s v="30200019013"/>
    <x v="7"/>
    <n v="0"/>
    <n v="881"/>
  </r>
  <r>
    <s v="251111    "/>
    <x v="3"/>
    <s v="30200019595"/>
    <x v="7"/>
    <n v="0"/>
    <n v="5165"/>
  </r>
  <r>
    <s v="251111    "/>
    <x v="3"/>
    <s v="30200019600"/>
    <x v="7"/>
    <n v="-80"/>
    <n v="0"/>
  </r>
  <r>
    <s v="251111    "/>
    <x v="3"/>
    <s v="30200019607"/>
    <x v="7"/>
    <n v="0"/>
    <n v="40712"/>
  </r>
  <r>
    <s v="251111    "/>
    <x v="3"/>
    <s v="30200019887"/>
    <x v="7"/>
    <n v="-186"/>
    <n v="0"/>
  </r>
  <r>
    <s v="251111    "/>
    <x v="3"/>
    <s v="30200019895"/>
    <x v="7"/>
    <n v="0"/>
    <n v="139059"/>
  </r>
  <r>
    <s v="251111    "/>
    <x v="3"/>
    <s v="30200019897"/>
    <x v="7"/>
    <n v="0"/>
    <n v="3752"/>
  </r>
  <r>
    <s v="251111    "/>
    <x v="3"/>
    <s v="30200019898"/>
    <x v="7"/>
    <n v="0"/>
    <n v="3376"/>
  </r>
  <r>
    <s v="251111    "/>
    <x v="3"/>
    <s v="30200020197"/>
    <x v="7"/>
    <n v="0"/>
    <n v="3367"/>
  </r>
  <r>
    <s v="251111    "/>
    <x v="3"/>
    <s v="30200020199"/>
    <x v="7"/>
    <n v="0"/>
    <n v="51000"/>
  </r>
  <r>
    <s v="251111    "/>
    <x v="3"/>
    <s v="30200020201"/>
    <x v="7"/>
    <n v="0"/>
    <n v="185837"/>
  </r>
  <r>
    <s v="251111    "/>
    <x v="3"/>
    <s v="30200020489"/>
    <x v="7"/>
    <n v="0"/>
    <n v="4438"/>
  </r>
  <r>
    <s v="251111    "/>
    <x v="3"/>
    <s v="30200020789"/>
    <x v="7"/>
    <n v="0"/>
    <n v="14788"/>
  </r>
  <r>
    <s v="251111    "/>
    <x v="3"/>
    <s v="30200022415"/>
    <x v="7"/>
    <n v="0"/>
    <n v="10575"/>
  </r>
  <r>
    <s v="251111    "/>
    <x v="3"/>
    <s v="30200022416"/>
    <x v="7"/>
    <n v="-1161"/>
    <n v="0"/>
  </r>
  <r>
    <s v="251111    "/>
    <x v="3"/>
    <s v="30200022417"/>
    <x v="7"/>
    <n v="0"/>
    <n v="8469"/>
  </r>
  <r>
    <s v="251111    "/>
    <x v="3"/>
    <s v="30200022418"/>
    <x v="7"/>
    <n v="0"/>
    <n v="8492"/>
  </r>
  <r>
    <s v="251111    "/>
    <x v="3"/>
    <s v="30200022419"/>
    <x v="7"/>
    <n v="0"/>
    <n v="5960"/>
  </r>
  <r>
    <s v="251111    "/>
    <x v="3"/>
    <s v="30200022421"/>
    <x v="7"/>
    <n v="0"/>
    <n v="1719"/>
  </r>
  <r>
    <s v="251111    "/>
    <x v="3"/>
    <s v="30200022422"/>
    <x v="7"/>
    <n v="0"/>
    <n v="3379"/>
  </r>
  <r>
    <s v="251111    "/>
    <x v="3"/>
    <s v="30200022423"/>
    <x v="7"/>
    <n v="0"/>
    <n v="2146"/>
  </r>
  <r>
    <s v="251111    "/>
    <x v="3"/>
    <s v="30200022424"/>
    <x v="7"/>
    <n v="0"/>
    <n v="2190"/>
  </r>
  <r>
    <s v="251111    "/>
    <x v="3"/>
    <s v="30200022425"/>
    <x v="7"/>
    <n v="0"/>
    <n v="3800"/>
  </r>
  <r>
    <s v="251111    "/>
    <x v="3"/>
    <s v="30200022426"/>
    <x v="7"/>
    <n v="0"/>
    <n v="16691"/>
  </r>
  <r>
    <s v="251111    "/>
    <x v="3"/>
    <s v="30200022428"/>
    <x v="7"/>
    <n v="0"/>
    <n v="3432"/>
  </r>
  <r>
    <s v="251111    "/>
    <x v="3"/>
    <s v="30200022429"/>
    <x v="7"/>
    <n v="0"/>
    <n v="2622"/>
  </r>
  <r>
    <s v="251111    "/>
    <x v="3"/>
    <s v="30200018936"/>
    <x v="7"/>
    <n v="0"/>
    <n v="698"/>
  </r>
  <r>
    <s v="251111    "/>
    <x v="3"/>
    <s v="30200018945"/>
    <x v="7"/>
    <n v="0"/>
    <n v="2856"/>
  </r>
  <r>
    <s v="251111    "/>
    <x v="3"/>
    <s v="30200019812"/>
    <x v="7"/>
    <n v="0"/>
    <n v="3305"/>
  </r>
  <r>
    <s v="251111    "/>
    <x v="3"/>
    <s v="30200020114"/>
    <x v="7"/>
    <n v="0"/>
    <n v="2395"/>
  </r>
  <r>
    <s v="251111    "/>
    <x v="3"/>
    <s v="30200020131"/>
    <x v="7"/>
    <n v="0"/>
    <n v="3845"/>
  </r>
  <r>
    <s v="251111    "/>
    <x v="3"/>
    <s v="30200020421"/>
    <x v="7"/>
    <n v="0"/>
    <n v="3702"/>
  </r>
  <r>
    <s v="251111    "/>
    <x v="3"/>
    <s v="30200020709"/>
    <x v="7"/>
    <n v="0"/>
    <n v="443"/>
  </r>
  <r>
    <s v="251111    "/>
    <x v="3"/>
    <s v="30200020714"/>
    <x v="7"/>
    <n v="0"/>
    <n v="4911"/>
  </r>
  <r>
    <s v="251111    "/>
    <x v="3"/>
    <s v="30200020719"/>
    <x v="7"/>
    <n v="0"/>
    <n v="3745"/>
  </r>
  <r>
    <s v="251111    "/>
    <x v="3"/>
    <s v="30200020720"/>
    <x v="7"/>
    <n v="0"/>
    <n v="53790"/>
  </r>
  <r>
    <s v="251111    "/>
    <x v="3"/>
    <s v="30200020721"/>
    <x v="7"/>
    <n v="0"/>
    <n v="2731"/>
  </r>
  <r>
    <s v="251111    "/>
    <x v="3"/>
    <s v="30200021009"/>
    <x v="7"/>
    <n v="0"/>
    <n v="10376"/>
  </r>
  <r>
    <s v="251111    "/>
    <x v="3"/>
    <s v="30200022480"/>
    <x v="7"/>
    <n v="0"/>
    <n v="9459"/>
  </r>
  <r>
    <s v="251111    "/>
    <x v="3"/>
    <s v="30200022481"/>
    <x v="7"/>
    <n v="0"/>
    <n v="75359"/>
  </r>
  <r>
    <s v="251111    "/>
    <x v="3"/>
    <s v="30200018987"/>
    <x v="7"/>
    <n v="0"/>
    <n v="22035"/>
  </r>
  <r>
    <s v="251111    "/>
    <x v="3"/>
    <s v="30200019867"/>
    <x v="7"/>
    <n v="0"/>
    <n v="547"/>
  </r>
  <r>
    <s v="251111    "/>
    <x v="3"/>
    <s v="30200019883"/>
    <x v="7"/>
    <n v="0"/>
    <n v="756"/>
  </r>
  <r>
    <s v="251111    "/>
    <x v="3"/>
    <s v="30200020181"/>
    <x v="7"/>
    <n v="0"/>
    <n v="2753"/>
  </r>
  <r>
    <s v="251111    "/>
    <x v="3"/>
    <s v="30200020190"/>
    <x v="7"/>
    <n v="0"/>
    <n v="194"/>
  </r>
  <r>
    <s v="251111    "/>
    <x v="3"/>
    <s v="30200020765"/>
    <x v="7"/>
    <n v="0"/>
    <n v="29713"/>
  </r>
  <r>
    <s v="251111    "/>
    <x v="3"/>
    <s v="30200020769"/>
    <x v="7"/>
    <n v="0"/>
    <n v="3548"/>
  </r>
  <r>
    <s v="251111    "/>
    <x v="3"/>
    <s v="30200020808"/>
    <x v="7"/>
    <n v="0"/>
    <n v="63400"/>
  </r>
  <r>
    <s v="251111    "/>
    <x v="3"/>
    <s v="30200020816"/>
    <x v="7"/>
    <n v="0"/>
    <n v="2561"/>
  </r>
  <r>
    <s v="251111    "/>
    <x v="3"/>
    <s v="30200021100"/>
    <x v="7"/>
    <n v="0"/>
    <n v="237746"/>
  </r>
  <r>
    <s v="251111    "/>
    <x v="3"/>
    <s v="30200021102"/>
    <x v="7"/>
    <n v="0"/>
    <n v="113"/>
  </r>
  <r>
    <s v="251111    "/>
    <x v="3"/>
    <s v="30200021103"/>
    <x v="7"/>
    <n v="-423706"/>
    <n v="0"/>
  </r>
  <r>
    <s v="251111    "/>
    <x v="3"/>
    <s v="30200021104"/>
    <x v="7"/>
    <n v="0"/>
    <n v="1021"/>
  </r>
  <r>
    <s v="251111    "/>
    <x v="3"/>
    <s v="30200021375"/>
    <x v="7"/>
    <n v="0"/>
    <n v="15125"/>
  </r>
  <r>
    <s v="251111    "/>
    <x v="3"/>
    <s v="30200021378"/>
    <x v="7"/>
    <n v="-1048"/>
    <n v="0"/>
  </r>
  <r>
    <s v="251111    "/>
    <x v="3"/>
    <s v="30200021379"/>
    <x v="7"/>
    <n v="0"/>
    <n v="9373"/>
  </r>
  <r>
    <s v="251111    "/>
    <x v="3"/>
    <s v="30200021647"/>
    <x v="7"/>
    <n v="0"/>
    <n v="58834"/>
  </r>
  <r>
    <s v="251111    "/>
    <x v="3"/>
    <s v="30200021648"/>
    <x v="7"/>
    <n v="0"/>
    <n v="4318"/>
  </r>
  <r>
    <s v="251111    "/>
    <x v="3"/>
    <s v="30200021939"/>
    <x v="7"/>
    <n v="0"/>
    <n v="626"/>
  </r>
  <r>
    <s v="251111    "/>
    <x v="3"/>
    <s v="30200021952"/>
    <x v="7"/>
    <n v="0"/>
    <n v="57448"/>
  </r>
  <r>
    <s v="251111    "/>
    <x v="3"/>
    <s v="30200021953"/>
    <x v="7"/>
    <n v="0"/>
    <n v="328"/>
  </r>
  <r>
    <s v="251111    "/>
    <x v="3"/>
    <s v="30200021954"/>
    <x v="7"/>
    <n v="0"/>
    <n v="175"/>
  </r>
  <r>
    <s v="251111    "/>
    <x v="3"/>
    <s v="30200022525"/>
    <x v="7"/>
    <n v="0"/>
    <n v="23700"/>
  </r>
  <r>
    <s v="251111    "/>
    <x v="3"/>
    <s v="30200022528"/>
    <x v="7"/>
    <n v="0"/>
    <n v="6479"/>
  </r>
  <r>
    <s v="251111    "/>
    <x v="3"/>
    <s v="30200022529"/>
    <x v="7"/>
    <n v="0"/>
    <n v="58800"/>
  </r>
  <r>
    <s v="251111    "/>
    <x v="3"/>
    <s v="30200022530"/>
    <x v="7"/>
    <n v="0"/>
    <n v="3775"/>
  </r>
  <r>
    <s v="251111    "/>
    <x v="3"/>
    <s v="30200022531"/>
    <x v="7"/>
    <n v="0"/>
    <n v="51591"/>
  </r>
  <r>
    <s v="251111    "/>
    <x v="3"/>
    <s v="30200022533"/>
    <x v="7"/>
    <n v="0"/>
    <n v="4249"/>
  </r>
  <r>
    <s v="251111    "/>
    <x v="3"/>
    <s v="30200022534"/>
    <x v="7"/>
    <n v="0"/>
    <n v="2800"/>
  </r>
  <r>
    <s v="251111    "/>
    <x v="3"/>
    <s v="30200019342"/>
    <x v="7"/>
    <n v="0"/>
    <n v="277800"/>
  </r>
  <r>
    <s v="251111    "/>
    <x v="3"/>
    <s v="30200019343"/>
    <x v="7"/>
    <n v="0"/>
    <n v="2059"/>
  </r>
  <r>
    <s v="251111    "/>
    <x v="3"/>
    <s v="30200019349"/>
    <x v="7"/>
    <n v="0"/>
    <n v="14367"/>
  </r>
  <r>
    <s v="251111    "/>
    <x v="3"/>
    <s v="30200019928"/>
    <x v="7"/>
    <n v="0"/>
    <n v="3621"/>
  </r>
  <r>
    <s v="251111    "/>
    <x v="3"/>
    <s v="30200021080"/>
    <x v="7"/>
    <n v="0"/>
    <n v="2400"/>
  </r>
  <r>
    <s v="251111    "/>
    <x v="3"/>
    <s v="30200021628"/>
    <x v="7"/>
    <n v="0"/>
    <n v="408"/>
  </r>
  <r>
    <s v="251111    "/>
    <x v="3"/>
    <s v="30200021630"/>
    <x v="7"/>
    <n v="0"/>
    <n v="2490"/>
  </r>
  <r>
    <s v="251111    "/>
    <x v="3"/>
    <s v="30200021631"/>
    <x v="7"/>
    <n v="0"/>
    <n v="190"/>
  </r>
  <r>
    <s v="251111    "/>
    <x v="3"/>
    <s v="30200019856"/>
    <x v="7"/>
    <n v="-3102"/>
    <n v="0"/>
  </r>
  <r>
    <s v="251111    "/>
    <x v="3"/>
    <s v="30200019860"/>
    <x v="7"/>
    <n v="-2021"/>
    <n v="0"/>
  </r>
  <r>
    <s v="251111    "/>
    <x v="3"/>
    <s v="30200019862"/>
    <x v="7"/>
    <n v="0"/>
    <n v="56"/>
  </r>
  <r>
    <s v="251111    "/>
    <x v="3"/>
    <s v="30200019864"/>
    <x v="7"/>
    <n v="-503"/>
    <n v="0"/>
  </r>
  <r>
    <s v="251111    "/>
    <x v="3"/>
    <s v="30200020157"/>
    <x v="7"/>
    <n v="0"/>
    <n v="3645"/>
  </r>
  <r>
    <s v="251111    "/>
    <x v="3"/>
    <s v="30200020158"/>
    <x v="7"/>
    <n v="0"/>
    <n v="6109"/>
  </r>
  <r>
    <s v="251111    "/>
    <x v="3"/>
    <s v="30200020168"/>
    <x v="7"/>
    <n v="0"/>
    <n v="79400"/>
  </r>
  <r>
    <s v="251111    "/>
    <x v="3"/>
    <s v="30200020171"/>
    <x v="7"/>
    <n v="0"/>
    <n v="12948"/>
  </r>
  <r>
    <s v="251111    "/>
    <x v="3"/>
    <s v="30200020749"/>
    <x v="7"/>
    <n v="0"/>
    <n v="826"/>
  </r>
  <r>
    <s v="251111    "/>
    <x v="3"/>
    <s v="30200020754"/>
    <x v="7"/>
    <n v="0"/>
    <n v="1248"/>
  </r>
  <r>
    <s v="251111    "/>
    <x v="3"/>
    <s v="30200020755"/>
    <x v="7"/>
    <n v="0"/>
    <n v="12"/>
  </r>
  <r>
    <s v="251111    "/>
    <x v="3"/>
    <s v="30200020757"/>
    <x v="7"/>
    <n v="0"/>
    <n v="542419"/>
  </r>
  <r>
    <s v="251111    "/>
    <x v="3"/>
    <s v="30200021042"/>
    <x v="7"/>
    <n v="0"/>
    <n v="597"/>
  </r>
  <r>
    <s v="251111    "/>
    <x v="3"/>
    <s v="30200021044"/>
    <x v="7"/>
    <n v="0"/>
    <n v="63600"/>
  </r>
  <r>
    <s v="251111    "/>
    <x v="3"/>
    <s v="30200021045"/>
    <x v="7"/>
    <n v="0"/>
    <n v="46293"/>
  </r>
  <r>
    <s v="251111    "/>
    <x v="3"/>
    <s v="30200021046"/>
    <x v="7"/>
    <n v="0"/>
    <n v="201634"/>
  </r>
  <r>
    <s v="251111    "/>
    <x v="3"/>
    <s v="30200021586"/>
    <x v="7"/>
    <n v="0"/>
    <n v="718"/>
  </r>
  <r>
    <s v="251111    "/>
    <x v="3"/>
    <s v="30200021588"/>
    <x v="7"/>
    <n v="0"/>
    <n v="3891"/>
  </r>
  <r>
    <s v="251111    "/>
    <x v="3"/>
    <s v="30200021589"/>
    <x v="7"/>
    <n v="0"/>
    <n v="4094"/>
  </r>
  <r>
    <s v="251111    "/>
    <x v="3"/>
    <s v="30200021590"/>
    <x v="7"/>
    <n v="0"/>
    <n v="6319"/>
  </r>
  <r>
    <s v="251111    "/>
    <x v="3"/>
    <s v="30200021591"/>
    <x v="7"/>
    <n v="0"/>
    <n v="121258"/>
  </r>
  <r>
    <s v="251111    "/>
    <x v="3"/>
    <s v="30200021884"/>
    <x v="7"/>
    <n v="0"/>
    <n v="24894"/>
  </r>
  <r>
    <s v="251111    "/>
    <x v="3"/>
    <s v="30200021886"/>
    <x v="7"/>
    <n v="0"/>
    <n v="644"/>
  </r>
  <r>
    <s v="251111    "/>
    <x v="3"/>
    <s v="30200022148"/>
    <x v="7"/>
    <n v="0"/>
    <n v="67464"/>
  </r>
  <r>
    <s v="251111    "/>
    <x v="3"/>
    <s v="30200022430"/>
    <x v="7"/>
    <n v="0"/>
    <n v="3869"/>
  </r>
  <r>
    <s v="251111    "/>
    <x v="3"/>
    <s v="30200019904"/>
    <x v="7"/>
    <n v="0"/>
    <n v="39693"/>
  </r>
  <r>
    <s v="251111    "/>
    <x v="3"/>
    <s v="30200019906"/>
    <x v="7"/>
    <n v="0"/>
    <n v="455"/>
  </r>
  <r>
    <s v="251111    "/>
    <x v="3"/>
    <s v="30200019917"/>
    <x v="7"/>
    <n v="0"/>
    <n v="136"/>
  </r>
  <r>
    <s v="251111    "/>
    <x v="3"/>
    <s v="30200020226"/>
    <x v="7"/>
    <n v="0"/>
    <n v="1000"/>
  </r>
  <r>
    <s v="251111    "/>
    <x v="3"/>
    <s v="30200020512"/>
    <x v="7"/>
    <n v="0"/>
    <n v="360306"/>
  </r>
  <r>
    <s v="251111    "/>
    <x v="3"/>
    <s v="30200020513"/>
    <x v="7"/>
    <n v="0"/>
    <n v="1782"/>
  </r>
  <r>
    <s v="251111    "/>
    <x v="3"/>
    <s v="30200020515"/>
    <x v="7"/>
    <n v="0"/>
    <n v="2209"/>
  </r>
  <r>
    <s v="251111    "/>
    <x v="3"/>
    <s v="30200020516"/>
    <x v="7"/>
    <n v="0"/>
    <n v="5453"/>
  </r>
  <r>
    <s v="251111    "/>
    <x v="3"/>
    <s v="30200020517"/>
    <x v="7"/>
    <n v="0"/>
    <n v="3540"/>
  </r>
  <r>
    <s v="251111    "/>
    <x v="3"/>
    <s v="30200020247"/>
    <x v="7"/>
    <n v="-1490"/>
    <n v="0"/>
  </r>
  <r>
    <s v="251111    "/>
    <x v="3"/>
    <s v="30200020248"/>
    <x v="7"/>
    <n v="0"/>
    <n v="7531"/>
  </r>
  <r>
    <s v="251111    "/>
    <x v="3"/>
    <s v="30200020251"/>
    <x v="7"/>
    <n v="0"/>
    <n v="5497"/>
  </r>
  <r>
    <s v="251111    "/>
    <x v="3"/>
    <s v="30200020257"/>
    <x v="7"/>
    <n v="-2144"/>
    <n v="0"/>
  </r>
  <r>
    <s v="251111    "/>
    <x v="3"/>
    <s v="30200020544"/>
    <x v="7"/>
    <n v="0"/>
    <n v="16104"/>
  </r>
  <r>
    <s v="251111    "/>
    <x v="3"/>
    <s v="30200020551"/>
    <x v="7"/>
    <n v="0"/>
    <n v="3543"/>
  </r>
  <r>
    <s v="251111    "/>
    <x v="3"/>
    <s v="30200020553"/>
    <x v="7"/>
    <n v="0"/>
    <n v="25329"/>
  </r>
  <r>
    <s v="251111    "/>
    <x v="3"/>
    <s v="30200020555"/>
    <x v="7"/>
    <n v="0"/>
    <n v="1205"/>
  </r>
  <r>
    <s v="251111    "/>
    <x v="3"/>
    <s v="30200020559"/>
    <x v="7"/>
    <n v="0"/>
    <n v="2646"/>
  </r>
  <r>
    <s v="251111    "/>
    <x v="3"/>
    <s v="30200021136"/>
    <x v="7"/>
    <n v="0"/>
    <n v="4098"/>
  </r>
  <r>
    <s v="251111    "/>
    <x v="3"/>
    <s v="30200021148"/>
    <x v="7"/>
    <n v="0"/>
    <n v="3767"/>
  </r>
  <r>
    <s v="251111    "/>
    <x v="3"/>
    <s v="30200021151"/>
    <x v="7"/>
    <n v="0"/>
    <n v="330"/>
  </r>
  <r>
    <s v="251111    "/>
    <x v="3"/>
    <s v="30200021152"/>
    <x v="7"/>
    <n v="0"/>
    <n v="30107"/>
  </r>
  <r>
    <s v="251111    "/>
    <x v="3"/>
    <s v="30200021397"/>
    <x v="7"/>
    <n v="0"/>
    <n v="6811"/>
  </r>
  <r>
    <s v="251111    "/>
    <x v="3"/>
    <s v="30200021404"/>
    <x v="7"/>
    <n v="-796"/>
    <n v="0"/>
  </r>
  <r>
    <s v="251111    "/>
    <x v="3"/>
    <s v="30200021411"/>
    <x v="7"/>
    <n v="0"/>
    <n v="3037"/>
  </r>
  <r>
    <s v="251111    "/>
    <x v="3"/>
    <s v="30200021976"/>
    <x v="7"/>
    <n v="0"/>
    <n v="2400"/>
  </r>
  <r>
    <s v="251111    "/>
    <x v="3"/>
    <s v="30200021979"/>
    <x v="7"/>
    <n v="0"/>
    <n v="2756"/>
  </r>
  <r>
    <s v="251111    "/>
    <x v="3"/>
    <s v="30200021981"/>
    <x v="7"/>
    <n v="0"/>
    <n v="135"/>
  </r>
  <r>
    <s v="251111    "/>
    <x v="3"/>
    <s v="30200021982"/>
    <x v="7"/>
    <n v="0"/>
    <n v="748"/>
  </r>
  <r>
    <s v="251111    "/>
    <x v="3"/>
    <s v="30200021986"/>
    <x v="7"/>
    <n v="0"/>
    <n v="3675"/>
  </r>
  <r>
    <s v="251111    "/>
    <x v="3"/>
    <s v="30200021987"/>
    <x v="7"/>
    <n v="0"/>
    <n v="535"/>
  </r>
  <r>
    <s v="251111    "/>
    <x v="3"/>
    <s v="30200021988"/>
    <x v="7"/>
    <n v="0"/>
    <n v="32407"/>
  </r>
  <r>
    <s v="251111    "/>
    <x v="3"/>
    <s v="30200021990"/>
    <x v="7"/>
    <n v="0"/>
    <n v="1757"/>
  </r>
  <r>
    <s v="251111    "/>
    <x v="3"/>
    <s v="30200021992"/>
    <x v="7"/>
    <n v="0"/>
    <n v="81080"/>
  </r>
  <r>
    <s v="251111    "/>
    <x v="3"/>
    <s v="30200022558"/>
    <x v="7"/>
    <n v="0"/>
    <n v="229057"/>
  </r>
  <r>
    <s v="251111    "/>
    <x v="3"/>
    <s v="30200022560"/>
    <x v="7"/>
    <n v="0"/>
    <n v="4149"/>
  </r>
  <r>
    <s v="251111    "/>
    <x v="3"/>
    <s v="30200022570"/>
    <x v="7"/>
    <n v="0"/>
    <n v="12832"/>
  </r>
  <r>
    <s v="251111    "/>
    <x v="3"/>
    <s v="30200019093"/>
    <x v="7"/>
    <n v="0"/>
    <n v="30406"/>
  </r>
  <r>
    <s v="251111    "/>
    <x v="3"/>
    <s v="30200019100"/>
    <x v="7"/>
    <n v="-412"/>
    <n v="0"/>
  </r>
  <r>
    <s v="251111    "/>
    <x v="3"/>
    <s v="30200020791"/>
    <x v="7"/>
    <n v="0"/>
    <n v="3309"/>
  </r>
  <r>
    <s v="251111    "/>
    <x v="3"/>
    <s v="30200020792"/>
    <x v="7"/>
    <n v="0"/>
    <n v="2905"/>
  </r>
  <r>
    <s v="251111    "/>
    <x v="3"/>
    <s v="30200021079"/>
    <x v="7"/>
    <n v="0"/>
    <n v="3746"/>
  </r>
  <r>
    <s v="251111    "/>
    <x v="3"/>
    <s v="30200021889"/>
    <x v="7"/>
    <n v="-2"/>
    <n v="0"/>
  </r>
  <r>
    <s v="251111    "/>
    <x v="3"/>
    <s v="30200021890"/>
    <x v="7"/>
    <n v="0"/>
    <n v="1976"/>
  </r>
  <r>
    <s v="251111    "/>
    <x v="3"/>
    <s v="30200021893"/>
    <x v="7"/>
    <n v="0"/>
    <n v="388"/>
  </r>
  <r>
    <s v="251111    "/>
    <x v="3"/>
    <s v="30200021894"/>
    <x v="7"/>
    <n v="0"/>
    <n v="1104"/>
  </r>
  <r>
    <s v="251111    "/>
    <x v="3"/>
    <s v="30200021898"/>
    <x v="7"/>
    <n v="0"/>
    <n v="2561"/>
  </r>
  <r>
    <s v="251111    "/>
    <x v="3"/>
    <s v="30200021901"/>
    <x v="7"/>
    <n v="0"/>
    <n v="10000"/>
  </r>
  <r>
    <s v="251111    "/>
    <x v="3"/>
    <s v="30200022180"/>
    <x v="7"/>
    <n v="0"/>
    <n v="4161"/>
  </r>
  <r>
    <s v="251111    "/>
    <x v="3"/>
    <s v="30200022183"/>
    <x v="7"/>
    <n v="0"/>
    <n v="255834"/>
  </r>
  <r>
    <s v="251111    "/>
    <x v="3"/>
    <s v="30200022195"/>
    <x v="7"/>
    <n v="0"/>
    <n v="12360"/>
  </r>
  <r>
    <s v="251111    "/>
    <x v="3"/>
    <s v="30200022464"/>
    <x v="7"/>
    <n v="0"/>
    <n v="3901"/>
  </r>
  <r>
    <s v="251111    "/>
    <x v="3"/>
    <s v="30200022465"/>
    <x v="7"/>
    <n v="0"/>
    <n v="2900"/>
  </r>
  <r>
    <s v="251111    "/>
    <x v="3"/>
    <s v="30200022466"/>
    <x v="7"/>
    <n v="0"/>
    <n v="3135"/>
  </r>
  <r>
    <s v="251111    "/>
    <x v="3"/>
    <s v="30200022467"/>
    <x v="7"/>
    <n v="0"/>
    <n v="2500"/>
  </r>
  <r>
    <s v="251111    "/>
    <x v="3"/>
    <s v="30200022468"/>
    <x v="7"/>
    <n v="0"/>
    <n v="1039"/>
  </r>
  <r>
    <s v="251111    "/>
    <x v="3"/>
    <s v="30200022469"/>
    <x v="7"/>
    <n v="0"/>
    <n v="18329"/>
  </r>
  <r>
    <s v="251111    "/>
    <x v="3"/>
    <s v="30200022470"/>
    <x v="7"/>
    <n v="0"/>
    <n v="70713"/>
  </r>
  <r>
    <s v="251111    "/>
    <x v="3"/>
    <s v="30200022471"/>
    <x v="7"/>
    <n v="0"/>
    <n v="1079"/>
  </r>
  <r>
    <s v="251111    "/>
    <x v="3"/>
    <s v="30200022473"/>
    <x v="7"/>
    <n v="0"/>
    <n v="4557"/>
  </r>
  <r>
    <s v="251111    "/>
    <x v="3"/>
    <s v="30200022474"/>
    <x v="7"/>
    <n v="0"/>
    <n v="3057"/>
  </r>
  <r>
    <s v="251111    "/>
    <x v="3"/>
    <s v="30200022475"/>
    <x v="7"/>
    <n v="0"/>
    <n v="1003"/>
  </r>
  <r>
    <s v="251111    "/>
    <x v="3"/>
    <s v="30200022478"/>
    <x v="7"/>
    <n v="0"/>
    <n v="3744"/>
  </r>
  <r>
    <s v="251111    "/>
    <x v="3"/>
    <s v="30200022479"/>
    <x v="7"/>
    <n v="0"/>
    <n v="5087"/>
  </r>
  <r>
    <s v="251111    "/>
    <x v="3"/>
    <s v="30200021963"/>
    <x v="7"/>
    <n v="0"/>
    <n v="214"/>
  </r>
  <r>
    <s v="251111    "/>
    <x v="3"/>
    <s v="30200021964"/>
    <x v="7"/>
    <n v="0"/>
    <n v="37033"/>
  </r>
  <r>
    <s v="251111    "/>
    <x v="3"/>
    <s v="30200021967"/>
    <x v="7"/>
    <n v="-3587"/>
    <n v="0"/>
  </r>
  <r>
    <s v="251111    "/>
    <x v="3"/>
    <s v="30200022267"/>
    <x v="7"/>
    <n v="0"/>
    <n v="8373884"/>
  </r>
  <r>
    <s v="251111    "/>
    <x v="3"/>
    <s v="30200022545"/>
    <x v="7"/>
    <n v="0"/>
    <n v="1754"/>
  </r>
  <r>
    <s v="251111    "/>
    <x v="3"/>
    <s v="30200022546"/>
    <x v="7"/>
    <n v="0"/>
    <n v="11038"/>
  </r>
  <r>
    <s v="251111    "/>
    <x v="3"/>
    <s v="30200019080"/>
    <x v="7"/>
    <n v="0"/>
    <n v="3463"/>
  </r>
  <r>
    <s v="251111    "/>
    <x v="3"/>
    <s v="30200020519"/>
    <x v="7"/>
    <n v="0"/>
    <n v="4866"/>
  </r>
  <r>
    <s v="251111    "/>
    <x v="3"/>
    <s v="30200020520"/>
    <x v="7"/>
    <n v="0"/>
    <n v="5971"/>
  </r>
  <r>
    <s v="251111    "/>
    <x v="3"/>
    <s v="30200021173"/>
    <x v="7"/>
    <n v="-506"/>
    <n v="0"/>
  </r>
  <r>
    <s v="251111    "/>
    <x v="3"/>
    <s v="30200021174"/>
    <x v="7"/>
    <n v="0"/>
    <n v="9795"/>
  </r>
  <r>
    <s v="251111    "/>
    <x v="3"/>
    <s v="30200021176"/>
    <x v="7"/>
    <n v="0"/>
    <n v="1457"/>
  </r>
  <r>
    <s v="251111    "/>
    <x v="3"/>
    <s v="30200021177"/>
    <x v="7"/>
    <n v="0"/>
    <n v="1533"/>
  </r>
  <r>
    <s v="251111    "/>
    <x v="3"/>
    <s v="30200021179"/>
    <x v="7"/>
    <n v="0"/>
    <n v="3401"/>
  </r>
  <r>
    <s v="251111    "/>
    <x v="3"/>
    <s v="30200021181"/>
    <x v="7"/>
    <n v="-432"/>
    <n v="0"/>
  </r>
  <r>
    <s v="251111    "/>
    <x v="3"/>
    <s v="30200021435"/>
    <x v="7"/>
    <n v="0"/>
    <n v="915"/>
  </r>
  <r>
    <s v="251111    "/>
    <x v="3"/>
    <s v="30200021441"/>
    <x v="7"/>
    <n v="0"/>
    <n v="7788"/>
  </r>
  <r>
    <s v="251111    "/>
    <x v="3"/>
    <s v="30200021443"/>
    <x v="7"/>
    <n v="0"/>
    <n v="4046"/>
  </r>
  <r>
    <s v="251111    "/>
    <x v="3"/>
    <s v="30200021444"/>
    <x v="7"/>
    <n v="0"/>
    <n v="11844"/>
  </r>
  <r>
    <s v="251111    "/>
    <x v="3"/>
    <s v="30200021445"/>
    <x v="7"/>
    <n v="0"/>
    <n v="4043"/>
  </r>
  <r>
    <s v="251111    "/>
    <x v="3"/>
    <s v="30200021446"/>
    <x v="7"/>
    <n v="0"/>
    <n v="1721"/>
  </r>
  <r>
    <s v="251111    "/>
    <x v="3"/>
    <s v="30200021447"/>
    <x v="7"/>
    <n v="0"/>
    <n v="443"/>
  </r>
  <r>
    <s v="251111    "/>
    <x v="3"/>
    <s v="30200022010"/>
    <x v="7"/>
    <n v="0"/>
    <n v="1792"/>
  </r>
  <r>
    <s v="251111    "/>
    <x v="3"/>
    <s v="30200022017"/>
    <x v="7"/>
    <n v="0"/>
    <n v="838"/>
  </r>
  <r>
    <s v="251111    "/>
    <x v="3"/>
    <s v="30200022019"/>
    <x v="7"/>
    <n v="0"/>
    <n v="208937"/>
  </r>
  <r>
    <s v="251111    "/>
    <x v="3"/>
    <s v="30200022022"/>
    <x v="7"/>
    <n v="0"/>
    <n v="43143"/>
  </r>
  <r>
    <s v="251111    "/>
    <x v="3"/>
    <s v="30200022024"/>
    <x v="7"/>
    <n v="0"/>
    <n v="16"/>
  </r>
  <r>
    <s v="251111    "/>
    <x v="3"/>
    <s v="30200022025"/>
    <x v="7"/>
    <n v="0"/>
    <n v="1896"/>
  </r>
  <r>
    <s v="251111    "/>
    <x v="3"/>
    <s v="30200022027"/>
    <x v="7"/>
    <n v="0"/>
    <n v="6808"/>
  </r>
  <r>
    <s v="251111    "/>
    <x v="3"/>
    <s v="30200020261"/>
    <x v="7"/>
    <n v="0"/>
    <n v="693"/>
  </r>
  <r>
    <s v="251111    "/>
    <x v="3"/>
    <s v="30200020269"/>
    <x v="7"/>
    <n v="0"/>
    <n v="3099"/>
  </r>
  <r>
    <s v="251111    "/>
    <x v="3"/>
    <s v="30200020273"/>
    <x v="7"/>
    <n v="0"/>
    <n v="6756"/>
  </r>
  <r>
    <s v="251111    "/>
    <x v="3"/>
    <s v="30200020274"/>
    <x v="7"/>
    <n v="0"/>
    <n v="6571"/>
  </r>
  <r>
    <s v="251111    "/>
    <x v="3"/>
    <s v="30200020275"/>
    <x v="7"/>
    <n v="-99"/>
    <n v="0"/>
  </r>
  <r>
    <s v="251111    "/>
    <x v="3"/>
    <s v="30200020567"/>
    <x v="7"/>
    <n v="0"/>
    <n v="5626"/>
  </r>
  <r>
    <s v="251111    "/>
    <x v="3"/>
    <s v="30200020569"/>
    <x v="7"/>
    <n v="0"/>
    <n v="116127"/>
  </r>
  <r>
    <s v="251111    "/>
    <x v="3"/>
    <s v="30200020571"/>
    <x v="7"/>
    <n v="0"/>
    <n v="86959"/>
  </r>
  <r>
    <s v="251111    "/>
    <x v="3"/>
    <s v="30200020573"/>
    <x v="7"/>
    <n v="0"/>
    <n v="95285"/>
  </r>
  <r>
    <s v="251111    "/>
    <x v="3"/>
    <s v="30200020574"/>
    <x v="7"/>
    <n v="0"/>
    <n v="180"/>
  </r>
  <r>
    <s v="251111    "/>
    <x v="3"/>
    <s v="30200021633"/>
    <x v="7"/>
    <n v="0"/>
    <n v="26948"/>
  </r>
  <r>
    <s v="251111    "/>
    <x v="3"/>
    <s v="30200021635"/>
    <x v="7"/>
    <n v="0"/>
    <n v="3472"/>
  </r>
  <r>
    <s v="251111    "/>
    <x v="3"/>
    <s v="30200021638"/>
    <x v="7"/>
    <n v="0"/>
    <n v="3719"/>
  </r>
  <r>
    <s v="251111    "/>
    <x v="3"/>
    <s v="30200021920"/>
    <x v="7"/>
    <n v="0"/>
    <n v="6660"/>
  </r>
  <r>
    <s v="251111    "/>
    <x v="3"/>
    <s v="30200021921"/>
    <x v="7"/>
    <n v="0"/>
    <n v="3621"/>
  </r>
  <r>
    <s v="251111    "/>
    <x v="3"/>
    <s v="30200021922"/>
    <x v="7"/>
    <n v="0"/>
    <n v="3437"/>
  </r>
  <r>
    <s v="251111    "/>
    <x v="3"/>
    <s v="30200021923"/>
    <x v="7"/>
    <n v="-323"/>
    <n v="0"/>
  </r>
  <r>
    <s v="251111    "/>
    <x v="3"/>
    <s v="30200021925"/>
    <x v="7"/>
    <n v="0"/>
    <n v="6178"/>
  </r>
  <r>
    <s v="251111    "/>
    <x v="3"/>
    <s v="30200021928"/>
    <x v="7"/>
    <n v="0"/>
    <n v="91"/>
  </r>
  <r>
    <s v="251111    "/>
    <x v="3"/>
    <s v="30200021930"/>
    <x v="7"/>
    <n v="-452"/>
    <n v="0"/>
  </r>
  <r>
    <s v="251111    "/>
    <x v="3"/>
    <s v="30200021931"/>
    <x v="7"/>
    <n v="0"/>
    <n v="2927"/>
  </r>
  <r>
    <s v="251111    "/>
    <x v="3"/>
    <s v="30200021932"/>
    <x v="7"/>
    <n v="0"/>
    <n v="2692"/>
  </r>
  <r>
    <s v="251111    "/>
    <x v="3"/>
    <s v="30200021933"/>
    <x v="7"/>
    <n v="0"/>
    <n v="63724"/>
  </r>
  <r>
    <s v="251111    "/>
    <x v="3"/>
    <s v="30200021934"/>
    <x v="7"/>
    <n v="0"/>
    <n v="11304"/>
  </r>
  <r>
    <s v="251111    "/>
    <x v="3"/>
    <s v="30200022229"/>
    <x v="7"/>
    <n v="0"/>
    <n v="3926"/>
  </r>
  <r>
    <s v="251111    "/>
    <x v="3"/>
    <s v="30200022232"/>
    <x v="7"/>
    <n v="0"/>
    <n v="165"/>
  </r>
  <r>
    <s v="251111    "/>
    <x v="3"/>
    <s v="30200022233"/>
    <x v="7"/>
    <n v="0"/>
    <n v="154692"/>
  </r>
  <r>
    <s v="251111    "/>
    <x v="3"/>
    <s v="30200022509"/>
    <x v="7"/>
    <n v="0"/>
    <n v="83600"/>
  </r>
  <r>
    <s v="251111    "/>
    <x v="3"/>
    <s v="30200022510"/>
    <x v="7"/>
    <n v="0"/>
    <n v="97849"/>
  </r>
  <r>
    <s v="251111    "/>
    <x v="3"/>
    <s v="30200022512"/>
    <x v="7"/>
    <n v="-295"/>
    <n v="0"/>
  </r>
  <r>
    <s v="251111    "/>
    <x v="3"/>
    <s v="30200022513"/>
    <x v="7"/>
    <n v="0"/>
    <n v="6448"/>
  </r>
  <r>
    <s v="251111    "/>
    <x v="3"/>
    <s v="30200022520"/>
    <x v="7"/>
    <n v="0"/>
    <n v="3505"/>
  </r>
  <r>
    <s v="251111    "/>
    <x v="3"/>
    <s v="30200022521"/>
    <x v="7"/>
    <n v="0"/>
    <n v="7068"/>
  </r>
  <r>
    <s v="251111    "/>
    <x v="3"/>
    <s v="30200019026"/>
    <x v="7"/>
    <n v="0"/>
    <n v="36"/>
  </r>
  <r>
    <s v="251111    "/>
    <x v="3"/>
    <s v="30200019036"/>
    <x v="7"/>
    <n v="0"/>
    <n v="1596"/>
  </r>
  <r>
    <s v="251111    "/>
    <x v="3"/>
    <s v="30200017932"/>
    <x v="7"/>
    <n v="0"/>
    <n v="922"/>
  </r>
  <r>
    <s v="251111    "/>
    <x v="3"/>
    <s v="30200017934"/>
    <x v="7"/>
    <n v="0"/>
    <n v="14978"/>
  </r>
  <r>
    <s v="251111    "/>
    <x v="3"/>
    <s v="30200017938"/>
    <x v="7"/>
    <n v="0"/>
    <n v="782"/>
  </r>
  <r>
    <s v="251111    "/>
    <x v="3"/>
    <s v="30200010429"/>
    <x v="7"/>
    <n v="0"/>
    <n v="3089"/>
  </r>
  <r>
    <s v="251111    "/>
    <x v="3"/>
    <s v="30200012972"/>
    <x v="7"/>
    <n v="0"/>
    <n v="6524"/>
  </r>
  <r>
    <s v="251111    "/>
    <x v="3"/>
    <s v="30200020857"/>
    <x v="7"/>
    <n v="0"/>
    <n v="3502"/>
  </r>
  <r>
    <s v="251111    "/>
    <x v="3"/>
    <s v="30200020858"/>
    <x v="7"/>
    <n v="0"/>
    <n v="4"/>
  </r>
  <r>
    <s v="251111    "/>
    <x v="3"/>
    <s v="30200020859"/>
    <x v="7"/>
    <n v="0"/>
    <n v="460"/>
  </r>
  <r>
    <s v="251111    "/>
    <x v="3"/>
    <s v="30200020860"/>
    <x v="7"/>
    <n v="0"/>
    <n v="345"/>
  </r>
  <r>
    <s v="251111    "/>
    <x v="3"/>
    <s v="30200020861"/>
    <x v="7"/>
    <n v="0"/>
    <n v="2639"/>
  </r>
  <r>
    <s v="251111    "/>
    <x v="3"/>
    <s v="30200020862"/>
    <x v="7"/>
    <n v="0"/>
    <n v="803"/>
  </r>
  <r>
    <s v="251111    "/>
    <x v="3"/>
    <s v="30200020863"/>
    <x v="7"/>
    <n v="0"/>
    <n v="1340"/>
  </r>
  <r>
    <s v="251111    "/>
    <x v="3"/>
    <s v="30200020864"/>
    <x v="7"/>
    <n v="0"/>
    <n v="647"/>
  </r>
  <r>
    <s v="251111    "/>
    <x v="3"/>
    <s v="30200020865"/>
    <x v="7"/>
    <n v="0"/>
    <n v="186"/>
  </r>
  <r>
    <s v="251111    "/>
    <x v="3"/>
    <s v="30200021159"/>
    <x v="7"/>
    <n v="0"/>
    <n v="3523"/>
  </r>
  <r>
    <s v="251111    "/>
    <x v="3"/>
    <s v="30200021160"/>
    <x v="7"/>
    <n v="0"/>
    <n v="23795"/>
  </r>
  <r>
    <s v="251111    "/>
    <x v="3"/>
    <s v="30200021161"/>
    <x v="7"/>
    <n v="0"/>
    <n v="2796"/>
  </r>
  <r>
    <s v="251111    "/>
    <x v="3"/>
    <s v="30200021162"/>
    <x v="7"/>
    <n v="0"/>
    <n v="217"/>
  </r>
  <r>
    <s v="251111    "/>
    <x v="3"/>
    <s v="30200021167"/>
    <x v="7"/>
    <n v="0"/>
    <n v="319"/>
  </r>
  <r>
    <s v="251111    "/>
    <x v="3"/>
    <s v="30200021414"/>
    <x v="7"/>
    <n v="0"/>
    <n v="11355"/>
  </r>
  <r>
    <s v="251111    "/>
    <x v="3"/>
    <s v="30200021418"/>
    <x v="7"/>
    <n v="0"/>
    <n v="143"/>
  </r>
  <r>
    <s v="251111    "/>
    <x v="3"/>
    <s v="30200021427"/>
    <x v="7"/>
    <n v="0"/>
    <n v="1046"/>
  </r>
  <r>
    <s v="251111    "/>
    <x v="3"/>
    <s v="30200021428"/>
    <x v="7"/>
    <n v="0"/>
    <n v="7344"/>
  </r>
  <r>
    <s v="251111    "/>
    <x v="3"/>
    <s v="30200021431"/>
    <x v="7"/>
    <n v="0"/>
    <n v="8279"/>
  </r>
  <r>
    <s v="251111    "/>
    <x v="3"/>
    <s v="30200021697"/>
    <x v="7"/>
    <n v="0"/>
    <n v="3544"/>
  </r>
  <r>
    <s v="251111    "/>
    <x v="3"/>
    <s v="30200021993"/>
    <x v="7"/>
    <n v="-1057"/>
    <n v="0"/>
  </r>
  <r>
    <s v="251111    "/>
    <x v="3"/>
    <s v="30200021994"/>
    <x v="7"/>
    <n v="0"/>
    <n v="1039"/>
  </r>
  <r>
    <s v="251111    "/>
    <x v="3"/>
    <s v="30200021995"/>
    <x v="7"/>
    <n v="0"/>
    <n v="7293"/>
  </r>
  <r>
    <s v="251111    "/>
    <x v="3"/>
    <s v="30200021997"/>
    <x v="7"/>
    <n v="0"/>
    <n v="6361"/>
  </r>
  <r>
    <s v="251111    "/>
    <x v="3"/>
    <s v="30200021998"/>
    <x v="7"/>
    <n v="0"/>
    <n v="126015"/>
  </r>
  <r>
    <s v="251111    "/>
    <x v="3"/>
    <s v="30200022000"/>
    <x v="7"/>
    <n v="0"/>
    <n v="2168"/>
  </r>
  <r>
    <s v="251111    "/>
    <x v="3"/>
    <s v="30200022001"/>
    <x v="7"/>
    <n v="0"/>
    <n v="207"/>
  </r>
  <r>
    <s v="251111    "/>
    <x v="3"/>
    <s v="30200022006"/>
    <x v="7"/>
    <n v="0"/>
    <n v="123707"/>
  </r>
  <r>
    <s v="251111    "/>
    <x v="3"/>
    <s v="30200022576"/>
    <x v="7"/>
    <n v="0"/>
    <n v="2649"/>
  </r>
  <r>
    <s v="251111    "/>
    <x v="3"/>
    <s v="30200022579"/>
    <x v="7"/>
    <n v="0"/>
    <n v="4049"/>
  </r>
  <r>
    <s v="251111    "/>
    <x v="3"/>
    <s v="30200022581"/>
    <x v="7"/>
    <n v="0"/>
    <n v="3600"/>
  </r>
  <r>
    <s v="251111    "/>
    <x v="3"/>
    <s v="30200019369"/>
    <x v="7"/>
    <n v="0"/>
    <n v="826115"/>
  </r>
  <r>
    <s v="251111    "/>
    <x v="3"/>
    <s v="30200019654"/>
    <x v="7"/>
    <n v="-4436"/>
    <n v="0"/>
  </r>
  <r>
    <s v="251111    "/>
    <x v="3"/>
    <s v="30200020244"/>
    <x v="7"/>
    <n v="-2040"/>
    <n v="0"/>
  </r>
  <r>
    <s v="251111    "/>
    <x v="3"/>
    <s v="30200019961"/>
    <x v="7"/>
    <n v="0"/>
    <n v="7815"/>
  </r>
  <r>
    <s v="251111    "/>
    <x v="3"/>
    <s v="30200019964"/>
    <x v="7"/>
    <n v="0"/>
    <n v="2984708"/>
  </r>
  <r>
    <s v="251111    "/>
    <x v="3"/>
    <s v="30200019967"/>
    <x v="7"/>
    <n v="0"/>
    <n v="4654"/>
  </r>
  <r>
    <s v="251111    "/>
    <x v="3"/>
    <s v="30200019973"/>
    <x v="7"/>
    <n v="0"/>
    <n v="7549"/>
  </r>
  <r>
    <s v="251111    "/>
    <x v="3"/>
    <s v="30200020236"/>
    <x v="7"/>
    <n v="0"/>
    <n v="1446"/>
  </r>
  <r>
    <s v="251111    "/>
    <x v="3"/>
    <s v="30200020241"/>
    <x v="7"/>
    <n v="0"/>
    <n v="7758"/>
  </r>
  <r>
    <s v="251111    "/>
    <x v="3"/>
    <s v="30200020242"/>
    <x v="7"/>
    <n v="0"/>
    <n v="340"/>
  </r>
  <r>
    <s v="251111    "/>
    <x v="3"/>
    <s v="30200020243"/>
    <x v="7"/>
    <n v="0"/>
    <n v="2652"/>
  </r>
  <r>
    <s v="251111    "/>
    <x v="3"/>
    <s v="30200020540"/>
    <x v="7"/>
    <n v="0"/>
    <n v="23607"/>
  </r>
  <r>
    <s v="251111    "/>
    <x v="3"/>
    <s v="30200020541"/>
    <x v="7"/>
    <n v="0"/>
    <n v="3507"/>
  </r>
  <r>
    <s v="251111    "/>
    <x v="3"/>
    <s v="30200020542"/>
    <x v="7"/>
    <n v="0"/>
    <n v="3126"/>
  </r>
  <r>
    <s v="251111    "/>
    <x v="3"/>
    <s v="30200021124"/>
    <x v="7"/>
    <n v="0"/>
    <n v="4000"/>
  </r>
  <r>
    <s v="251111    "/>
    <x v="3"/>
    <s v="30200021132"/>
    <x v="7"/>
    <n v="0"/>
    <n v="872"/>
  </r>
  <r>
    <s v="251111    "/>
    <x v="3"/>
    <s v="30200021133"/>
    <x v="7"/>
    <n v="0"/>
    <n v="89"/>
  </r>
  <r>
    <s v="251111    "/>
    <x v="3"/>
    <s v="30200021135"/>
    <x v="7"/>
    <n v="0"/>
    <n v="10420"/>
  </r>
  <r>
    <s v="251111    "/>
    <x v="3"/>
    <s v="30200021381"/>
    <x v="7"/>
    <n v="0"/>
    <n v="2261"/>
  </r>
  <r>
    <s v="251111    "/>
    <x v="3"/>
    <s v="30200021384"/>
    <x v="7"/>
    <n v="0"/>
    <n v="12633"/>
  </r>
  <r>
    <s v="251111    "/>
    <x v="3"/>
    <s v="30200021391"/>
    <x v="7"/>
    <n v="0"/>
    <n v="45"/>
  </r>
  <r>
    <s v="251111    "/>
    <x v="3"/>
    <s v="30200021392"/>
    <x v="7"/>
    <n v="0"/>
    <n v="37228"/>
  </r>
  <r>
    <s v="251111    "/>
    <x v="3"/>
    <s v="30200021393"/>
    <x v="7"/>
    <n v="0"/>
    <n v="75968"/>
  </r>
  <r>
    <s v="251111    "/>
    <x v="3"/>
    <s v="30200021394"/>
    <x v="7"/>
    <n v="0"/>
    <n v="3624"/>
  </r>
  <r>
    <s v="251111    "/>
    <x v="3"/>
    <s v="30200021667"/>
    <x v="7"/>
    <n v="0"/>
    <n v="447684"/>
  </r>
  <r>
    <s v="251111    "/>
    <x v="3"/>
    <s v="30200021957"/>
    <x v="7"/>
    <n v="0"/>
    <n v="3241"/>
  </r>
  <r>
    <s v="251111    "/>
    <x v="3"/>
    <s v="30200021959"/>
    <x v="7"/>
    <n v="-529"/>
    <n v="0"/>
  </r>
  <r>
    <s v="251111    "/>
    <x v="3"/>
    <s v="30200021960"/>
    <x v="7"/>
    <n v="0"/>
    <n v="1337"/>
  </r>
  <r>
    <s v="251111    "/>
    <x v="3"/>
    <s v="30200018305"/>
    <x v="7"/>
    <n v="0"/>
    <n v="96414"/>
  </r>
  <r>
    <s v="251111    "/>
    <x v="3"/>
    <s v="30200006603"/>
    <x v="7"/>
    <n v="0"/>
    <n v="2533"/>
  </r>
  <r>
    <s v="251111    "/>
    <x v="3"/>
    <s v="30200006791"/>
    <x v="7"/>
    <n v="0"/>
    <n v="84400"/>
  </r>
  <r>
    <s v="251111    "/>
    <x v="3"/>
    <s v="30200006838"/>
    <x v="7"/>
    <n v="-171"/>
    <n v="0"/>
  </r>
  <r>
    <s v="251111    "/>
    <x v="3"/>
    <s v="30200008988"/>
    <x v="7"/>
    <n v="0"/>
    <n v="8300"/>
  </r>
  <r>
    <s v="251111    "/>
    <x v="3"/>
    <s v="30200009039"/>
    <x v="7"/>
    <n v="0"/>
    <n v="3259"/>
  </r>
  <r>
    <s v="251111    "/>
    <x v="3"/>
    <s v="30200009149"/>
    <x v="7"/>
    <n v="0"/>
    <n v="41098"/>
  </r>
  <r>
    <s v="251111    "/>
    <x v="3"/>
    <s v="30200010766"/>
    <x v="7"/>
    <n v="0"/>
    <n v="243165"/>
  </r>
  <r>
    <s v="251111    "/>
    <x v="3"/>
    <s v="30200015375"/>
    <x v="7"/>
    <n v="0"/>
    <n v="1074"/>
  </r>
  <r>
    <s v="251111    "/>
    <x v="3"/>
    <s v="30200015952"/>
    <x v="7"/>
    <n v="0"/>
    <n v="344194"/>
  </r>
  <r>
    <s v="251111    "/>
    <x v="3"/>
    <s v="30200016261"/>
    <x v="7"/>
    <n v="0"/>
    <n v="91000"/>
  </r>
  <r>
    <s v="251111    "/>
    <x v="3"/>
    <s v="30200018626"/>
    <x v="7"/>
    <n v="0"/>
    <n v="3630"/>
  </r>
  <r>
    <s v="251111    "/>
    <x v="3"/>
    <s v="30200017119"/>
    <x v="7"/>
    <n v="0"/>
    <n v="3241"/>
  </r>
  <r>
    <s v="251111    "/>
    <x v="3"/>
    <s v="30200017392"/>
    <x v="7"/>
    <n v="0"/>
    <n v="40506"/>
  </r>
  <r>
    <s v="251111    "/>
    <x v="3"/>
    <s v="30200017404"/>
    <x v="7"/>
    <n v="0"/>
    <n v="4232"/>
  </r>
  <r>
    <s v="251111    "/>
    <x v="3"/>
    <s v="30200018322"/>
    <x v="7"/>
    <n v="0"/>
    <n v="74506"/>
  </r>
  <r>
    <s v="251111    "/>
    <x v="3"/>
    <s v="30200007030"/>
    <x v="7"/>
    <n v="0"/>
    <n v="344"/>
  </r>
  <r>
    <s v="251111    "/>
    <x v="3"/>
    <s v="30200007052"/>
    <x v="7"/>
    <n v="0"/>
    <n v="1087"/>
  </r>
  <r>
    <s v="251111    "/>
    <x v="3"/>
    <s v="30200007083"/>
    <x v="7"/>
    <n v="0"/>
    <n v="448"/>
  </r>
  <r>
    <s v="251111    "/>
    <x v="3"/>
    <s v="30200007094"/>
    <x v="7"/>
    <n v="0"/>
    <n v="5699"/>
  </r>
  <r>
    <s v="251111    "/>
    <x v="3"/>
    <s v="30200009163"/>
    <x v="7"/>
    <n v="0"/>
    <n v="3132"/>
  </r>
  <r>
    <s v="251111    "/>
    <x v="3"/>
    <s v="30200022601"/>
    <x v="7"/>
    <n v="0"/>
    <n v="2088"/>
  </r>
  <r>
    <s v="251111    "/>
    <x v="3"/>
    <s v="30200022610"/>
    <x v="7"/>
    <n v="0"/>
    <n v="6925"/>
  </r>
  <r>
    <s v="251111    "/>
    <x v="3"/>
    <s v="30200022611"/>
    <x v="7"/>
    <n v="0"/>
    <n v="5900"/>
  </r>
  <r>
    <s v="251111    "/>
    <x v="3"/>
    <s v="30200019122"/>
    <x v="7"/>
    <n v="0"/>
    <n v="4329"/>
  </r>
  <r>
    <s v="251111    "/>
    <x v="3"/>
    <s v="30200019131"/>
    <x v="7"/>
    <n v="0"/>
    <n v="2346"/>
  </r>
  <r>
    <s v="251111    "/>
    <x v="3"/>
    <s v="30200020004"/>
    <x v="7"/>
    <n v="0"/>
    <n v="30121"/>
  </r>
  <r>
    <s v="251111    "/>
    <x v="3"/>
    <s v="30200020302"/>
    <x v="7"/>
    <n v="0"/>
    <n v="249"/>
  </r>
  <r>
    <s v="251111    "/>
    <x v="3"/>
    <s v="30200022585"/>
    <x v="7"/>
    <n v="0"/>
    <n v="5700"/>
  </r>
  <r>
    <s v="251111    "/>
    <x v="3"/>
    <s v="30200022590"/>
    <x v="7"/>
    <n v="0"/>
    <n v="3322"/>
  </r>
  <r>
    <s v="251111    "/>
    <x v="3"/>
    <s v="30200019103"/>
    <x v="7"/>
    <n v="0"/>
    <n v="2717"/>
  </r>
  <r>
    <s v="251111    "/>
    <x v="3"/>
    <s v="30200019110"/>
    <x v="7"/>
    <n v="0"/>
    <n v="191902"/>
  </r>
  <r>
    <s v="251111    "/>
    <x v="3"/>
    <s v="30200019975"/>
    <x v="7"/>
    <n v="0"/>
    <n v="752"/>
  </r>
  <r>
    <s v="251111    "/>
    <x v="3"/>
    <s v="30200019987"/>
    <x v="7"/>
    <n v="0"/>
    <n v="26043"/>
  </r>
  <r>
    <s v="251111    "/>
    <x v="3"/>
    <s v="30200020281"/>
    <x v="7"/>
    <n v="0"/>
    <n v="745686"/>
  </r>
  <r>
    <s v="251111    "/>
    <x v="3"/>
    <s v="30200020283"/>
    <x v="7"/>
    <n v="-2926"/>
    <n v="0"/>
  </r>
  <r>
    <s v="251111    "/>
    <x v="3"/>
    <s v="30200020284"/>
    <x v="7"/>
    <n v="0"/>
    <n v="111"/>
  </r>
  <r>
    <s v="251111    "/>
    <x v="3"/>
    <s v="30200020288"/>
    <x v="7"/>
    <n v="0"/>
    <n v="58197"/>
  </r>
  <r>
    <s v="251111    "/>
    <x v="3"/>
    <s v="30200020291"/>
    <x v="7"/>
    <n v="0"/>
    <n v="3271"/>
  </r>
  <r>
    <s v="251111    "/>
    <x v="3"/>
    <s v="30200020577"/>
    <x v="7"/>
    <n v="0"/>
    <n v="460"/>
  </r>
  <r>
    <s v="251111    "/>
    <x v="3"/>
    <s v="30200020578"/>
    <x v="7"/>
    <n v="0"/>
    <n v="4538"/>
  </r>
  <r>
    <s v="251111    "/>
    <x v="3"/>
    <s v="30200020579"/>
    <x v="7"/>
    <n v="0"/>
    <n v="3434"/>
  </r>
  <r>
    <s v="251111    "/>
    <x v="3"/>
    <s v="30200020587"/>
    <x v="7"/>
    <n v="0"/>
    <n v="482"/>
  </r>
  <r>
    <s v="251111    "/>
    <x v="3"/>
    <s v="30200020589"/>
    <x v="7"/>
    <n v="0"/>
    <n v="98669"/>
  </r>
  <r>
    <s v="251111    "/>
    <x v="3"/>
    <s v="30200020593"/>
    <x v="7"/>
    <n v="0"/>
    <n v="4733"/>
  </r>
  <r>
    <s v="251111    "/>
    <x v="3"/>
    <s v="30200020595"/>
    <x v="7"/>
    <n v="0"/>
    <n v="1328"/>
  </r>
  <r>
    <s v="251111    "/>
    <x v="3"/>
    <s v="30200020868"/>
    <x v="7"/>
    <n v="-811"/>
    <n v="0"/>
  </r>
  <r>
    <s v="251111    "/>
    <x v="3"/>
    <s v="30200010687"/>
    <x v="7"/>
    <n v="0"/>
    <n v="2683"/>
  </r>
  <r>
    <s v="251111    "/>
    <x v="3"/>
    <s v="30200010745"/>
    <x v="7"/>
    <n v="0"/>
    <n v="3764"/>
  </r>
  <r>
    <s v="251111    "/>
    <x v="3"/>
    <s v="30200013172"/>
    <x v="7"/>
    <n v="0"/>
    <n v="12173"/>
  </r>
  <r>
    <s v="251111    "/>
    <x v="3"/>
    <s v="30200017606"/>
    <x v="7"/>
    <n v="0"/>
    <n v="63319"/>
  </r>
  <r>
    <s v="251111    "/>
    <x v="3"/>
    <s v="30200017614"/>
    <x v="7"/>
    <n v="-1678"/>
    <n v="0"/>
  </r>
  <r>
    <s v="251111    "/>
    <x v="3"/>
    <s v="30200017916"/>
    <x v="7"/>
    <n v="0"/>
    <n v="3848"/>
  </r>
  <r>
    <s v="251111    "/>
    <x v="3"/>
    <s v="30200017918"/>
    <x v="7"/>
    <n v="0"/>
    <n v="7405"/>
  </r>
  <r>
    <s v="251111    "/>
    <x v="3"/>
    <s v="30200017929"/>
    <x v="7"/>
    <n v="0"/>
    <n v="191"/>
  </r>
  <r>
    <s v="251111    "/>
    <x v="3"/>
    <s v="30200018210"/>
    <x v="7"/>
    <n v="0"/>
    <n v="249"/>
  </r>
  <r>
    <s v="251111    "/>
    <x v="3"/>
    <s v="30200018214"/>
    <x v="7"/>
    <n v="0"/>
    <n v="11500"/>
  </r>
  <r>
    <s v="251111    "/>
    <x v="3"/>
    <s v="30200018220"/>
    <x v="7"/>
    <n v="0"/>
    <n v="2929"/>
  </r>
  <r>
    <s v="251111    "/>
    <x v="3"/>
    <s v="30200015073"/>
    <x v="7"/>
    <n v="0"/>
    <n v="2789"/>
  </r>
  <r>
    <s v="251111    "/>
    <x v="3"/>
    <s v="30200018542"/>
    <x v="7"/>
    <n v="0"/>
    <n v="260102"/>
  </r>
  <r>
    <s v="251111    "/>
    <x v="3"/>
    <s v="30200018543"/>
    <x v="7"/>
    <n v="0"/>
    <n v="3530"/>
  </r>
  <r>
    <s v="251111    "/>
    <x v="3"/>
    <s v="30200018847"/>
    <x v="7"/>
    <n v="0"/>
    <n v="4068"/>
  </r>
  <r>
    <s v="251111    "/>
    <x v="3"/>
    <s v="30200018854"/>
    <x v="7"/>
    <n v="0"/>
    <n v="831"/>
  </r>
  <r>
    <s v="251111    "/>
    <x v="3"/>
    <s v="30200017624"/>
    <x v="7"/>
    <n v="0"/>
    <n v="88656"/>
  </r>
  <r>
    <s v="251111    "/>
    <x v="3"/>
    <s v="30200017640"/>
    <x v="7"/>
    <n v="0"/>
    <n v="6246"/>
  </r>
  <r>
    <s v="251111    "/>
    <x v="3"/>
    <s v="30200017950"/>
    <x v="7"/>
    <n v="0"/>
    <n v="2530"/>
  </r>
  <r>
    <s v="251111    "/>
    <x v="3"/>
    <s v="30200008453"/>
    <x v="7"/>
    <n v="0"/>
    <n v="3347"/>
  </r>
  <r>
    <s v="251111    "/>
    <x v="3"/>
    <s v="30200008460"/>
    <x v="7"/>
    <n v="0"/>
    <n v="3189"/>
  </r>
  <r>
    <s v="251111    "/>
    <x v="3"/>
    <s v="30200015228"/>
    <x v="7"/>
    <n v="0"/>
    <n v="1300867"/>
  </r>
  <r>
    <s v="251111    "/>
    <x v="3"/>
    <s v="30200015922"/>
    <x v="7"/>
    <n v="0"/>
    <n v="3406"/>
  </r>
  <r>
    <s v="251111    "/>
    <x v="3"/>
    <s v="30200016498"/>
    <x v="7"/>
    <n v="0"/>
    <n v="69"/>
  </r>
  <r>
    <s v="251111    "/>
    <x v="3"/>
    <s v="30200016507"/>
    <x v="7"/>
    <n v="0"/>
    <n v="3899"/>
  </r>
  <r>
    <s v="251111    "/>
    <x v="3"/>
    <s v="30200016510"/>
    <x v="7"/>
    <n v="0"/>
    <n v="3523"/>
  </r>
  <r>
    <s v="251111    "/>
    <x v="3"/>
    <s v="30200018595"/>
    <x v="7"/>
    <n v="0"/>
    <n v="5501"/>
  </r>
  <r>
    <s v="251111    "/>
    <x v="3"/>
    <s v="30200018596"/>
    <x v="7"/>
    <n v="0"/>
    <n v="616"/>
  </r>
  <r>
    <s v="251111    "/>
    <x v="3"/>
    <s v="30200017068"/>
    <x v="7"/>
    <n v="0"/>
    <n v="4355"/>
  </r>
  <r>
    <s v="251111    "/>
    <x v="3"/>
    <s v="30200017078"/>
    <x v="7"/>
    <n v="0"/>
    <n v="4038"/>
  </r>
  <r>
    <s v="251111    "/>
    <x v="3"/>
    <s v="30200017359"/>
    <x v="7"/>
    <n v="-229"/>
    <n v="0"/>
  </r>
  <r>
    <s v="251111    "/>
    <x v="3"/>
    <s v="30200017655"/>
    <x v="7"/>
    <n v="0"/>
    <n v="189541"/>
  </r>
  <r>
    <s v="251111    "/>
    <x v="3"/>
    <s v="30200017983"/>
    <x v="7"/>
    <n v="0"/>
    <n v="2449"/>
  </r>
  <r>
    <s v="251111    "/>
    <x v="3"/>
    <s v="30200018269"/>
    <x v="7"/>
    <n v="0"/>
    <n v="3662"/>
  </r>
  <r>
    <s v="251111    "/>
    <x v="3"/>
    <s v="30200018275"/>
    <x v="7"/>
    <n v="0"/>
    <n v="35752"/>
  </r>
  <r>
    <s v="251111    "/>
    <x v="3"/>
    <s v="30200008803"/>
    <x v="7"/>
    <n v="-3600"/>
    <n v="0"/>
  </r>
  <r>
    <s v="251111    "/>
    <x v="3"/>
    <s v="30200018352"/>
    <x v="7"/>
    <n v="0"/>
    <n v="582"/>
  </r>
  <r>
    <s v="251111    "/>
    <x v="3"/>
    <s v="30200018358"/>
    <x v="7"/>
    <n v="0"/>
    <n v="7817"/>
  </r>
  <r>
    <s v="251111    "/>
    <x v="3"/>
    <s v="30200018359"/>
    <x v="7"/>
    <n v="-992"/>
    <n v="0"/>
  </r>
  <r>
    <s v="251111    "/>
    <x v="3"/>
    <s v="30200009426"/>
    <x v="7"/>
    <n v="0"/>
    <n v="104258"/>
  </r>
  <r>
    <s v="251111    "/>
    <x v="3"/>
    <s v="30200009469"/>
    <x v="7"/>
    <n v="0"/>
    <n v="4867"/>
  </r>
  <r>
    <s v="251111    "/>
    <x v="3"/>
    <s v="30200009492"/>
    <x v="7"/>
    <n v="0"/>
    <n v="1959"/>
  </r>
  <r>
    <s v="251111    "/>
    <x v="3"/>
    <s v="30200009501"/>
    <x v="7"/>
    <n v="0"/>
    <n v="4288"/>
  </r>
  <r>
    <s v="251111    "/>
    <x v="3"/>
    <s v="30200011596"/>
    <x v="7"/>
    <n v="0"/>
    <n v="43361"/>
  </r>
  <r>
    <s v="251111    "/>
    <x v="3"/>
    <s v="30200011649"/>
    <x v="7"/>
    <n v="-162"/>
    <n v="0"/>
  </r>
  <r>
    <s v="251111    "/>
    <x v="3"/>
    <s v="30200011683"/>
    <x v="7"/>
    <n v="0"/>
    <n v="203"/>
  </r>
  <r>
    <s v="251111    "/>
    <x v="3"/>
    <s v="30200011757"/>
    <x v="7"/>
    <n v="0"/>
    <n v="2045"/>
  </r>
  <r>
    <s v="251111    "/>
    <x v="3"/>
    <s v="30200013651"/>
    <x v="7"/>
    <n v="0"/>
    <n v="130866"/>
  </r>
  <r>
    <s v="251111    "/>
    <x v="3"/>
    <s v="30200014548"/>
    <x v="7"/>
    <n v="0"/>
    <n v="4617"/>
  </r>
  <r>
    <s v="251111    "/>
    <x v="3"/>
    <s v="30200016307"/>
    <x v="7"/>
    <n v="0"/>
    <n v="19833"/>
  </r>
  <r>
    <s v="251111    "/>
    <x v="3"/>
    <s v="30200018679"/>
    <x v="7"/>
    <n v="0"/>
    <n v="1402"/>
  </r>
  <r>
    <s v="251111    "/>
    <x v="3"/>
    <s v="30200018696"/>
    <x v="7"/>
    <n v="0"/>
    <n v="15200"/>
  </r>
  <r>
    <s v="251111    "/>
    <x v="3"/>
    <s v="30200017173"/>
    <x v="7"/>
    <n v="0"/>
    <n v="1767"/>
  </r>
  <r>
    <s v="251111    "/>
    <x v="3"/>
    <s v="30200017771"/>
    <x v="7"/>
    <n v="0"/>
    <n v="10000"/>
  </r>
  <r>
    <s v="251111    "/>
    <x v="3"/>
    <s v="30200018067"/>
    <x v="7"/>
    <n v="0"/>
    <n v="1732"/>
  </r>
  <r>
    <s v="251111    "/>
    <x v="3"/>
    <s v="30200018364"/>
    <x v="7"/>
    <n v="0"/>
    <n v="3451"/>
  </r>
  <r>
    <s v="251111    "/>
    <x v="3"/>
    <s v="30200018365"/>
    <x v="7"/>
    <n v="0"/>
    <n v="3232"/>
  </r>
  <r>
    <s v="251111    "/>
    <x v="3"/>
    <s v="30200018368"/>
    <x v="7"/>
    <n v="0"/>
    <n v="319"/>
  </r>
  <r>
    <s v="251111    "/>
    <x v="3"/>
    <s v="30200018369"/>
    <x v="7"/>
    <n v="0"/>
    <n v="5606"/>
  </r>
  <r>
    <s v="251111    "/>
    <x v="3"/>
    <s v="30200018372"/>
    <x v="7"/>
    <n v="0"/>
    <n v="2144"/>
  </r>
  <r>
    <s v="251111    "/>
    <x v="3"/>
    <s v="30200018376"/>
    <x v="7"/>
    <n v="0"/>
    <n v="145"/>
  </r>
  <r>
    <s v="251111    "/>
    <x v="3"/>
    <s v="30200018378"/>
    <x v="7"/>
    <n v="0"/>
    <n v="489"/>
  </r>
  <r>
    <s v="251111    "/>
    <x v="3"/>
    <s v="30200007457"/>
    <x v="7"/>
    <n v="0"/>
    <n v="83484"/>
  </r>
  <r>
    <s v="251111    "/>
    <x v="3"/>
    <s v="30200009543"/>
    <x v="7"/>
    <n v="0"/>
    <n v="2908"/>
  </r>
  <r>
    <s v="251111    "/>
    <x v="3"/>
    <s v="30200009549"/>
    <x v="7"/>
    <n v="0"/>
    <n v="3990"/>
  </r>
  <r>
    <s v="251111    "/>
    <x v="3"/>
    <s v="30200011847"/>
    <x v="7"/>
    <n v="0"/>
    <n v="2541"/>
  </r>
  <r>
    <s v="251111    "/>
    <x v="3"/>
    <s v="30200016759"/>
    <x v="7"/>
    <n v="0"/>
    <n v="3700"/>
  </r>
  <r>
    <s v="251111    "/>
    <x v="3"/>
    <s v="30200016761"/>
    <x v="7"/>
    <n v="0"/>
    <n v="3397"/>
  </r>
  <r>
    <s v="251111    "/>
    <x v="3"/>
    <s v="30200018844"/>
    <x v="7"/>
    <n v="0"/>
    <n v="3361"/>
  </r>
  <r>
    <s v="251111    "/>
    <x v="3"/>
    <s v="30200017024"/>
    <x v="7"/>
    <n v="0"/>
    <n v="81068"/>
  </r>
  <r>
    <s v="251111    "/>
    <x v="3"/>
    <s v="30200017303"/>
    <x v="7"/>
    <n v="0"/>
    <n v="2527"/>
  </r>
  <r>
    <s v="251111    "/>
    <x v="3"/>
    <s v="30200017310"/>
    <x v="7"/>
    <n v="0"/>
    <n v="45051"/>
  </r>
  <r>
    <s v="251111    "/>
    <x v="3"/>
    <s v="30200017739"/>
    <x v="7"/>
    <n v="0"/>
    <n v="3884"/>
  </r>
  <r>
    <s v="251111    "/>
    <x v="3"/>
    <s v="30200018047"/>
    <x v="7"/>
    <n v="0"/>
    <n v="6587"/>
  </r>
  <r>
    <s v="251111    "/>
    <x v="3"/>
    <s v="30200015931"/>
    <x v="7"/>
    <n v="0"/>
    <n v="6472"/>
  </r>
  <r>
    <s v="251111    "/>
    <x v="3"/>
    <s v="30200015935"/>
    <x v="7"/>
    <n v="0"/>
    <n v="262954"/>
  </r>
  <r>
    <s v="251111    "/>
    <x v="3"/>
    <s v="30200016517"/>
    <x v="7"/>
    <n v="0"/>
    <n v="3960"/>
  </r>
  <r>
    <s v="251111    "/>
    <x v="3"/>
    <s v="30200018611"/>
    <x v="7"/>
    <n v="0"/>
    <n v="3408"/>
  </r>
  <r>
    <s v="251111    "/>
    <x v="3"/>
    <s v="30200017689"/>
    <x v="7"/>
    <n v="0"/>
    <n v="2860"/>
  </r>
  <r>
    <s v="251111    "/>
    <x v="3"/>
    <s v="30200017993"/>
    <x v="7"/>
    <n v="0"/>
    <n v="2441"/>
  </r>
  <r>
    <s v="251111    "/>
    <x v="3"/>
    <s v="30200018299"/>
    <x v="7"/>
    <n v="-106616"/>
    <n v="0"/>
  </r>
  <r>
    <s v="251111    "/>
    <x v="3"/>
    <s v="30200018028"/>
    <x v="7"/>
    <n v="0"/>
    <n v="2242"/>
  </r>
  <r>
    <s v="251111    "/>
    <x v="3"/>
    <s v="30200018037"/>
    <x v="7"/>
    <n v="0"/>
    <n v="20334"/>
  </r>
  <r>
    <s v="251111    "/>
    <x v="3"/>
    <s v="30200018342"/>
    <x v="7"/>
    <n v="0"/>
    <n v="2349"/>
  </r>
  <r>
    <s v="251111    "/>
    <x v="3"/>
    <s v="30200007134"/>
    <x v="7"/>
    <n v="0"/>
    <n v="2514"/>
  </r>
  <r>
    <s v="251111    "/>
    <x v="3"/>
    <s v="30200007201"/>
    <x v="7"/>
    <n v="0"/>
    <n v="3003"/>
  </r>
  <r>
    <s v="251111    "/>
    <x v="3"/>
    <s v="30200007233"/>
    <x v="7"/>
    <n v="0"/>
    <n v="69427"/>
  </r>
  <r>
    <s v="251111    "/>
    <x v="3"/>
    <s v="30200007237"/>
    <x v="7"/>
    <n v="0"/>
    <n v="10716"/>
  </r>
  <r>
    <s v="251111    "/>
    <x v="3"/>
    <s v="30200009373"/>
    <x v="7"/>
    <n v="0"/>
    <n v="3362"/>
  </r>
  <r>
    <s v="251111    "/>
    <x v="3"/>
    <s v="30200009400"/>
    <x v="7"/>
    <n v="0"/>
    <n v="5285"/>
  </r>
  <r>
    <s v="251111    "/>
    <x v="3"/>
    <s v="30200011410"/>
    <x v="7"/>
    <n v="0"/>
    <n v="3516"/>
  </r>
  <r>
    <s v="251111    "/>
    <x v="3"/>
    <s v="30200014430"/>
    <x v="7"/>
    <n v="0"/>
    <n v="3644"/>
  </r>
  <r>
    <s v="251111    "/>
    <x v="3"/>
    <s v="30200016001"/>
    <x v="7"/>
    <n v="0"/>
    <n v="5158"/>
  </r>
  <r>
    <s v="251111    "/>
    <x v="3"/>
    <s v="30200016291"/>
    <x v="7"/>
    <n v="0"/>
    <n v="183940"/>
  </r>
  <r>
    <s v="251111    "/>
    <x v="3"/>
    <s v="30200016574"/>
    <x v="7"/>
    <n v="0"/>
    <n v="3364"/>
  </r>
  <r>
    <s v="251111    "/>
    <x v="3"/>
    <s v="30200016582"/>
    <x v="7"/>
    <n v="0"/>
    <n v="17429"/>
  </r>
  <r>
    <s v="251111    "/>
    <x v="3"/>
    <s v="30200016590"/>
    <x v="7"/>
    <n v="0"/>
    <n v="4815"/>
  </r>
  <r>
    <s v="251111    "/>
    <x v="3"/>
    <s v="30200018664"/>
    <x v="7"/>
    <n v="0"/>
    <n v="15000"/>
  </r>
  <r>
    <s v="251111    "/>
    <x v="3"/>
    <s v="30200016854"/>
    <x v="7"/>
    <n v="0"/>
    <n v="2583"/>
  </r>
  <r>
    <s v="251111    "/>
    <x v="3"/>
    <s v="30200017431"/>
    <x v="7"/>
    <n v="-3053"/>
    <n v="0"/>
  </r>
  <r>
    <s v="251111    "/>
    <x v="3"/>
    <s v="30200016076"/>
    <x v="7"/>
    <n v="-1956"/>
    <n v="0"/>
  </r>
  <r>
    <s v="251111    "/>
    <x v="3"/>
    <s v="30200016370"/>
    <x v="7"/>
    <n v="0"/>
    <n v="3031"/>
  </r>
  <r>
    <s v="251111    "/>
    <x v="3"/>
    <s v="30200016651"/>
    <x v="7"/>
    <n v="0"/>
    <n v="6243"/>
  </r>
  <r>
    <s v="251111    "/>
    <x v="3"/>
    <s v="30200017509"/>
    <x v="7"/>
    <n v="0"/>
    <n v="41548"/>
  </r>
  <r>
    <s v="251111    "/>
    <x v="3"/>
    <s v="30200018129"/>
    <x v="7"/>
    <n v="0"/>
    <n v="7618"/>
  </r>
  <r>
    <s v="251111    "/>
    <x v="3"/>
    <s v="30200018416"/>
    <x v="7"/>
    <n v="0"/>
    <n v="1160"/>
  </r>
  <r>
    <s v="251111    "/>
    <x v="3"/>
    <s v="30200018424"/>
    <x v="7"/>
    <n v="0"/>
    <n v="1242"/>
  </r>
  <r>
    <s v="251111    "/>
    <x v="3"/>
    <s v="30200018427"/>
    <x v="7"/>
    <n v="0"/>
    <n v="167"/>
  </r>
  <r>
    <s v="251111    "/>
    <x v="3"/>
    <s v="30200018432"/>
    <x v="7"/>
    <n v="0"/>
    <n v="466"/>
  </r>
  <r>
    <s v="251111    "/>
    <x v="3"/>
    <s v="30200007717"/>
    <x v="7"/>
    <n v="0"/>
    <n v="6699"/>
  </r>
  <r>
    <s v="251111    "/>
    <x v="3"/>
    <s v="30200007831"/>
    <x v="7"/>
    <n v="0"/>
    <n v="2513"/>
  </r>
  <r>
    <s v="251111    "/>
    <x v="3"/>
    <s v="30200007886"/>
    <x v="7"/>
    <n v="0"/>
    <n v="3153"/>
  </r>
  <r>
    <s v="251111    "/>
    <x v="3"/>
    <s v="30200009845"/>
    <x v="7"/>
    <n v="0"/>
    <n v="3987"/>
  </r>
  <r>
    <s v="251111    "/>
    <x v="3"/>
    <s v="30200009897"/>
    <x v="7"/>
    <n v="0"/>
    <n v="244450"/>
  </r>
  <r>
    <s v="251111    "/>
    <x v="3"/>
    <s v="30200009901"/>
    <x v="7"/>
    <n v="0"/>
    <n v="3577"/>
  </r>
  <r>
    <s v="251111    "/>
    <x v="3"/>
    <s v="30200016084"/>
    <x v="7"/>
    <n v="0"/>
    <n v="398528"/>
  </r>
  <r>
    <s v="251111    "/>
    <x v="3"/>
    <s v="30200016093"/>
    <x v="7"/>
    <n v="0"/>
    <n v="3317"/>
  </r>
  <r>
    <s v="251111    "/>
    <x v="3"/>
    <s v="30200016396"/>
    <x v="7"/>
    <n v="0"/>
    <n v="479"/>
  </r>
  <r>
    <s v="251111    "/>
    <x v="3"/>
    <s v="30200016675"/>
    <x v="7"/>
    <n v="0"/>
    <n v="2222300"/>
  </r>
  <r>
    <s v="251111    "/>
    <x v="3"/>
    <s v="30200016684"/>
    <x v="7"/>
    <n v="0"/>
    <n v="655912"/>
  </r>
  <r>
    <s v="251111    "/>
    <x v="3"/>
    <s v="30200016624"/>
    <x v="7"/>
    <n v="0"/>
    <n v="200"/>
  </r>
  <r>
    <s v="251111    "/>
    <x v="3"/>
    <s v="30200016627"/>
    <x v="7"/>
    <n v="0"/>
    <n v="8151"/>
  </r>
  <r>
    <s v="251111    "/>
    <x v="3"/>
    <s v="30200018702"/>
    <x v="7"/>
    <n v="0"/>
    <n v="4075"/>
  </r>
  <r>
    <s v="251111    "/>
    <x v="3"/>
    <s v="30200018703"/>
    <x v="7"/>
    <n v="0"/>
    <n v="26488"/>
  </r>
  <r>
    <s v="251111    "/>
    <x v="3"/>
    <s v="30200016896"/>
    <x v="7"/>
    <n v="0"/>
    <n v="919"/>
  </r>
  <r>
    <s v="251111    "/>
    <x v="3"/>
    <s v="30200017193"/>
    <x v="7"/>
    <n v="0"/>
    <n v="238"/>
  </r>
  <r>
    <s v="251111    "/>
    <x v="3"/>
    <s v="30200017194"/>
    <x v="7"/>
    <n v="0"/>
    <n v="6556"/>
  </r>
  <r>
    <s v="251111    "/>
    <x v="3"/>
    <s v="30200017466"/>
    <x v="7"/>
    <n v="0"/>
    <n v="3610"/>
  </r>
  <r>
    <s v="251111    "/>
    <x v="3"/>
    <s v="30200017473"/>
    <x v="7"/>
    <n v="0"/>
    <n v="300712"/>
  </r>
  <r>
    <s v="251111    "/>
    <x v="3"/>
    <s v="30200017480"/>
    <x v="7"/>
    <n v="0"/>
    <n v="951"/>
  </r>
  <r>
    <s v="251111    "/>
    <x v="3"/>
    <s v="30200009201"/>
    <x v="7"/>
    <n v="0"/>
    <n v="3551"/>
  </r>
  <r>
    <s v="251111    "/>
    <x v="3"/>
    <s v="30200009240"/>
    <x v="7"/>
    <n v="0"/>
    <n v="3789"/>
  </r>
  <r>
    <s v="251111    "/>
    <x v="3"/>
    <s v="30200011062"/>
    <x v="7"/>
    <n v="0"/>
    <n v="3645"/>
  </r>
  <r>
    <s v="251111    "/>
    <x v="3"/>
    <s v="30200011065"/>
    <x v="7"/>
    <n v="0"/>
    <n v="9084"/>
  </r>
  <r>
    <s v="251111    "/>
    <x v="3"/>
    <s v="30200011075"/>
    <x v="7"/>
    <n v="0"/>
    <n v="5780"/>
  </r>
  <r>
    <s v="251111    "/>
    <x v="3"/>
    <s v="30200011102"/>
    <x v="7"/>
    <n v="0"/>
    <n v="3533"/>
  </r>
  <r>
    <s v="251111    "/>
    <x v="3"/>
    <s v="30200011107"/>
    <x v="7"/>
    <n v="0"/>
    <n v="3698"/>
  </r>
  <r>
    <s v="251111    "/>
    <x v="3"/>
    <s v="30200011250"/>
    <x v="7"/>
    <n v="0"/>
    <n v="3708"/>
  </r>
  <r>
    <s v="251111    "/>
    <x v="3"/>
    <s v="30200011302"/>
    <x v="7"/>
    <n v="0"/>
    <n v="5298"/>
  </r>
  <r>
    <s v="251111    "/>
    <x v="3"/>
    <s v="30200015905"/>
    <x v="7"/>
    <n v="0"/>
    <n v="7775"/>
  </r>
  <r>
    <s v="251111    "/>
    <x v="3"/>
    <s v="30200016211"/>
    <x v="7"/>
    <n v="0"/>
    <n v="14417"/>
  </r>
  <r>
    <s v="251111    "/>
    <x v="3"/>
    <s v="30200016477"/>
    <x v="7"/>
    <n v="-4660"/>
    <n v="0"/>
  </r>
  <r>
    <s v="251111    "/>
    <x v="3"/>
    <s v="30200016481"/>
    <x v="7"/>
    <n v="0"/>
    <n v="42356"/>
  </r>
  <r>
    <s v="251111    "/>
    <x v="3"/>
    <s v="30200016484"/>
    <x v="7"/>
    <n v="0"/>
    <n v="7497"/>
  </r>
  <r>
    <s v="251111    "/>
    <x v="3"/>
    <s v="30200018577"/>
    <x v="7"/>
    <n v="0"/>
    <n v="2159780"/>
  </r>
  <r>
    <s v="251111    "/>
    <x v="3"/>
    <s v="30200012101"/>
    <x v="7"/>
    <n v="0"/>
    <n v="1403966"/>
  </r>
  <r>
    <s v="251111    "/>
    <x v="3"/>
    <s v="30200014635"/>
    <x v="7"/>
    <n v="0"/>
    <n v="344927"/>
  </r>
  <r>
    <s v="251111    "/>
    <x v="3"/>
    <s v="30200016346"/>
    <x v="7"/>
    <n v="0"/>
    <n v="218"/>
  </r>
  <r>
    <s v="251111    "/>
    <x v="3"/>
    <s v="30200016349"/>
    <x v="7"/>
    <n v="0"/>
    <n v="3238"/>
  </r>
  <r>
    <s v="251111    "/>
    <x v="3"/>
    <s v="30200016635"/>
    <x v="7"/>
    <n v="0"/>
    <n v="117502"/>
  </r>
  <r>
    <s v="251111    "/>
    <x v="3"/>
    <s v="30200016637"/>
    <x v="7"/>
    <n v="0"/>
    <n v="402"/>
  </r>
  <r>
    <s v="251111    "/>
    <x v="3"/>
    <s v="30200018722"/>
    <x v="7"/>
    <n v="0"/>
    <n v="527"/>
  </r>
  <r>
    <s v="251111    "/>
    <x v="3"/>
    <s v="30200018728"/>
    <x v="7"/>
    <n v="0"/>
    <n v="1869"/>
  </r>
  <r>
    <s v="251111    "/>
    <x v="3"/>
    <s v="30200016905"/>
    <x v="7"/>
    <n v="0"/>
    <n v="3718"/>
  </r>
  <r>
    <s v="251111    "/>
    <x v="3"/>
    <s v="30200017201"/>
    <x v="7"/>
    <n v="0"/>
    <n v="2923"/>
  </r>
  <r>
    <s v="251111    "/>
    <x v="3"/>
    <s v="30200017495"/>
    <x v="7"/>
    <n v="0"/>
    <n v="3191"/>
  </r>
  <r>
    <s v="251111    "/>
    <x v="3"/>
    <s v="30200017507"/>
    <x v="7"/>
    <n v="0"/>
    <n v="3055"/>
  </r>
  <r>
    <s v="251111    "/>
    <x v="3"/>
    <s v="30200017809"/>
    <x v="7"/>
    <n v="0"/>
    <n v="2305"/>
  </r>
  <r>
    <s v="251111    "/>
    <x v="3"/>
    <s v="30200018400"/>
    <x v="7"/>
    <n v="0"/>
    <n v="3428"/>
  </r>
  <r>
    <s v="251111    "/>
    <x v="3"/>
    <s v="30200018402"/>
    <x v="7"/>
    <n v="0"/>
    <n v="2925"/>
  </r>
  <r>
    <s v="251111    "/>
    <x v="3"/>
    <s v="30200018403"/>
    <x v="7"/>
    <n v="0"/>
    <n v="90148"/>
  </r>
  <r>
    <s v="251111    "/>
    <x v="3"/>
    <s v="30200018409"/>
    <x v="7"/>
    <n v="0"/>
    <n v="86"/>
  </r>
  <r>
    <s v="251111    "/>
    <x v="3"/>
    <s v="30200018411"/>
    <x v="7"/>
    <n v="0"/>
    <n v="4112"/>
  </r>
  <r>
    <s v="251111    "/>
    <x v="3"/>
    <s v="30200018413"/>
    <x v="7"/>
    <n v="0"/>
    <n v="872"/>
  </r>
  <r>
    <s v="251111    "/>
    <x v="3"/>
    <s v="30200018800"/>
    <x v="7"/>
    <n v="0"/>
    <n v="12100"/>
  </r>
  <r>
    <s v="251111    "/>
    <x v="3"/>
    <s v="30200018805"/>
    <x v="7"/>
    <n v="0"/>
    <n v="7244"/>
  </r>
  <r>
    <s v="251111    "/>
    <x v="3"/>
    <s v="30200017268"/>
    <x v="7"/>
    <n v="0"/>
    <n v="159"/>
  </r>
  <r>
    <s v="251111    "/>
    <x v="3"/>
    <s v="30200017579"/>
    <x v="7"/>
    <n v="-4826"/>
    <n v="0"/>
  </r>
  <r>
    <s v="251111    "/>
    <x v="3"/>
    <s v="30200017583"/>
    <x v="7"/>
    <n v="-2299"/>
    <n v="0"/>
  </r>
  <r>
    <s v="251111    "/>
    <x v="3"/>
    <s v="30200017878"/>
    <x v="7"/>
    <n v="0"/>
    <n v="159862"/>
  </r>
  <r>
    <s v="251111    "/>
    <x v="3"/>
    <s v="30200017895"/>
    <x v="7"/>
    <n v="0"/>
    <n v="4581"/>
  </r>
  <r>
    <s v="251111    "/>
    <x v="3"/>
    <s v="30200018474"/>
    <x v="7"/>
    <n v="0"/>
    <n v="3555"/>
  </r>
  <r>
    <s v="251111    "/>
    <x v="3"/>
    <s v="30200018478"/>
    <x v="7"/>
    <n v="0"/>
    <n v="3286"/>
  </r>
  <r>
    <s v="251111    "/>
    <x v="3"/>
    <s v="30200018480"/>
    <x v="7"/>
    <n v="0"/>
    <n v="2055"/>
  </r>
  <r>
    <s v="251111    "/>
    <x v="3"/>
    <s v="30200018484"/>
    <x v="7"/>
    <n v="0"/>
    <n v="2600"/>
  </r>
  <r>
    <s v="251111    "/>
    <x v="3"/>
    <s v="30200012566"/>
    <x v="7"/>
    <n v="0"/>
    <n v="2825"/>
  </r>
  <r>
    <s v="251111    "/>
    <x v="3"/>
    <s v="30200016158"/>
    <x v="7"/>
    <n v="0"/>
    <n v="3804"/>
  </r>
  <r>
    <s v="251111    "/>
    <x v="3"/>
    <s v="30200016732"/>
    <x v="7"/>
    <n v="0"/>
    <n v="117982"/>
  </r>
  <r>
    <s v="251111    "/>
    <x v="3"/>
    <s v="30200018814"/>
    <x v="7"/>
    <n v="0"/>
    <n v="188555"/>
  </r>
  <r>
    <s v="251111    "/>
    <x v="3"/>
    <s v="30200018816"/>
    <x v="7"/>
    <n v="0"/>
    <n v="4746"/>
  </r>
  <r>
    <s v="251111    "/>
    <x v="3"/>
    <s v="30200018819"/>
    <x v="7"/>
    <n v="0"/>
    <n v="44780"/>
  </r>
  <r>
    <s v="251111    "/>
    <x v="3"/>
    <s v="30200018822"/>
    <x v="7"/>
    <n v="0"/>
    <n v="4854"/>
  </r>
  <r>
    <s v="251111    "/>
    <x v="3"/>
    <s v="30200016992"/>
    <x v="7"/>
    <n v="0"/>
    <n v="3550"/>
  </r>
  <r>
    <s v="251111    "/>
    <x v="3"/>
    <s v="30200017001"/>
    <x v="7"/>
    <n v="0"/>
    <n v="6279882"/>
  </r>
  <r>
    <s v="251111    "/>
    <x v="3"/>
    <s v="30200018752"/>
    <x v="7"/>
    <n v="0"/>
    <n v="3305"/>
  </r>
  <r>
    <s v="251111    "/>
    <x v="3"/>
    <s v="30200016942"/>
    <x v="7"/>
    <n v="0"/>
    <n v="3507"/>
  </r>
  <r>
    <s v="251111    "/>
    <x v="3"/>
    <s v="30200016944"/>
    <x v="7"/>
    <n v="0"/>
    <n v="474607"/>
  </r>
  <r>
    <s v="251111    "/>
    <x v="3"/>
    <s v="30200016950"/>
    <x v="7"/>
    <n v="0"/>
    <n v="39113"/>
  </r>
  <r>
    <s v="251111    "/>
    <x v="3"/>
    <s v="30200017240"/>
    <x v="7"/>
    <n v="0"/>
    <n v="533"/>
  </r>
  <r>
    <s v="251111    "/>
    <x v="3"/>
    <s v="30200017249"/>
    <x v="7"/>
    <n v="-7421"/>
    <n v="0"/>
  </r>
  <r>
    <s v="251111    "/>
    <x v="3"/>
    <s v="30200017530"/>
    <x v="7"/>
    <n v="0"/>
    <n v="4104"/>
  </r>
  <r>
    <s v="251111    "/>
    <x v="3"/>
    <s v="30200017532"/>
    <x v="7"/>
    <n v="0"/>
    <n v="649434"/>
  </r>
  <r>
    <s v="251111    "/>
    <x v="3"/>
    <s v="30200018447"/>
    <x v="7"/>
    <n v="0"/>
    <n v="7567"/>
  </r>
  <r>
    <s v="251111    "/>
    <x v="3"/>
    <s v="30200009966"/>
    <x v="7"/>
    <n v="0"/>
    <n v="949050"/>
  </r>
  <r>
    <s v="251111    "/>
    <x v="3"/>
    <s v="30200011862"/>
    <x v="7"/>
    <n v="0"/>
    <n v="3526"/>
  </r>
  <r>
    <s v="251111    "/>
    <x v="3"/>
    <s v="30200011890"/>
    <x v="7"/>
    <n v="0"/>
    <n v="1342"/>
  </r>
  <r>
    <s v="251111    "/>
    <x v="3"/>
    <s v="30200011901"/>
    <x v="7"/>
    <n v="0"/>
    <n v="2463"/>
  </r>
  <r>
    <s v="251111    "/>
    <x v="3"/>
    <s v="30200014570"/>
    <x v="7"/>
    <n v="0"/>
    <n v="5474"/>
  </r>
  <r>
    <s v="251111    "/>
    <x v="3"/>
    <s v="30200014582"/>
    <x v="7"/>
    <n v="0"/>
    <n v="4241"/>
  </r>
  <r>
    <s v="251111    "/>
    <x v="3"/>
    <s v="30200014597"/>
    <x v="7"/>
    <n v="0"/>
    <n v="283"/>
  </r>
  <r>
    <s v="251111    "/>
    <x v="3"/>
    <s v="30200016041"/>
    <x v="7"/>
    <n v="0"/>
    <n v="91522"/>
  </r>
  <r>
    <s v="251111    "/>
    <x v="3"/>
    <s v="30200014384"/>
    <x v="7"/>
    <n v="0"/>
    <n v="3512"/>
  </r>
  <r>
    <s v="251111    "/>
    <x v="3"/>
    <s v="30200015985"/>
    <x v="7"/>
    <n v="0"/>
    <n v="209191"/>
  </r>
  <r>
    <s v="251111    "/>
    <x v="3"/>
    <s v="30200016572"/>
    <x v="7"/>
    <n v="0"/>
    <n v="250161"/>
  </r>
  <r>
    <s v="251111    "/>
    <x v="3"/>
    <s v="30200016845"/>
    <x v="7"/>
    <n v="0"/>
    <n v="2762"/>
  </r>
  <r>
    <s v="251111    "/>
    <x v="3"/>
    <s v="30200017128"/>
    <x v="7"/>
    <n v="0"/>
    <n v="295876"/>
  </r>
  <r>
    <s v="251111    "/>
    <x v="3"/>
    <s v="30200017130"/>
    <x v="7"/>
    <n v="-151"/>
    <n v="0"/>
  </r>
  <r>
    <s v="251111    "/>
    <x v="3"/>
    <s v="30200017411"/>
    <x v="7"/>
    <n v="0"/>
    <n v="7806"/>
  </r>
  <r>
    <s v="251111    "/>
    <x v="3"/>
    <s v="30200017418"/>
    <x v="7"/>
    <n v="0"/>
    <n v="405"/>
  </r>
  <r>
    <s v="251111    "/>
    <x v="3"/>
    <s v="30200017004"/>
    <x v="7"/>
    <n v="0"/>
    <n v="3135"/>
  </r>
  <r>
    <s v="251111    "/>
    <x v="3"/>
    <s v="30200017292"/>
    <x v="7"/>
    <n v="0"/>
    <n v="3700"/>
  </r>
  <r>
    <s v="251111    "/>
    <x v="3"/>
    <s v="30200017594"/>
    <x v="7"/>
    <n v="0"/>
    <n v="3693"/>
  </r>
  <r>
    <s v="251111    "/>
    <x v="3"/>
    <s v="30200017914"/>
    <x v="7"/>
    <n v="0"/>
    <n v="1424"/>
  </r>
  <r>
    <s v="251111    "/>
    <x v="3"/>
    <s v="30200018193"/>
    <x v="7"/>
    <n v="0"/>
    <n v="261"/>
  </r>
  <r>
    <s v="251111    "/>
    <x v="3"/>
    <s v="30200018490"/>
    <x v="7"/>
    <n v="0"/>
    <n v="3481"/>
  </r>
  <r>
    <s v="251111    "/>
    <x v="3"/>
    <s v="30200018497"/>
    <x v="7"/>
    <n v="0"/>
    <n v="847"/>
  </r>
  <r>
    <s v="251111    "/>
    <x v="3"/>
    <s v="30200012711"/>
    <x v="7"/>
    <n v="0"/>
    <n v="2460"/>
  </r>
  <r>
    <s v="251111    "/>
    <x v="3"/>
    <s v="30200012745"/>
    <x v="7"/>
    <n v="0"/>
    <n v="179"/>
  </r>
  <r>
    <s v="251111    "/>
    <x v="3"/>
    <s v="30200010126"/>
    <x v="7"/>
    <n v="0"/>
    <n v="92"/>
  </r>
  <r>
    <s v="251111    "/>
    <x v="3"/>
    <s v="30200015815"/>
    <x v="7"/>
    <n v="0"/>
    <n v="27256"/>
  </r>
  <r>
    <s v="251111    "/>
    <x v="3"/>
    <s v="30200016418"/>
    <x v="7"/>
    <n v="0"/>
    <n v="4600"/>
  </r>
  <r>
    <s v="251111    "/>
    <x v="3"/>
    <s v="30200016429"/>
    <x v="7"/>
    <n v="0"/>
    <n v="6592"/>
  </r>
  <r>
    <s v="251111    "/>
    <x v="3"/>
    <s v="30200016719"/>
    <x v="7"/>
    <n v="0"/>
    <n v="4362"/>
  </r>
  <r>
    <s v="251111    "/>
    <x v="3"/>
    <s v="30200018791"/>
    <x v="7"/>
    <n v="0"/>
    <n v="2758"/>
  </r>
  <r>
    <s v="251111    "/>
    <x v="3"/>
    <s v="30200009980"/>
    <x v="7"/>
    <n v="0"/>
    <n v="11400"/>
  </r>
  <r>
    <s v="251111    "/>
    <x v="3"/>
    <s v="30200012285"/>
    <x v="7"/>
    <n v="0"/>
    <n v="2827"/>
  </r>
  <r>
    <s v="251111    "/>
    <x v="3"/>
    <s v="30200013994"/>
    <x v="7"/>
    <n v="0"/>
    <n v="3504"/>
  </r>
  <r>
    <s v="251111    "/>
    <x v="3"/>
    <s v="30200014837"/>
    <x v="7"/>
    <n v="0"/>
    <n v="635297"/>
  </r>
  <r>
    <s v="251111    "/>
    <x v="3"/>
    <s v="30200016101"/>
    <x v="7"/>
    <n v="0"/>
    <n v="10154"/>
  </r>
  <r>
    <s v="251111    "/>
    <x v="3"/>
    <s v="30200016118"/>
    <x v="7"/>
    <n v="0"/>
    <n v="521"/>
  </r>
  <r>
    <s v="251111    "/>
    <x v="3"/>
    <s v="30200016406"/>
    <x v="7"/>
    <n v="0"/>
    <n v="3843"/>
  </r>
  <r>
    <s v="251111    "/>
    <x v="3"/>
    <s v="30200016407"/>
    <x v="7"/>
    <n v="0"/>
    <n v="5117"/>
  </r>
  <r>
    <s v="251111    "/>
    <x v="3"/>
    <s v="30200016417"/>
    <x v="7"/>
    <n v="0"/>
    <n v="92436"/>
  </r>
  <r>
    <s v="251111    "/>
    <x v="3"/>
    <s v="30200016694"/>
    <x v="7"/>
    <n v="0"/>
    <n v="483"/>
  </r>
  <r>
    <s v="251111    "/>
    <x v="3"/>
    <s v="30200018783"/>
    <x v="7"/>
    <n v="0"/>
    <n v="3346"/>
  </r>
  <r>
    <s v="251111    "/>
    <x v="3"/>
    <s v="30200018788"/>
    <x v="7"/>
    <n v="0"/>
    <n v="143877"/>
  </r>
  <r>
    <s v="251111    "/>
    <x v="3"/>
    <s v="30200017251"/>
    <x v="7"/>
    <n v="-3396"/>
    <n v="0"/>
  </r>
  <r>
    <s v="251111    "/>
    <x v="3"/>
    <s v="30200017265"/>
    <x v="7"/>
    <n v="0"/>
    <n v="1091"/>
  </r>
  <r>
    <s v="251111    "/>
    <x v="3"/>
    <s v="30200017553"/>
    <x v="7"/>
    <n v="-7592"/>
    <n v="0"/>
  </r>
  <r>
    <s v="251111    "/>
    <x v="3"/>
    <s v="30200017555"/>
    <x v="7"/>
    <n v="0"/>
    <n v="18464"/>
  </r>
  <r>
    <s v="251111    "/>
    <x v="3"/>
    <s v="30200017557"/>
    <x v="7"/>
    <n v="0"/>
    <n v="4298"/>
  </r>
  <r>
    <s v="251111    "/>
    <x v="3"/>
    <s v="30200017561"/>
    <x v="7"/>
    <n v="0"/>
    <n v="103728"/>
  </r>
  <r>
    <s v="251111    "/>
    <x v="3"/>
    <s v="30200017866"/>
    <x v="7"/>
    <n v="0"/>
    <n v="19289"/>
  </r>
  <r>
    <s v="251111    "/>
    <x v="3"/>
    <s v="30200017868"/>
    <x v="7"/>
    <n v="0"/>
    <n v="658251"/>
  </r>
  <r>
    <s v="251111    "/>
    <x v="3"/>
    <s v="30200017876"/>
    <x v="7"/>
    <n v="0"/>
    <n v="3138"/>
  </r>
  <r>
    <s v="251111    "/>
    <x v="3"/>
    <s v="30200018153"/>
    <x v="7"/>
    <n v="0"/>
    <n v="5343"/>
  </r>
  <r>
    <s v="251111    "/>
    <x v="3"/>
    <s v="30200018157"/>
    <x v="7"/>
    <n v="0"/>
    <n v="3715"/>
  </r>
  <r>
    <s v="251111    "/>
    <x v="3"/>
    <s v="30200018162"/>
    <x v="7"/>
    <n v="0"/>
    <n v="3512"/>
  </r>
  <r>
    <s v="251111    "/>
    <x v="3"/>
    <s v="30200018165"/>
    <x v="7"/>
    <n v="0"/>
    <n v="3515"/>
  </r>
  <r>
    <s v="251111    "/>
    <x v="3"/>
    <s v="30200018463"/>
    <x v="7"/>
    <n v="0"/>
    <n v="2753"/>
  </r>
  <r>
    <s v="251111    "/>
    <x v="3"/>
    <s v="30200018468"/>
    <x v="7"/>
    <n v="0"/>
    <n v="4408"/>
  </r>
  <r>
    <s v="251111    "/>
    <x v="3"/>
    <s v="30200009712"/>
    <x v="7"/>
    <n v="0"/>
    <n v="4708"/>
  </r>
  <r>
    <s v="251111    "/>
    <x v="3"/>
    <s v="30200009725"/>
    <x v="7"/>
    <n v="0"/>
    <n v="6175"/>
  </r>
  <r>
    <s v="251111    "/>
    <x v="3"/>
    <s v="30200009756"/>
    <x v="7"/>
    <n v="0"/>
    <n v="2950"/>
  </r>
  <r>
    <s v="251111    "/>
    <x v="3"/>
    <s v="30200009779"/>
    <x v="7"/>
    <n v="0"/>
    <n v="2658"/>
  </r>
  <r>
    <s v="251111    "/>
    <x v="3"/>
    <s v="30200012106"/>
    <x v="7"/>
    <n v="0"/>
    <n v="3801"/>
  </r>
  <r>
    <s v="251111    "/>
    <x v="3"/>
    <s v="30200012129"/>
    <x v="7"/>
    <n v="0"/>
    <n v="296897"/>
  </r>
  <r>
    <s v="251111    "/>
    <x v="3"/>
    <s v="30200014644"/>
    <x v="7"/>
    <n v="0"/>
    <n v="4056"/>
  </r>
  <r>
    <s v="251111    "/>
    <x v="3"/>
    <s v="30200017483"/>
    <x v="7"/>
    <n v="0"/>
    <n v="5877"/>
  </r>
  <r>
    <s v="251111    "/>
    <x v="3"/>
    <s v="30200017800"/>
    <x v="7"/>
    <n v="0"/>
    <n v="577"/>
  </r>
  <r>
    <s v="251111    "/>
    <x v="3"/>
    <s v="30200018082"/>
    <x v="7"/>
    <n v="0"/>
    <n v="1171"/>
  </r>
  <r>
    <s v="251111    "/>
    <x v="3"/>
    <s v="30200018383"/>
    <x v="7"/>
    <n v="0"/>
    <n v="45943"/>
  </r>
  <r>
    <s v="251111    "/>
    <x v="3"/>
    <s v="30200018387"/>
    <x v="7"/>
    <n v="0"/>
    <n v="2494"/>
  </r>
  <r>
    <s v="251111    "/>
    <x v="3"/>
    <s v="30200018388"/>
    <x v="7"/>
    <n v="0"/>
    <n v="1797"/>
  </r>
  <r>
    <s v="251111    "/>
    <x v="3"/>
    <s v="30200018395"/>
    <x v="7"/>
    <n v="0"/>
    <n v="107790"/>
  </r>
  <r>
    <s v="251111    "/>
    <x v="3"/>
    <s v="30200007536"/>
    <x v="7"/>
    <n v="-514"/>
    <n v="0"/>
  </r>
  <r>
    <s v="251111    "/>
    <x v="3"/>
    <s v="30200007539"/>
    <x v="7"/>
    <n v="0"/>
    <n v="11713"/>
  </r>
  <r>
    <s v="251111    "/>
    <x v="3"/>
    <s v="30200007563"/>
    <x v="7"/>
    <n v="0"/>
    <n v="5459"/>
  </r>
  <r>
    <s v="251111    "/>
    <x v="3"/>
    <s v="30200009695"/>
    <x v="7"/>
    <n v="0"/>
    <n v="3680"/>
  </r>
  <r>
    <s v="251111    "/>
    <x v="3"/>
    <s v="30200011925"/>
    <x v="7"/>
    <n v="0"/>
    <n v="47662"/>
  </r>
  <r>
    <s v="251111    "/>
    <x v="3"/>
    <s v="30200011940"/>
    <x v="7"/>
    <n v="0"/>
    <n v="10300"/>
  </r>
  <r>
    <s v="251111    "/>
    <x v="3"/>
    <s v="30200012025"/>
    <x v="7"/>
    <n v="0"/>
    <n v="2787"/>
  </r>
  <r>
    <s v="251111    "/>
    <x v="3"/>
    <s v="30200012032"/>
    <x v="7"/>
    <n v="0"/>
    <n v="3203"/>
  </r>
  <r>
    <s v="252131    "/>
    <x v="3"/>
    <s v="30239454744"/>
    <x v="8"/>
    <n v="0"/>
    <n v="500000"/>
  </r>
  <r>
    <s v="252131    "/>
    <x v="3"/>
    <s v="30239456511"/>
    <x v="8"/>
    <n v="0"/>
    <n v="4500000"/>
  </r>
  <r>
    <s v="252131    "/>
    <x v="3"/>
    <s v="30239466339"/>
    <x v="8"/>
    <n v="0"/>
    <n v="1000000"/>
  </r>
  <r>
    <s v="252131    "/>
    <x v="3"/>
    <s v="30239411258"/>
    <x v="8"/>
    <n v="0"/>
    <n v="1000000"/>
  </r>
  <r>
    <s v="252131    "/>
    <x v="3"/>
    <s v="30239469944"/>
    <x v="8"/>
    <n v="0"/>
    <n v="1000000"/>
  </r>
  <r>
    <s v="252131    "/>
    <x v="3"/>
    <s v="30239453290"/>
    <x v="8"/>
    <n v="0"/>
    <n v="1840000"/>
  </r>
  <r>
    <s v="252131    "/>
    <x v="3"/>
    <s v="30239473640"/>
    <x v="8"/>
    <n v="0"/>
    <n v="1740000"/>
  </r>
  <r>
    <s v="252131    "/>
    <x v="3"/>
    <s v="30239372819"/>
    <x v="8"/>
    <n v="0"/>
    <n v="1000000"/>
  </r>
  <r>
    <s v="252131    "/>
    <x v="3"/>
    <s v="30239377048"/>
    <x v="8"/>
    <n v="0"/>
    <n v="4125000"/>
  </r>
  <r>
    <s v="252131    "/>
    <x v="3"/>
    <s v="30239379511"/>
    <x v="8"/>
    <n v="0"/>
    <n v="1500000"/>
  </r>
  <r>
    <s v="252131    "/>
    <x v="3"/>
    <s v="30239482408"/>
    <x v="8"/>
    <n v="0"/>
    <n v="500000"/>
  </r>
  <r>
    <s v="252131    "/>
    <x v="3"/>
    <s v="30239483449"/>
    <x v="8"/>
    <n v="0"/>
    <n v="800000"/>
  </r>
  <r>
    <s v="252131    "/>
    <x v="3"/>
    <s v="30239420930"/>
    <x v="8"/>
    <n v="0"/>
    <n v="6130000"/>
  </r>
  <r>
    <s v="252131    "/>
    <x v="3"/>
    <s v="30239368757"/>
    <x v="8"/>
    <n v="0"/>
    <n v="1000000"/>
  </r>
  <r>
    <s v="252611    "/>
    <x v="3"/>
    <s v="25260000000"/>
    <x v="9"/>
    <n v="0"/>
    <n v="594730"/>
  </r>
  <r>
    <s v="253111    "/>
    <x v="3"/>
    <s v="30200001335"/>
    <x v="10"/>
    <n v="0"/>
    <n v="2400"/>
  </r>
  <r>
    <s v="253111    "/>
    <x v="3"/>
    <s v="30200002285"/>
    <x v="10"/>
    <n v="0"/>
    <n v="2400"/>
  </r>
  <r>
    <s v="253111    "/>
    <x v="3"/>
    <s v="30200003086"/>
    <x v="10"/>
    <n v="0"/>
    <n v="3300"/>
  </r>
  <r>
    <s v="253111    "/>
    <x v="3"/>
    <s v="30200004469"/>
    <x v="10"/>
    <n v="0"/>
    <n v="2400"/>
  </r>
  <r>
    <s v="253111    "/>
    <x v="3"/>
    <s v="30200005990"/>
    <x v="10"/>
    <n v="0"/>
    <n v="11255"/>
  </r>
  <r>
    <s v="253111    "/>
    <x v="3"/>
    <s v="30200005997"/>
    <x v="10"/>
    <n v="0"/>
    <n v="4910"/>
  </r>
  <r>
    <s v="253111    "/>
    <x v="3"/>
    <s v="30200001412"/>
    <x v="10"/>
    <n v="0"/>
    <n v="51592"/>
  </r>
  <r>
    <s v="253111    "/>
    <x v="3"/>
    <s v="30200002369"/>
    <x v="10"/>
    <n v="0"/>
    <n v="2547"/>
  </r>
  <r>
    <s v="253111    "/>
    <x v="3"/>
    <s v="30200003117"/>
    <x v="10"/>
    <n v="0"/>
    <n v="2400"/>
  </r>
  <r>
    <s v="253111    "/>
    <x v="3"/>
    <s v="30200003151"/>
    <x v="10"/>
    <n v="0"/>
    <n v="40109"/>
  </r>
  <r>
    <s v="253111    "/>
    <x v="3"/>
    <s v="30200004473"/>
    <x v="10"/>
    <n v="0"/>
    <n v="2032"/>
  </r>
  <r>
    <s v="253111    "/>
    <x v="3"/>
    <s v="30200004477"/>
    <x v="10"/>
    <n v="0"/>
    <n v="150"/>
  </r>
  <r>
    <s v="253111    "/>
    <x v="3"/>
    <s v="30200004484"/>
    <x v="10"/>
    <n v="0"/>
    <n v="2400"/>
  </r>
  <r>
    <s v="253111    "/>
    <x v="3"/>
    <s v="30200004506"/>
    <x v="10"/>
    <n v="0"/>
    <n v="2400"/>
  </r>
  <r>
    <s v="253111    "/>
    <x v="3"/>
    <s v="30200006069"/>
    <x v="10"/>
    <n v="0"/>
    <n v="12400"/>
  </r>
  <r>
    <s v="253111    "/>
    <x v="3"/>
    <s v="30200004154"/>
    <x v="10"/>
    <n v="0"/>
    <n v="2400"/>
  </r>
  <r>
    <s v="253111    "/>
    <x v="3"/>
    <s v="30200000133"/>
    <x v="10"/>
    <n v="0"/>
    <n v="13959"/>
  </r>
  <r>
    <s v="253111    "/>
    <x v="3"/>
    <s v="30200000138"/>
    <x v="10"/>
    <n v="0"/>
    <n v="24578"/>
  </r>
  <r>
    <s v="253111    "/>
    <x v="3"/>
    <s v="30200000145"/>
    <x v="10"/>
    <n v="0"/>
    <n v="18593"/>
  </r>
  <r>
    <s v="253111    "/>
    <x v="3"/>
    <s v="30200000190"/>
    <x v="10"/>
    <n v="0"/>
    <n v="36204"/>
  </r>
  <r>
    <s v="253111    "/>
    <x v="3"/>
    <s v="30200002041"/>
    <x v="10"/>
    <n v="0"/>
    <n v="2467"/>
  </r>
  <r>
    <s v="253111    "/>
    <x v="3"/>
    <s v="30200002878"/>
    <x v="10"/>
    <n v="0"/>
    <n v="2400"/>
  </r>
  <r>
    <s v="253111    "/>
    <x v="3"/>
    <s v="30200002900"/>
    <x v="10"/>
    <n v="0"/>
    <n v="6300"/>
  </r>
  <r>
    <s v="253111    "/>
    <x v="3"/>
    <s v="30200004265"/>
    <x v="10"/>
    <n v="0"/>
    <n v="11959"/>
  </r>
  <r>
    <s v="253111    "/>
    <x v="3"/>
    <s v="30200004269"/>
    <x v="10"/>
    <n v="0"/>
    <n v="2400"/>
  </r>
  <r>
    <s v="253111    "/>
    <x v="3"/>
    <s v="30200005718"/>
    <x v="10"/>
    <n v="0"/>
    <n v="12300"/>
  </r>
  <r>
    <s v="253111    "/>
    <x v="3"/>
    <s v="30200000207"/>
    <x v="10"/>
    <n v="0"/>
    <n v="15199"/>
  </r>
  <r>
    <s v="253111    "/>
    <x v="3"/>
    <s v="30200002123"/>
    <x v="10"/>
    <n v="0"/>
    <n v="2319"/>
  </r>
  <r>
    <s v="253111    "/>
    <x v="3"/>
    <s v="30200002960"/>
    <x v="10"/>
    <n v="0"/>
    <n v="2400"/>
  </r>
  <r>
    <s v="253111    "/>
    <x v="3"/>
    <s v="30200000291"/>
    <x v="10"/>
    <n v="0"/>
    <n v="2400"/>
  </r>
  <r>
    <s v="253111    "/>
    <x v="3"/>
    <s v="30200000296"/>
    <x v="10"/>
    <n v="0"/>
    <n v="2400"/>
  </r>
  <r>
    <s v="253111    "/>
    <x v="3"/>
    <s v="30200001161"/>
    <x v="10"/>
    <n v="0"/>
    <n v="2400"/>
  </r>
  <r>
    <s v="253111    "/>
    <x v="3"/>
    <s v="30200001166"/>
    <x v="10"/>
    <n v="0"/>
    <n v="100"/>
  </r>
  <r>
    <s v="253111    "/>
    <x v="3"/>
    <s v="30200001194"/>
    <x v="10"/>
    <n v="0"/>
    <n v="2400"/>
  </r>
  <r>
    <s v="253111    "/>
    <x v="3"/>
    <s v="30200002202"/>
    <x v="10"/>
    <n v="0"/>
    <n v="52045"/>
  </r>
  <r>
    <s v="253111    "/>
    <x v="3"/>
    <s v="30200006341"/>
    <x v="10"/>
    <n v="0"/>
    <n v="498420"/>
  </r>
  <r>
    <s v="253111    "/>
    <x v="3"/>
    <s v="30200000001"/>
    <x v="10"/>
    <n v="0"/>
    <n v="491100"/>
  </r>
  <r>
    <s v="253111    "/>
    <x v="3"/>
    <s v="30200000012"/>
    <x v="10"/>
    <n v="0"/>
    <n v="2400"/>
  </r>
  <r>
    <s v="253111    "/>
    <x v="3"/>
    <s v="30200000883"/>
    <x v="10"/>
    <n v="0"/>
    <n v="2486"/>
  </r>
  <r>
    <s v="253111    "/>
    <x v="3"/>
    <s v="30200000037"/>
    <x v="10"/>
    <n v="0"/>
    <n v="2400"/>
  </r>
  <r>
    <s v="253111    "/>
    <x v="3"/>
    <s v="30200000047"/>
    <x v="10"/>
    <n v="0"/>
    <n v="2400"/>
  </r>
  <r>
    <s v="253111    "/>
    <x v="3"/>
    <s v="30200000056"/>
    <x v="10"/>
    <n v="0"/>
    <n v="2623"/>
  </r>
  <r>
    <s v="253111    "/>
    <x v="3"/>
    <s v="30200000929"/>
    <x v="10"/>
    <n v="0"/>
    <n v="23333"/>
  </r>
  <r>
    <s v="253111    "/>
    <x v="3"/>
    <s v="30200000939"/>
    <x v="10"/>
    <n v="0"/>
    <n v="2400"/>
  </r>
  <r>
    <s v="253111    "/>
    <x v="3"/>
    <s v="30200000977"/>
    <x v="10"/>
    <n v="0"/>
    <n v="13"/>
  </r>
  <r>
    <s v="253111    "/>
    <x v="3"/>
    <s v="30200001939"/>
    <x v="10"/>
    <n v="0"/>
    <n v="118048"/>
  </r>
  <r>
    <s v="253111    "/>
    <x v="3"/>
    <s v="30200001968"/>
    <x v="10"/>
    <n v="0"/>
    <n v="2000"/>
  </r>
  <r>
    <s v="253111    "/>
    <x v="3"/>
    <s v="30200004093"/>
    <x v="10"/>
    <n v="0"/>
    <n v="5800"/>
  </r>
  <r>
    <s v="253111    "/>
    <x v="3"/>
    <s v="30200001011"/>
    <x v="10"/>
    <n v="0"/>
    <n v="94289"/>
  </r>
  <r>
    <s v="253111    "/>
    <x v="3"/>
    <s v="30200001017"/>
    <x v="10"/>
    <n v="0"/>
    <n v="17100"/>
  </r>
  <r>
    <s v="253111    "/>
    <x v="3"/>
    <s v="30200001022"/>
    <x v="10"/>
    <n v="0"/>
    <n v="347"/>
  </r>
  <r>
    <s v="253111    "/>
    <x v="3"/>
    <s v="30200001987"/>
    <x v="10"/>
    <n v="0"/>
    <n v="2400"/>
  </r>
  <r>
    <s v="253111    "/>
    <x v="3"/>
    <s v="30200002830"/>
    <x v="10"/>
    <n v="0"/>
    <n v="2400"/>
  </r>
  <r>
    <s v="253111    "/>
    <x v="3"/>
    <s v="30200002837"/>
    <x v="10"/>
    <n v="0"/>
    <n v="2400"/>
  </r>
  <r>
    <s v="253111    "/>
    <x v="3"/>
    <s v="30200006298"/>
    <x v="10"/>
    <n v="0"/>
    <n v="2400"/>
  </r>
  <r>
    <s v="253111    "/>
    <x v="3"/>
    <s v="30200006306"/>
    <x v="10"/>
    <n v="0"/>
    <n v="2400"/>
  </r>
  <r>
    <s v="253111    "/>
    <x v="3"/>
    <s v="30200022613"/>
    <x v="10"/>
    <n v="0"/>
    <n v="2000"/>
  </r>
  <r>
    <s v="253111    "/>
    <x v="3"/>
    <s v="30200003161"/>
    <x v="10"/>
    <n v="0"/>
    <n v="3028"/>
  </r>
  <r>
    <s v="253111    "/>
    <x v="3"/>
    <s v="30200003163"/>
    <x v="10"/>
    <n v="0"/>
    <n v="45539"/>
  </r>
  <r>
    <s v="253111    "/>
    <x v="3"/>
    <s v="30200003165"/>
    <x v="10"/>
    <n v="0"/>
    <n v="434"/>
  </r>
  <r>
    <s v="253111    "/>
    <x v="3"/>
    <s v="30200001129"/>
    <x v="10"/>
    <n v="0"/>
    <n v="3901"/>
  </r>
  <r>
    <s v="253111    "/>
    <x v="3"/>
    <s v="30200001135"/>
    <x v="10"/>
    <n v="0"/>
    <n v="193800"/>
  </r>
  <r>
    <s v="253111    "/>
    <x v="3"/>
    <s v="30200001137"/>
    <x v="10"/>
    <n v="0"/>
    <n v="37823"/>
  </r>
  <r>
    <s v="253111    "/>
    <x v="3"/>
    <s v="30200004620"/>
    <x v="10"/>
    <n v="0"/>
    <n v="15800"/>
  </r>
  <r>
    <s v="253111    "/>
    <x v="3"/>
    <s v="30200006191"/>
    <x v="10"/>
    <n v="0"/>
    <n v="100"/>
  </r>
  <r>
    <s v="253111    "/>
    <x v="3"/>
    <s v="30200000635"/>
    <x v="10"/>
    <n v="0"/>
    <n v="93269"/>
  </r>
  <r>
    <s v="253111    "/>
    <x v="3"/>
    <s v="30200000641"/>
    <x v="10"/>
    <n v="0"/>
    <n v="2430"/>
  </r>
  <r>
    <s v="253111    "/>
    <x v="3"/>
    <s v="30200000659"/>
    <x v="10"/>
    <n v="0"/>
    <n v="38573"/>
  </r>
  <r>
    <s v="253111    "/>
    <x v="3"/>
    <s v="30200002577"/>
    <x v="10"/>
    <n v="0"/>
    <n v="5863975"/>
  </r>
  <r>
    <s v="253111    "/>
    <x v="3"/>
    <s v="30200002581"/>
    <x v="10"/>
    <n v="0"/>
    <n v="2400"/>
  </r>
  <r>
    <s v="253111    "/>
    <x v="3"/>
    <s v="30200002592"/>
    <x v="10"/>
    <n v="0"/>
    <n v="11500251"/>
  </r>
  <r>
    <s v="253111    "/>
    <x v="3"/>
    <s v="30200002603"/>
    <x v="10"/>
    <n v="0"/>
    <n v="3112"/>
  </r>
  <r>
    <s v="253111    "/>
    <x v="3"/>
    <s v="30200003306"/>
    <x v="10"/>
    <n v="0"/>
    <n v="2400"/>
  </r>
  <r>
    <s v="253111    "/>
    <x v="3"/>
    <s v="30200004672"/>
    <x v="10"/>
    <n v="0"/>
    <n v="2000"/>
  </r>
  <r>
    <s v="253111    "/>
    <x v="3"/>
    <s v="30200004698"/>
    <x v="10"/>
    <n v="0"/>
    <n v="10435"/>
  </r>
  <r>
    <s v="253111    "/>
    <x v="3"/>
    <s v="30200006216"/>
    <x v="10"/>
    <n v="0"/>
    <n v="100"/>
  </r>
  <r>
    <s v="253111    "/>
    <x v="3"/>
    <s v="30200000738"/>
    <x v="10"/>
    <n v="0"/>
    <n v="2400"/>
  </r>
  <r>
    <s v="253111    "/>
    <x v="3"/>
    <s v="30200001716"/>
    <x v="10"/>
    <n v="0"/>
    <n v="2400"/>
  </r>
  <r>
    <s v="253111    "/>
    <x v="3"/>
    <s v="30200001751"/>
    <x v="10"/>
    <n v="0"/>
    <n v="2400"/>
  </r>
  <r>
    <s v="253111    "/>
    <x v="3"/>
    <s v="30200000463"/>
    <x v="10"/>
    <n v="0"/>
    <n v="2400"/>
  </r>
  <r>
    <s v="253111    "/>
    <x v="3"/>
    <s v="30200000474"/>
    <x v="10"/>
    <n v="0"/>
    <n v="2400"/>
  </r>
  <r>
    <s v="253111    "/>
    <x v="3"/>
    <s v="30200000498"/>
    <x v="10"/>
    <n v="0"/>
    <n v="2400"/>
  </r>
  <r>
    <s v="253111    "/>
    <x v="3"/>
    <s v="30200001464"/>
    <x v="10"/>
    <n v="0"/>
    <n v="62993"/>
  </r>
  <r>
    <s v="253111    "/>
    <x v="3"/>
    <s v="30200002415"/>
    <x v="10"/>
    <n v="0"/>
    <n v="2400"/>
  </r>
  <r>
    <s v="253111    "/>
    <x v="3"/>
    <s v="30200003157"/>
    <x v="10"/>
    <n v="0"/>
    <n v="2487"/>
  </r>
  <r>
    <s v="253111    "/>
    <x v="3"/>
    <s v="30200003159"/>
    <x v="10"/>
    <n v="0"/>
    <n v="4400"/>
  </r>
  <r>
    <s v="253111    "/>
    <x v="3"/>
    <s v="30200006091"/>
    <x v="10"/>
    <n v="0"/>
    <n v="2400"/>
  </r>
  <r>
    <s v="253111    "/>
    <x v="3"/>
    <s v="30200001469"/>
    <x v="10"/>
    <n v="0"/>
    <n v="2400"/>
  </r>
  <r>
    <s v="253111    "/>
    <x v="3"/>
    <s v="30200001490"/>
    <x v="10"/>
    <n v="0"/>
    <n v="322067"/>
  </r>
  <r>
    <s v="253111    "/>
    <x v="3"/>
    <s v="30200003199"/>
    <x v="10"/>
    <n v="0"/>
    <n v="2800"/>
  </r>
  <r>
    <s v="253111    "/>
    <x v="3"/>
    <s v="30200003212"/>
    <x v="10"/>
    <n v="0"/>
    <n v="2402"/>
  </r>
  <r>
    <s v="253111    "/>
    <x v="3"/>
    <s v="30200003237"/>
    <x v="10"/>
    <n v="0"/>
    <n v="110300"/>
  </r>
  <r>
    <s v="253111    "/>
    <x v="3"/>
    <s v="30200004595"/>
    <x v="10"/>
    <n v="0"/>
    <n v="2500"/>
  </r>
  <r>
    <s v="253111    "/>
    <x v="3"/>
    <s v="30200006138"/>
    <x v="10"/>
    <n v="0"/>
    <n v="3142"/>
  </r>
  <r>
    <s v="253111    "/>
    <x v="3"/>
    <s v="30200006146"/>
    <x v="10"/>
    <n v="0"/>
    <n v="2400"/>
  </r>
  <r>
    <s v="253111    "/>
    <x v="3"/>
    <s v="30200006165"/>
    <x v="10"/>
    <n v="0"/>
    <n v="2400"/>
  </r>
  <r>
    <s v="253111    "/>
    <x v="3"/>
    <s v="30200000629"/>
    <x v="10"/>
    <n v="0"/>
    <n v="217777"/>
  </r>
  <r>
    <s v="253111    "/>
    <x v="3"/>
    <s v="30200001526"/>
    <x v="10"/>
    <n v="0"/>
    <n v="62465"/>
  </r>
  <r>
    <s v="253111    "/>
    <x v="3"/>
    <s v="30200002509"/>
    <x v="10"/>
    <n v="0"/>
    <n v="610703"/>
  </r>
  <r>
    <s v="253111    "/>
    <x v="3"/>
    <s v="30200002549"/>
    <x v="10"/>
    <n v="0"/>
    <n v="44782"/>
  </r>
  <r>
    <s v="253111    "/>
    <x v="3"/>
    <s v="30200003270"/>
    <x v="10"/>
    <n v="0"/>
    <n v="2483"/>
  </r>
  <r>
    <s v="253111    "/>
    <x v="3"/>
    <s v="30200004606"/>
    <x v="10"/>
    <n v="0"/>
    <n v="624131"/>
  </r>
  <r>
    <s v="253111    "/>
    <x v="3"/>
    <s v="30200004610"/>
    <x v="10"/>
    <n v="0"/>
    <n v="2400"/>
  </r>
  <r>
    <s v="253111    "/>
    <x v="3"/>
    <s v="30200002984"/>
    <x v="10"/>
    <n v="0"/>
    <n v="242800"/>
  </r>
  <r>
    <s v="253111    "/>
    <x v="3"/>
    <s v="30200002989"/>
    <x v="10"/>
    <n v="0"/>
    <n v="2400"/>
  </r>
  <r>
    <s v="253111    "/>
    <x v="3"/>
    <s v="30200003012"/>
    <x v="10"/>
    <n v="0"/>
    <n v="47150"/>
  </r>
  <r>
    <s v="253111    "/>
    <x v="3"/>
    <s v="30200004363"/>
    <x v="10"/>
    <n v="0"/>
    <n v="2400"/>
  </r>
  <r>
    <s v="253111    "/>
    <x v="3"/>
    <s v="30200004365"/>
    <x v="10"/>
    <n v="0"/>
    <n v="2400"/>
  </r>
  <r>
    <s v="253111    "/>
    <x v="3"/>
    <s v="30200004367"/>
    <x v="10"/>
    <n v="0"/>
    <n v="2400"/>
  </r>
  <r>
    <s v="253111    "/>
    <x v="3"/>
    <s v="30200004382"/>
    <x v="10"/>
    <n v="0"/>
    <n v="2400"/>
  </r>
  <r>
    <s v="253111    "/>
    <x v="3"/>
    <s v="30200005916"/>
    <x v="10"/>
    <n v="0"/>
    <n v="2400"/>
  </r>
  <r>
    <s v="253111    "/>
    <x v="3"/>
    <s v="30200000328"/>
    <x v="10"/>
    <n v="0"/>
    <n v="2423"/>
  </r>
  <r>
    <s v="253111    "/>
    <x v="3"/>
    <s v="30200000344"/>
    <x v="10"/>
    <n v="0"/>
    <n v="160544"/>
  </r>
  <r>
    <s v="253111    "/>
    <x v="3"/>
    <s v="30200001237"/>
    <x v="10"/>
    <n v="0"/>
    <n v="2400"/>
  </r>
  <r>
    <s v="253111    "/>
    <x v="3"/>
    <s v="30200001274"/>
    <x v="10"/>
    <n v="0"/>
    <n v="16980"/>
  </r>
  <r>
    <s v="253111    "/>
    <x v="3"/>
    <s v="30200002233"/>
    <x v="10"/>
    <n v="0"/>
    <n v="13375"/>
  </r>
  <r>
    <s v="253111    "/>
    <x v="3"/>
    <s v="30200003028"/>
    <x v="10"/>
    <n v="0"/>
    <n v="127600"/>
  </r>
  <r>
    <s v="253111    "/>
    <x v="3"/>
    <s v="30200003032"/>
    <x v="10"/>
    <n v="0"/>
    <n v="349292"/>
  </r>
  <r>
    <s v="253111    "/>
    <x v="3"/>
    <s v="30200003072"/>
    <x v="10"/>
    <n v="0"/>
    <n v="2440"/>
  </r>
  <r>
    <s v="253111    "/>
    <x v="3"/>
    <s v="30200004431"/>
    <x v="10"/>
    <n v="0"/>
    <n v="2400"/>
  </r>
  <r>
    <s v="253111    "/>
    <x v="3"/>
    <s v="30200021476"/>
    <x v="10"/>
    <n v="0"/>
    <n v="2400"/>
  </r>
  <r>
    <s v="253111    "/>
    <x v="3"/>
    <s v="30200021480"/>
    <x v="10"/>
    <n v="0"/>
    <n v="11338"/>
  </r>
  <r>
    <s v="253111    "/>
    <x v="3"/>
    <s v="30200022615"/>
    <x v="10"/>
    <n v="0"/>
    <n v="2000"/>
  </r>
  <r>
    <s v="253111    "/>
    <x v="3"/>
    <s v="30200022616"/>
    <x v="10"/>
    <n v="0"/>
    <n v="2500"/>
  </r>
  <r>
    <s v="253111    "/>
    <x v="3"/>
    <s v="30200022617"/>
    <x v="10"/>
    <n v="0"/>
    <n v="42000"/>
  </r>
  <r>
    <s v="253111    "/>
    <x v="3"/>
    <s v="30200022618"/>
    <x v="10"/>
    <n v="0"/>
    <n v="2000"/>
  </r>
  <r>
    <s v="253111    "/>
    <x v="3"/>
    <s v="30200022619"/>
    <x v="10"/>
    <n v="0"/>
    <n v="660632"/>
  </r>
  <r>
    <s v="253111    "/>
    <x v="3"/>
    <s v="30200022620"/>
    <x v="10"/>
    <n v="0"/>
    <n v="2000"/>
  </r>
  <r>
    <s v="253111    "/>
    <x v="3"/>
    <s v="30200022621"/>
    <x v="10"/>
    <n v="0"/>
    <n v="2000"/>
  </r>
  <r>
    <s v="253111    "/>
    <x v="3"/>
    <s v="30200022622"/>
    <x v="10"/>
    <n v="0"/>
    <n v="2400"/>
  </r>
  <r>
    <s v="253111    "/>
    <x v="3"/>
    <s v="30200022623"/>
    <x v="10"/>
    <n v="0"/>
    <n v="2400"/>
  </r>
  <r>
    <s v="253111    "/>
    <x v="3"/>
    <s v="30200022624"/>
    <x v="10"/>
    <n v="0"/>
    <n v="2400"/>
  </r>
  <r>
    <s v="253111    "/>
    <x v="3"/>
    <s v="30200022625"/>
    <x v="10"/>
    <n v="0"/>
    <n v="2400"/>
  </r>
  <r>
    <s v="253111    "/>
    <x v="3"/>
    <s v="30200022627"/>
    <x v="10"/>
    <n v="0"/>
    <n v="7000"/>
  </r>
  <r>
    <s v="253111    "/>
    <x v="3"/>
    <s v="30200022628"/>
    <x v="10"/>
    <n v="0"/>
    <n v="29488"/>
  </r>
  <r>
    <s v="253111    "/>
    <x v="3"/>
    <s v="30200019429"/>
    <x v="10"/>
    <n v="0"/>
    <n v="2400"/>
  </r>
  <r>
    <s v="253111    "/>
    <x v="3"/>
    <s v="30200019437"/>
    <x v="10"/>
    <n v="0"/>
    <n v="2500"/>
  </r>
  <r>
    <s v="253111    "/>
    <x v="3"/>
    <s v="30200019439"/>
    <x v="10"/>
    <n v="0"/>
    <n v="7000"/>
  </r>
  <r>
    <s v="253111    "/>
    <x v="3"/>
    <s v="30200019440"/>
    <x v="10"/>
    <n v="0"/>
    <n v="2400"/>
  </r>
  <r>
    <s v="253111    "/>
    <x v="3"/>
    <s v="30200019725"/>
    <x v="10"/>
    <n v="0"/>
    <n v="2400"/>
  </r>
  <r>
    <s v="253111    "/>
    <x v="3"/>
    <s v="30200019729"/>
    <x v="10"/>
    <n v="0"/>
    <n v="600"/>
  </r>
  <r>
    <s v="253111    "/>
    <x v="3"/>
    <s v="30200020336"/>
    <x v="10"/>
    <n v="0"/>
    <n v="2400"/>
  </r>
  <r>
    <s v="253111    "/>
    <x v="3"/>
    <s v="30200020337"/>
    <x v="10"/>
    <n v="0"/>
    <n v="2400"/>
  </r>
  <r>
    <s v="253111    "/>
    <x v="3"/>
    <s v="30200020618"/>
    <x v="10"/>
    <n v="0"/>
    <n v="2400"/>
  </r>
  <r>
    <s v="253111    "/>
    <x v="3"/>
    <s v="30200020624"/>
    <x v="10"/>
    <n v="0"/>
    <n v="2400"/>
  </r>
  <r>
    <s v="253111    "/>
    <x v="3"/>
    <s v="30200020916"/>
    <x v="10"/>
    <n v="0"/>
    <n v="2325"/>
  </r>
  <r>
    <s v="253111    "/>
    <x v="3"/>
    <s v="30200020921"/>
    <x v="10"/>
    <n v="0"/>
    <n v="2400"/>
  </r>
  <r>
    <s v="253111    "/>
    <x v="3"/>
    <s v="30200020922"/>
    <x v="10"/>
    <n v="0"/>
    <n v="2067"/>
  </r>
  <r>
    <s v="253111    "/>
    <x v="3"/>
    <s v="30200021757"/>
    <x v="10"/>
    <n v="0"/>
    <n v="2400"/>
  </r>
  <r>
    <s v="253111    "/>
    <x v="3"/>
    <s v="30200021760"/>
    <x v="10"/>
    <n v="0"/>
    <n v="15700"/>
  </r>
  <r>
    <s v="253111    "/>
    <x v="3"/>
    <s v="30200021761"/>
    <x v="10"/>
    <n v="0"/>
    <n v="100"/>
  </r>
  <r>
    <s v="253111    "/>
    <x v="3"/>
    <s v="30200021762"/>
    <x v="10"/>
    <n v="0"/>
    <n v="52000"/>
  </r>
  <r>
    <s v="253111    "/>
    <x v="3"/>
    <s v="30200021765"/>
    <x v="10"/>
    <n v="0"/>
    <n v="2400"/>
  </r>
  <r>
    <s v="253111    "/>
    <x v="3"/>
    <s v="30200021773"/>
    <x v="10"/>
    <n v="0"/>
    <n v="25"/>
  </r>
  <r>
    <s v="253111    "/>
    <x v="3"/>
    <s v="30200020314"/>
    <x v="10"/>
    <n v="0"/>
    <n v="1500"/>
  </r>
  <r>
    <s v="253111    "/>
    <x v="3"/>
    <s v="30200020599"/>
    <x v="10"/>
    <n v="0"/>
    <n v="3753"/>
  </r>
  <r>
    <s v="253111    "/>
    <x v="3"/>
    <s v="30200020603"/>
    <x v="10"/>
    <n v="0"/>
    <n v="2467"/>
  </r>
  <r>
    <s v="253111    "/>
    <x v="3"/>
    <s v="30200020902"/>
    <x v="10"/>
    <n v="0"/>
    <n v="3350"/>
  </r>
  <r>
    <s v="253111    "/>
    <x v="3"/>
    <s v="30200021453"/>
    <x v="10"/>
    <n v="0"/>
    <n v="5833"/>
  </r>
  <r>
    <s v="253111    "/>
    <x v="3"/>
    <s v="30200021455"/>
    <x v="10"/>
    <n v="0"/>
    <n v="3200"/>
  </r>
  <r>
    <s v="253111    "/>
    <x v="3"/>
    <s v="30200021459"/>
    <x v="10"/>
    <n v="0"/>
    <n v="2550"/>
  </r>
  <r>
    <s v="253111    "/>
    <x v="3"/>
    <s v="30200021465"/>
    <x v="10"/>
    <n v="0"/>
    <n v="30200"/>
  </r>
  <r>
    <s v="253111    "/>
    <x v="3"/>
    <s v="30200021466"/>
    <x v="10"/>
    <n v="0"/>
    <n v="2700"/>
  </r>
  <r>
    <s v="253111    "/>
    <x v="3"/>
    <s v="30200021735"/>
    <x v="10"/>
    <n v="0"/>
    <n v="2400"/>
  </r>
  <r>
    <s v="253111    "/>
    <x v="3"/>
    <s v="30200021736"/>
    <x v="10"/>
    <n v="0"/>
    <n v="20200"/>
  </r>
  <r>
    <s v="253111    "/>
    <x v="3"/>
    <s v="30200021738"/>
    <x v="10"/>
    <n v="0"/>
    <n v="100"/>
  </r>
  <r>
    <s v="253111    "/>
    <x v="3"/>
    <s v="30200021740"/>
    <x v="10"/>
    <n v="0"/>
    <n v="2400"/>
  </r>
  <r>
    <s v="253111    "/>
    <x v="3"/>
    <s v="30200021741"/>
    <x v="10"/>
    <n v="0"/>
    <n v="2400"/>
  </r>
  <r>
    <s v="253111    "/>
    <x v="3"/>
    <s v="30200021746"/>
    <x v="10"/>
    <n v="0"/>
    <n v="2400"/>
  </r>
  <r>
    <s v="253111    "/>
    <x v="3"/>
    <s v="30200021748"/>
    <x v="10"/>
    <n v="0"/>
    <n v="2100"/>
  </r>
  <r>
    <s v="253111    "/>
    <x v="3"/>
    <s v="30200021752"/>
    <x v="10"/>
    <n v="0"/>
    <n v="2033"/>
  </r>
  <r>
    <s v="253111    "/>
    <x v="3"/>
    <s v="30200021753"/>
    <x v="10"/>
    <n v="0"/>
    <n v="2400"/>
  </r>
  <r>
    <s v="253111    "/>
    <x v="3"/>
    <s v="30200022036"/>
    <x v="10"/>
    <n v="0"/>
    <n v="12200"/>
  </r>
  <r>
    <s v="253111    "/>
    <x v="3"/>
    <s v="30200022041"/>
    <x v="10"/>
    <n v="0"/>
    <n v="2425"/>
  </r>
  <r>
    <s v="253111    "/>
    <x v="3"/>
    <s v="30200022325"/>
    <x v="10"/>
    <n v="0"/>
    <n v="2400"/>
  </r>
  <r>
    <s v="253111    "/>
    <x v="3"/>
    <s v="30200022326"/>
    <x v="10"/>
    <n v="0"/>
    <n v="350"/>
  </r>
  <r>
    <s v="253111    "/>
    <x v="3"/>
    <s v="30200022330"/>
    <x v="10"/>
    <n v="0"/>
    <n v="200"/>
  </r>
  <r>
    <s v="253111    "/>
    <x v="3"/>
    <s v="30200022331"/>
    <x v="10"/>
    <n v="0"/>
    <n v="100"/>
  </r>
  <r>
    <s v="253111    "/>
    <x v="3"/>
    <s v="30200022333"/>
    <x v="10"/>
    <n v="0"/>
    <n v="4600"/>
  </r>
  <r>
    <s v="253111    "/>
    <x v="3"/>
    <s v="30200022334"/>
    <x v="10"/>
    <n v="0"/>
    <n v="2540"/>
  </r>
  <r>
    <s v="253111    "/>
    <x v="3"/>
    <s v="30200022335"/>
    <x v="10"/>
    <n v="0"/>
    <n v="4600"/>
  </r>
  <r>
    <s v="253111    "/>
    <x v="3"/>
    <s v="30200022336"/>
    <x v="10"/>
    <n v="0"/>
    <n v="4624"/>
  </r>
  <r>
    <s v="253111    "/>
    <x v="3"/>
    <s v="30200022339"/>
    <x v="10"/>
    <n v="0"/>
    <n v="1600"/>
  </r>
  <r>
    <s v="253111    "/>
    <x v="3"/>
    <s v="30200022612"/>
    <x v="10"/>
    <n v="0"/>
    <n v="72000"/>
  </r>
  <r>
    <s v="253111    "/>
    <x v="3"/>
    <s v="30200021511"/>
    <x v="10"/>
    <n v="0"/>
    <n v="2400"/>
  </r>
  <r>
    <s v="253111    "/>
    <x v="3"/>
    <s v="30200022085"/>
    <x v="10"/>
    <n v="0"/>
    <n v="62200"/>
  </r>
  <r>
    <s v="253111    "/>
    <x v="3"/>
    <s v="30200022090"/>
    <x v="10"/>
    <n v="0"/>
    <n v="2495"/>
  </r>
  <r>
    <s v="253111    "/>
    <x v="3"/>
    <s v="30200022099"/>
    <x v="10"/>
    <n v="0"/>
    <n v="700"/>
  </r>
  <r>
    <s v="253111    "/>
    <x v="3"/>
    <s v="30200022100"/>
    <x v="10"/>
    <n v="0"/>
    <n v="200"/>
  </r>
  <r>
    <s v="253111    "/>
    <x v="3"/>
    <s v="30200022383"/>
    <x v="10"/>
    <n v="0"/>
    <n v="2600"/>
  </r>
  <r>
    <s v="253111    "/>
    <x v="3"/>
    <s v="30200022672"/>
    <x v="10"/>
    <n v="0"/>
    <n v="2550"/>
  </r>
  <r>
    <s v="253111    "/>
    <x v="3"/>
    <s v="30200022673"/>
    <x v="10"/>
    <n v="0"/>
    <n v="2550"/>
  </r>
  <r>
    <s v="253111    "/>
    <x v="3"/>
    <s v="30200021781"/>
    <x v="10"/>
    <n v="0"/>
    <n v="2400"/>
  </r>
  <r>
    <s v="253111    "/>
    <x v="3"/>
    <s v="30200021782"/>
    <x v="10"/>
    <n v="0"/>
    <n v="2400"/>
  </r>
  <r>
    <s v="253111    "/>
    <x v="3"/>
    <s v="30200021783"/>
    <x v="10"/>
    <n v="0"/>
    <n v="200"/>
  </r>
  <r>
    <s v="253111    "/>
    <x v="3"/>
    <s v="30200021790"/>
    <x v="10"/>
    <n v="0"/>
    <n v="200"/>
  </r>
  <r>
    <s v="253111    "/>
    <x v="3"/>
    <s v="30200022070"/>
    <x v="10"/>
    <n v="0"/>
    <n v="2400"/>
  </r>
  <r>
    <s v="253111    "/>
    <x v="3"/>
    <s v="30200022071"/>
    <x v="10"/>
    <n v="0"/>
    <n v="2200"/>
  </r>
  <r>
    <s v="253111    "/>
    <x v="3"/>
    <s v="30200022083"/>
    <x v="10"/>
    <n v="0"/>
    <n v="2400"/>
  </r>
  <r>
    <s v="253111    "/>
    <x v="3"/>
    <s v="30200022359"/>
    <x v="10"/>
    <n v="0"/>
    <n v="2400"/>
  </r>
  <r>
    <s v="253111    "/>
    <x v="3"/>
    <s v="30200022360"/>
    <x v="10"/>
    <n v="0"/>
    <n v="29600"/>
  </r>
  <r>
    <s v="253111    "/>
    <x v="3"/>
    <s v="30200022361"/>
    <x v="10"/>
    <n v="0"/>
    <n v="389600"/>
  </r>
  <r>
    <s v="253111    "/>
    <x v="3"/>
    <s v="30200022362"/>
    <x v="10"/>
    <n v="0"/>
    <n v="7600"/>
  </r>
  <r>
    <s v="253111    "/>
    <x v="3"/>
    <s v="30200022363"/>
    <x v="10"/>
    <n v="0"/>
    <n v="2600"/>
  </r>
  <r>
    <s v="253111    "/>
    <x v="3"/>
    <s v="30200022366"/>
    <x v="10"/>
    <n v="0"/>
    <n v="3600"/>
  </r>
  <r>
    <s v="253111    "/>
    <x v="3"/>
    <s v="30200022368"/>
    <x v="10"/>
    <n v="0"/>
    <n v="2400"/>
  </r>
  <r>
    <s v="253111    "/>
    <x v="3"/>
    <s v="30200022369"/>
    <x v="10"/>
    <n v="0"/>
    <n v="119600"/>
  </r>
  <r>
    <s v="253111    "/>
    <x v="3"/>
    <s v="30200022370"/>
    <x v="10"/>
    <n v="0"/>
    <n v="2100"/>
  </r>
  <r>
    <s v="253111    "/>
    <x v="3"/>
    <s v="30200022653"/>
    <x v="10"/>
    <n v="0"/>
    <n v="7000"/>
  </r>
  <r>
    <s v="253111    "/>
    <x v="3"/>
    <s v="30200022658"/>
    <x v="10"/>
    <n v="0"/>
    <n v="77000"/>
  </r>
  <r>
    <s v="253111    "/>
    <x v="3"/>
    <s v="30200022661"/>
    <x v="10"/>
    <n v="0"/>
    <n v="2000"/>
  </r>
  <r>
    <s v="253111    "/>
    <x v="3"/>
    <s v="30200022663"/>
    <x v="10"/>
    <n v="0"/>
    <n v="2000"/>
  </r>
  <r>
    <s v="253111    "/>
    <x v="3"/>
    <s v="30200022664"/>
    <x v="10"/>
    <n v="0"/>
    <n v="2550"/>
  </r>
  <r>
    <s v="253111    "/>
    <x v="3"/>
    <s v="30200022666"/>
    <x v="10"/>
    <n v="0"/>
    <n v="2550"/>
  </r>
  <r>
    <s v="253111    "/>
    <x v="3"/>
    <s v="30200022667"/>
    <x v="10"/>
    <n v="0"/>
    <n v="2550"/>
  </r>
  <r>
    <s v="253111    "/>
    <x v="3"/>
    <s v="30200022668"/>
    <x v="10"/>
    <n v="0"/>
    <n v="52550"/>
  </r>
  <r>
    <s v="253111    "/>
    <x v="3"/>
    <s v="30200022669"/>
    <x v="10"/>
    <n v="0"/>
    <n v="2550"/>
  </r>
  <r>
    <s v="253111    "/>
    <x v="3"/>
    <s v="30200022342"/>
    <x v="10"/>
    <n v="0"/>
    <n v="2450"/>
  </r>
  <r>
    <s v="253111    "/>
    <x v="3"/>
    <s v="30200022346"/>
    <x v="10"/>
    <n v="0"/>
    <n v="2000"/>
  </r>
  <r>
    <s v="253111    "/>
    <x v="3"/>
    <s v="30200022348"/>
    <x v="10"/>
    <n v="0"/>
    <n v="2400"/>
  </r>
  <r>
    <s v="253111    "/>
    <x v="3"/>
    <s v="30200022351"/>
    <x v="10"/>
    <n v="0"/>
    <n v="2600"/>
  </r>
  <r>
    <s v="253111    "/>
    <x v="3"/>
    <s v="30200022352"/>
    <x v="10"/>
    <n v="0"/>
    <n v="41000"/>
  </r>
  <r>
    <s v="253111    "/>
    <x v="3"/>
    <s v="30200022356"/>
    <x v="10"/>
    <n v="0"/>
    <n v="2385"/>
  </r>
  <r>
    <s v="253111    "/>
    <x v="3"/>
    <s v="30200022630"/>
    <x v="10"/>
    <n v="0"/>
    <n v="2000"/>
  </r>
  <r>
    <s v="253111    "/>
    <x v="3"/>
    <s v="30200022631"/>
    <x v="10"/>
    <n v="0"/>
    <n v="2400"/>
  </r>
  <r>
    <s v="253111    "/>
    <x v="3"/>
    <s v="30200022632"/>
    <x v="10"/>
    <n v="0"/>
    <n v="17000"/>
  </r>
  <r>
    <s v="253111    "/>
    <x v="3"/>
    <s v="30200022633"/>
    <x v="10"/>
    <n v="0"/>
    <n v="2000"/>
  </r>
  <r>
    <s v="253111    "/>
    <x v="3"/>
    <s v="30200022634"/>
    <x v="10"/>
    <n v="0"/>
    <n v="2000"/>
  </r>
  <r>
    <s v="253111    "/>
    <x v="3"/>
    <s v="30200022636"/>
    <x v="10"/>
    <n v="0"/>
    <n v="142000"/>
  </r>
  <r>
    <s v="253111    "/>
    <x v="3"/>
    <s v="30200022637"/>
    <x v="10"/>
    <n v="0"/>
    <n v="12000"/>
  </r>
  <r>
    <s v="253111    "/>
    <x v="3"/>
    <s v="30200022639"/>
    <x v="10"/>
    <n v="0"/>
    <n v="77000"/>
  </r>
  <r>
    <s v="253111    "/>
    <x v="3"/>
    <s v="30200022640"/>
    <x v="10"/>
    <n v="0"/>
    <n v="52000"/>
  </r>
  <r>
    <s v="253111    "/>
    <x v="3"/>
    <s v="30200022641"/>
    <x v="10"/>
    <n v="0"/>
    <n v="77000"/>
  </r>
  <r>
    <s v="253111    "/>
    <x v="3"/>
    <s v="30200022644"/>
    <x v="10"/>
    <n v="0"/>
    <n v="2000"/>
  </r>
  <r>
    <s v="253111    "/>
    <x v="3"/>
    <s v="30200022645"/>
    <x v="10"/>
    <n v="0"/>
    <n v="2000"/>
  </r>
  <r>
    <s v="253111    "/>
    <x v="3"/>
    <s v="30200022648"/>
    <x v="10"/>
    <n v="0"/>
    <n v="2000"/>
  </r>
  <r>
    <s v="253111    "/>
    <x v="3"/>
    <s v="30200022649"/>
    <x v="10"/>
    <n v="0"/>
    <n v="47000"/>
  </r>
  <r>
    <s v="253111    "/>
    <x v="3"/>
    <s v="30200019168"/>
    <x v="10"/>
    <n v="0"/>
    <n v="6856"/>
  </r>
  <r>
    <s v="253111    "/>
    <x v="3"/>
    <s v="30200020351"/>
    <x v="10"/>
    <n v="0"/>
    <n v="4"/>
  </r>
  <r>
    <s v="253111    "/>
    <x v="3"/>
    <s v="30200020352"/>
    <x v="10"/>
    <n v="0"/>
    <n v="2400"/>
  </r>
  <r>
    <s v="253111    "/>
    <x v="3"/>
    <s v="30200020353"/>
    <x v="10"/>
    <n v="0"/>
    <n v="2400"/>
  </r>
  <r>
    <s v="253111    "/>
    <x v="3"/>
    <s v="30200020357"/>
    <x v="10"/>
    <n v="0"/>
    <n v="57233"/>
  </r>
  <r>
    <s v="253111    "/>
    <x v="3"/>
    <s v="30200020936"/>
    <x v="10"/>
    <n v="0"/>
    <n v="2250"/>
  </r>
  <r>
    <s v="253111    "/>
    <x v="3"/>
    <s v="30200020943"/>
    <x v="10"/>
    <n v="0"/>
    <n v="2503"/>
  </r>
  <r>
    <s v="253111    "/>
    <x v="3"/>
    <s v="30200020945"/>
    <x v="10"/>
    <n v="0"/>
    <n v="46"/>
  </r>
  <r>
    <s v="253111    "/>
    <x v="3"/>
    <s v="30200020947"/>
    <x v="10"/>
    <n v="0"/>
    <n v="2400"/>
  </r>
  <r>
    <s v="253111    "/>
    <x v="3"/>
    <s v="30200021470"/>
    <x v="10"/>
    <n v="0"/>
    <n v="2000"/>
  </r>
  <r>
    <s v="253111    "/>
    <x v="3"/>
    <s v="30200021471"/>
    <x v="10"/>
    <n v="0"/>
    <n v="2400"/>
  </r>
  <r>
    <s v="253111    "/>
    <x v="3"/>
    <s v="30200020711"/>
    <x v="10"/>
    <n v="0"/>
    <n v="1500300"/>
  </r>
  <r>
    <s v="253111    "/>
    <x v="3"/>
    <s v="30200020712"/>
    <x v="10"/>
    <n v="0"/>
    <n v="2424900"/>
  </r>
  <r>
    <s v="253111    "/>
    <x v="3"/>
    <s v="30200020716"/>
    <x v="10"/>
    <n v="0"/>
    <n v="48800"/>
  </r>
  <r>
    <s v="253111    "/>
    <x v="3"/>
    <s v="30200021018"/>
    <x v="10"/>
    <n v="0"/>
    <n v="2315"/>
  </r>
  <r>
    <s v="253111    "/>
    <x v="3"/>
    <s v="30200021279"/>
    <x v="10"/>
    <n v="0"/>
    <n v="94800"/>
  </r>
  <r>
    <s v="253111    "/>
    <x v="3"/>
    <s v="30200021280"/>
    <x v="10"/>
    <n v="0"/>
    <n v="89800"/>
  </r>
  <r>
    <s v="253111    "/>
    <x v="3"/>
    <s v="30200021289"/>
    <x v="10"/>
    <n v="0"/>
    <n v="446800"/>
  </r>
  <r>
    <s v="253111    "/>
    <x v="3"/>
    <s v="30200021548"/>
    <x v="10"/>
    <n v="0"/>
    <n v="11458"/>
  </r>
  <r>
    <s v="253111    "/>
    <x v="3"/>
    <s v="30200021549"/>
    <x v="10"/>
    <n v="0"/>
    <n v="2200"/>
  </r>
  <r>
    <s v="253111    "/>
    <x v="3"/>
    <s v="30200021559"/>
    <x v="10"/>
    <n v="0"/>
    <n v="1200"/>
  </r>
  <r>
    <s v="253111    "/>
    <x v="3"/>
    <s v="30200021853"/>
    <x v="10"/>
    <n v="0"/>
    <n v="2400"/>
  </r>
  <r>
    <s v="253111    "/>
    <x v="3"/>
    <s v="30200022145"/>
    <x v="10"/>
    <n v="0"/>
    <n v="1500"/>
  </r>
  <r>
    <s v="253111    "/>
    <x v="3"/>
    <s v="30200022147"/>
    <x v="10"/>
    <n v="0"/>
    <n v="1513500"/>
  </r>
  <r>
    <s v="253111    "/>
    <x v="3"/>
    <s v="30200022690"/>
    <x v="10"/>
    <n v="0"/>
    <n v="32000"/>
  </r>
  <r>
    <s v="253111    "/>
    <x v="3"/>
    <s v="30200022692"/>
    <x v="10"/>
    <n v="0"/>
    <n v="2000"/>
  </r>
  <r>
    <s v="253111    "/>
    <x v="3"/>
    <s v="30200019800"/>
    <x v="10"/>
    <n v="0"/>
    <n v="2400"/>
  </r>
  <r>
    <s v="253111    "/>
    <x v="3"/>
    <s v="30200020107"/>
    <x v="10"/>
    <n v="0"/>
    <n v="3300"/>
  </r>
  <r>
    <s v="253111    "/>
    <x v="3"/>
    <s v="30200020416"/>
    <x v="10"/>
    <n v="0"/>
    <n v="2400"/>
  </r>
  <r>
    <s v="253111    "/>
    <x v="3"/>
    <s v="30200020695"/>
    <x v="10"/>
    <n v="0"/>
    <n v="2934"/>
  </r>
  <r>
    <s v="253111    "/>
    <x v="3"/>
    <s v="30200020696"/>
    <x v="10"/>
    <n v="0"/>
    <n v="728666"/>
  </r>
  <r>
    <s v="253111    "/>
    <x v="3"/>
    <s v="30200020697"/>
    <x v="10"/>
    <n v="0"/>
    <n v="404925"/>
  </r>
  <r>
    <s v="253111    "/>
    <x v="3"/>
    <s v="30200020995"/>
    <x v="10"/>
    <n v="0"/>
    <n v="2400"/>
  </r>
  <r>
    <s v="253111    "/>
    <x v="3"/>
    <s v="30200021259"/>
    <x v="10"/>
    <n v="0"/>
    <n v="2400"/>
  </r>
  <r>
    <s v="253111    "/>
    <x v="3"/>
    <s v="30200021260"/>
    <x v="10"/>
    <n v="0"/>
    <n v="2550"/>
  </r>
  <r>
    <s v="253111    "/>
    <x v="3"/>
    <s v="30200019732"/>
    <x v="10"/>
    <n v="0"/>
    <n v="2000"/>
  </r>
  <r>
    <s v="253111    "/>
    <x v="3"/>
    <s v="30200019733"/>
    <x v="10"/>
    <n v="0"/>
    <n v="2400"/>
  </r>
  <r>
    <s v="253111    "/>
    <x v="3"/>
    <s v="30200019738"/>
    <x v="10"/>
    <n v="0"/>
    <n v="2150"/>
  </r>
  <r>
    <s v="253111    "/>
    <x v="3"/>
    <s v="30200021536"/>
    <x v="10"/>
    <n v="0"/>
    <n v="200"/>
  </r>
  <r>
    <s v="253111    "/>
    <x v="3"/>
    <s v="30200021537"/>
    <x v="10"/>
    <n v="0"/>
    <n v="1000"/>
  </r>
  <r>
    <s v="253111    "/>
    <x v="3"/>
    <s v="30200022123"/>
    <x v="10"/>
    <n v="0"/>
    <n v="247200"/>
  </r>
  <r>
    <s v="253111    "/>
    <x v="3"/>
    <s v="30200022124"/>
    <x v="10"/>
    <n v="0"/>
    <n v="17200"/>
  </r>
  <r>
    <s v="253111    "/>
    <x v="3"/>
    <s v="30200022125"/>
    <x v="10"/>
    <n v="0"/>
    <n v="499500"/>
  </r>
  <r>
    <s v="253111    "/>
    <x v="3"/>
    <s v="30200022129"/>
    <x v="10"/>
    <n v="0"/>
    <n v="300"/>
  </r>
  <r>
    <s v="253111    "/>
    <x v="3"/>
    <s v="30200022131"/>
    <x v="10"/>
    <n v="0"/>
    <n v="7200"/>
  </r>
  <r>
    <s v="253111    "/>
    <x v="3"/>
    <s v="30200022135"/>
    <x v="10"/>
    <n v="0"/>
    <n v="200"/>
  </r>
  <r>
    <s v="253111    "/>
    <x v="3"/>
    <s v="30200022137"/>
    <x v="10"/>
    <n v="0"/>
    <n v="7200"/>
  </r>
  <r>
    <s v="253111    "/>
    <x v="3"/>
    <s v="30200022138"/>
    <x v="10"/>
    <n v="0"/>
    <n v="53943"/>
  </r>
  <r>
    <s v="253111    "/>
    <x v="3"/>
    <s v="30200022140"/>
    <x v="10"/>
    <n v="0"/>
    <n v="53200"/>
  </r>
  <r>
    <s v="253111    "/>
    <x v="3"/>
    <s v="30200022412"/>
    <x v="10"/>
    <n v="0"/>
    <n v="243400"/>
  </r>
  <r>
    <s v="253111    "/>
    <x v="3"/>
    <s v="30200022674"/>
    <x v="10"/>
    <n v="0"/>
    <n v="2400"/>
  </r>
  <r>
    <s v="253111    "/>
    <x v="3"/>
    <s v="30200022676"/>
    <x v="10"/>
    <n v="0"/>
    <n v="2000"/>
  </r>
  <r>
    <s v="253111    "/>
    <x v="3"/>
    <s v="30200022677"/>
    <x v="10"/>
    <n v="0"/>
    <n v="2400"/>
  </r>
  <r>
    <s v="253111    "/>
    <x v="3"/>
    <s v="30200022679"/>
    <x v="10"/>
    <n v="0"/>
    <n v="2000"/>
  </r>
  <r>
    <s v="253111    "/>
    <x v="3"/>
    <s v="30200022685"/>
    <x v="10"/>
    <n v="0"/>
    <n v="2000"/>
  </r>
  <r>
    <s v="253111    "/>
    <x v="3"/>
    <s v="30200022686"/>
    <x v="10"/>
    <n v="0"/>
    <n v="2000"/>
  </r>
  <r>
    <s v="253111    "/>
    <x v="3"/>
    <s v="30200022687"/>
    <x v="10"/>
    <n v="0"/>
    <n v="2000"/>
  </r>
  <r>
    <s v="253111    "/>
    <x v="3"/>
    <s v="30200022688"/>
    <x v="10"/>
    <n v="0"/>
    <n v="2000"/>
  </r>
  <r>
    <s v="253111    "/>
    <x v="3"/>
    <s v="30200019491"/>
    <x v="10"/>
    <n v="0"/>
    <n v="2400"/>
  </r>
  <r>
    <s v="253111    "/>
    <x v="3"/>
    <s v="30200020083"/>
    <x v="10"/>
    <n v="0"/>
    <n v="2000"/>
  </r>
  <r>
    <s v="253111    "/>
    <x v="3"/>
    <s v="30200020386"/>
    <x v="10"/>
    <n v="0"/>
    <n v="10"/>
  </r>
  <r>
    <s v="253111    "/>
    <x v="3"/>
    <s v="30200020399"/>
    <x v="10"/>
    <n v="0"/>
    <n v="2400"/>
  </r>
  <r>
    <s v="253111    "/>
    <x v="3"/>
    <s v="30200020670"/>
    <x v="10"/>
    <n v="0"/>
    <n v="2600"/>
  </r>
  <r>
    <s v="253111    "/>
    <x v="3"/>
    <s v="30200020674"/>
    <x v="10"/>
    <n v="0"/>
    <n v="2100"/>
  </r>
  <r>
    <s v="253111    "/>
    <x v="3"/>
    <s v="30200020682"/>
    <x v="10"/>
    <n v="0"/>
    <n v="2483"/>
  </r>
  <r>
    <s v="253111    "/>
    <x v="3"/>
    <s v="30200020975"/>
    <x v="10"/>
    <n v="0"/>
    <n v="2400"/>
  </r>
  <r>
    <s v="253111    "/>
    <x v="3"/>
    <s v="30200020984"/>
    <x v="10"/>
    <n v="0"/>
    <n v="2434"/>
  </r>
  <r>
    <s v="253111    "/>
    <x v="3"/>
    <s v="30200021255"/>
    <x v="10"/>
    <n v="0"/>
    <n v="6800"/>
  </r>
  <r>
    <s v="253111    "/>
    <x v="3"/>
    <s v="30200021522"/>
    <x v="10"/>
    <n v="0"/>
    <n v="2400"/>
  </r>
  <r>
    <s v="253111    "/>
    <x v="3"/>
    <s v="30200022116"/>
    <x v="10"/>
    <n v="0"/>
    <n v="2300"/>
  </r>
  <r>
    <s v="253111    "/>
    <x v="3"/>
    <s v="30200020373"/>
    <x v="10"/>
    <n v="0"/>
    <n v="2400"/>
  </r>
  <r>
    <s v="253111    "/>
    <x v="3"/>
    <s v="30200020650"/>
    <x v="10"/>
    <n v="0"/>
    <n v="2400"/>
  </r>
  <r>
    <s v="253111    "/>
    <x v="3"/>
    <s v="30200020951"/>
    <x v="10"/>
    <n v="0"/>
    <n v="2300"/>
  </r>
  <r>
    <s v="253111    "/>
    <x v="3"/>
    <s v="30200021237"/>
    <x v="10"/>
    <n v="0"/>
    <n v="239200"/>
  </r>
  <r>
    <s v="253111    "/>
    <x v="3"/>
    <s v="30200021494"/>
    <x v="10"/>
    <n v="0"/>
    <n v="50"/>
  </r>
  <r>
    <s v="253111    "/>
    <x v="3"/>
    <s v="30200022196"/>
    <x v="10"/>
    <n v="0"/>
    <n v="2000"/>
  </r>
  <r>
    <s v="253111    "/>
    <x v="3"/>
    <s v="30200022197"/>
    <x v="10"/>
    <n v="0"/>
    <n v="25"/>
  </r>
  <r>
    <s v="253111    "/>
    <x v="3"/>
    <s v="30200022198"/>
    <x v="10"/>
    <n v="0"/>
    <n v="1300"/>
  </r>
  <r>
    <s v="253111    "/>
    <x v="3"/>
    <s v="30200020184"/>
    <x v="10"/>
    <n v="0"/>
    <n v="4105"/>
  </r>
  <r>
    <s v="253111    "/>
    <x v="3"/>
    <s v="30200020761"/>
    <x v="10"/>
    <n v="0"/>
    <n v="2400"/>
  </r>
  <r>
    <s v="253111    "/>
    <x v="3"/>
    <s v="30200020764"/>
    <x v="10"/>
    <n v="0"/>
    <n v="2400"/>
  </r>
  <r>
    <s v="253111    "/>
    <x v="3"/>
    <s v="30200020768"/>
    <x v="10"/>
    <n v="0"/>
    <n v="2400"/>
  </r>
  <r>
    <s v="253111    "/>
    <x v="3"/>
    <s v="30200020771"/>
    <x v="10"/>
    <n v="0"/>
    <n v="554"/>
  </r>
  <r>
    <s v="253111    "/>
    <x v="3"/>
    <s v="30200020778"/>
    <x v="10"/>
    <n v="0"/>
    <n v="400"/>
  </r>
  <r>
    <s v="253111    "/>
    <x v="3"/>
    <s v="30200021066"/>
    <x v="10"/>
    <n v="0"/>
    <n v="91892"/>
  </r>
  <r>
    <s v="253111    "/>
    <x v="3"/>
    <s v="30200021068"/>
    <x v="10"/>
    <n v="0"/>
    <n v="800"/>
  </r>
  <r>
    <s v="253111    "/>
    <x v="3"/>
    <s v="30200021330"/>
    <x v="10"/>
    <n v="0"/>
    <n v="250"/>
  </r>
  <r>
    <s v="253111    "/>
    <x v="3"/>
    <s v="30200021332"/>
    <x v="10"/>
    <n v="0"/>
    <n v="2400"/>
  </r>
  <r>
    <s v="253111    "/>
    <x v="3"/>
    <s v="30200021608"/>
    <x v="10"/>
    <n v="0"/>
    <n v="155367"/>
  </r>
  <r>
    <s v="253111    "/>
    <x v="3"/>
    <s v="30200021609"/>
    <x v="10"/>
    <n v="0"/>
    <n v="2400"/>
  </r>
  <r>
    <s v="253111    "/>
    <x v="3"/>
    <s v="30200021617"/>
    <x v="10"/>
    <n v="0"/>
    <n v="200"/>
  </r>
  <r>
    <s v="253111    "/>
    <x v="3"/>
    <s v="30200022158"/>
    <x v="10"/>
    <n v="0"/>
    <n v="2500"/>
  </r>
  <r>
    <s v="253111    "/>
    <x v="3"/>
    <s v="30200022163"/>
    <x v="10"/>
    <n v="0"/>
    <n v="2400"/>
  </r>
  <r>
    <s v="253111    "/>
    <x v="3"/>
    <s v="30200022165"/>
    <x v="10"/>
    <n v="0"/>
    <n v="200"/>
  </r>
  <r>
    <s v="253111    "/>
    <x v="3"/>
    <s v="30200022170"/>
    <x v="10"/>
    <n v="0"/>
    <n v="2707"/>
  </r>
  <r>
    <s v="253111    "/>
    <x v="3"/>
    <s v="30200022171"/>
    <x v="10"/>
    <n v="0"/>
    <n v="264600"/>
  </r>
  <r>
    <s v="253111    "/>
    <x v="3"/>
    <s v="30200022172"/>
    <x v="10"/>
    <n v="0"/>
    <n v="100"/>
  </r>
  <r>
    <s v="253111    "/>
    <x v="3"/>
    <s v="30200022174"/>
    <x v="10"/>
    <n v="0"/>
    <n v="2400"/>
  </r>
  <r>
    <s v="253111    "/>
    <x v="3"/>
    <s v="30200019278"/>
    <x v="10"/>
    <n v="0"/>
    <n v="2400"/>
  </r>
  <r>
    <s v="253111    "/>
    <x v="3"/>
    <s v="30200022372"/>
    <x v="10"/>
    <n v="0"/>
    <n v="500"/>
  </r>
  <r>
    <s v="253111    "/>
    <x v="3"/>
    <s v="30200022650"/>
    <x v="10"/>
    <n v="0"/>
    <n v="2000"/>
  </r>
  <r>
    <s v="253111    "/>
    <x v="3"/>
    <s v="30200022651"/>
    <x v="10"/>
    <n v="0"/>
    <n v="245000"/>
  </r>
  <r>
    <s v="253111    "/>
    <x v="3"/>
    <s v="30200020459"/>
    <x v="10"/>
    <n v="0"/>
    <n v="2400"/>
  </r>
  <r>
    <s v="253111    "/>
    <x v="3"/>
    <s v="30200020460"/>
    <x v="10"/>
    <n v="0"/>
    <n v="2000"/>
  </r>
  <r>
    <s v="253111    "/>
    <x v="3"/>
    <s v="30200020751"/>
    <x v="10"/>
    <n v="0"/>
    <n v="4000"/>
  </r>
  <r>
    <s v="253111    "/>
    <x v="3"/>
    <s v="30200021048"/>
    <x v="10"/>
    <n v="0"/>
    <n v="2329"/>
  </r>
  <r>
    <s v="253111    "/>
    <x v="3"/>
    <s v="30200021312"/>
    <x v="10"/>
    <n v="0"/>
    <n v="2800"/>
  </r>
  <r>
    <s v="253111    "/>
    <x v="3"/>
    <s v="30200021316"/>
    <x v="10"/>
    <n v="0"/>
    <n v="2400"/>
  </r>
  <r>
    <s v="253111    "/>
    <x v="3"/>
    <s v="30200021320"/>
    <x v="10"/>
    <n v="0"/>
    <n v="2400"/>
  </r>
  <r>
    <s v="253111    "/>
    <x v="3"/>
    <s v="30200021596"/>
    <x v="10"/>
    <n v="0"/>
    <n v="2400"/>
  </r>
  <r>
    <s v="253111    "/>
    <x v="3"/>
    <s v="30200021605"/>
    <x v="10"/>
    <n v="0"/>
    <n v="2000"/>
  </r>
  <r>
    <s v="253111    "/>
    <x v="3"/>
    <s v="30200022150"/>
    <x v="10"/>
    <n v="0"/>
    <n v="204200"/>
  </r>
  <r>
    <s v="253111    "/>
    <x v="3"/>
    <s v="30200022151"/>
    <x v="10"/>
    <n v="0"/>
    <n v="205265"/>
  </r>
  <r>
    <s v="253111    "/>
    <x v="3"/>
    <s v="30200022155"/>
    <x v="10"/>
    <n v="0"/>
    <n v="200"/>
  </r>
  <r>
    <s v="253111    "/>
    <x v="3"/>
    <s v="30200018955"/>
    <x v="10"/>
    <n v="0"/>
    <n v="18100"/>
  </r>
  <r>
    <s v="253111    "/>
    <x v="3"/>
    <s v="30200019547"/>
    <x v="10"/>
    <n v="0"/>
    <n v="2400"/>
  </r>
  <r>
    <s v="253111    "/>
    <x v="3"/>
    <s v="30200020132"/>
    <x v="10"/>
    <n v="0"/>
    <n v="2400"/>
  </r>
  <r>
    <s v="253111    "/>
    <x v="3"/>
    <s v="30200020444"/>
    <x v="10"/>
    <n v="0"/>
    <n v="2400"/>
  </r>
  <r>
    <s v="253111    "/>
    <x v="3"/>
    <s v="30200020448"/>
    <x v="10"/>
    <n v="0"/>
    <n v="88450"/>
  </r>
  <r>
    <s v="253111    "/>
    <x v="3"/>
    <s v="30200020450"/>
    <x v="10"/>
    <n v="0"/>
    <n v="130825"/>
  </r>
  <r>
    <s v="253111    "/>
    <x v="3"/>
    <s v="30200020731"/>
    <x v="10"/>
    <n v="0"/>
    <n v="4765"/>
  </r>
  <r>
    <s v="253111    "/>
    <x v="3"/>
    <s v="30200020738"/>
    <x v="10"/>
    <n v="0"/>
    <n v="7400"/>
  </r>
  <r>
    <s v="253111    "/>
    <x v="3"/>
    <s v="30200020739"/>
    <x v="10"/>
    <n v="0"/>
    <n v="131800"/>
  </r>
  <r>
    <s v="253111    "/>
    <x v="3"/>
    <s v="30200021023"/>
    <x v="10"/>
    <n v="0"/>
    <n v="274800"/>
  </r>
  <r>
    <s v="253111    "/>
    <x v="3"/>
    <s v="30200021295"/>
    <x v="10"/>
    <n v="0"/>
    <n v="1000"/>
  </r>
  <r>
    <s v="253111    "/>
    <x v="3"/>
    <s v="30200021299"/>
    <x v="10"/>
    <n v="0"/>
    <n v="102000"/>
  </r>
  <r>
    <s v="253111    "/>
    <x v="3"/>
    <s v="30200021304"/>
    <x v="10"/>
    <n v="0"/>
    <n v="14800"/>
  </r>
  <r>
    <s v="253111    "/>
    <x v="3"/>
    <s v="30200021309"/>
    <x v="10"/>
    <n v="0"/>
    <n v="2400"/>
  </r>
  <r>
    <s v="253111    "/>
    <x v="3"/>
    <s v="30200021565"/>
    <x v="10"/>
    <n v="0"/>
    <n v="2400"/>
  </r>
  <r>
    <s v="253111    "/>
    <x v="3"/>
    <s v="30200021566"/>
    <x v="10"/>
    <n v="0"/>
    <n v="362200"/>
  </r>
  <r>
    <s v="253111    "/>
    <x v="3"/>
    <s v="30200021576"/>
    <x v="10"/>
    <n v="0"/>
    <n v="2400"/>
  </r>
  <r>
    <s v="253111    "/>
    <x v="3"/>
    <s v="30200021874"/>
    <x v="10"/>
    <n v="0"/>
    <n v="2400"/>
  </r>
  <r>
    <s v="253111    "/>
    <x v="3"/>
    <s v="30200021879"/>
    <x v="10"/>
    <n v="0"/>
    <n v="5268"/>
  </r>
  <r>
    <s v="253111    "/>
    <x v="3"/>
    <s v="30200021881"/>
    <x v="10"/>
    <n v="0"/>
    <n v="4605"/>
  </r>
  <r>
    <s v="253111    "/>
    <x v="3"/>
    <s v="30200018938"/>
    <x v="10"/>
    <n v="0"/>
    <n v="52250"/>
  </r>
  <r>
    <s v="253111    "/>
    <x v="3"/>
    <s v="30200018950"/>
    <x v="10"/>
    <n v="0"/>
    <n v="3112"/>
  </r>
  <r>
    <s v="253111    "/>
    <x v="3"/>
    <s v="30200020420"/>
    <x v="10"/>
    <n v="0"/>
    <n v="982600"/>
  </r>
  <r>
    <s v="253111    "/>
    <x v="3"/>
    <s v="30200020708"/>
    <x v="10"/>
    <n v="0"/>
    <n v="155400"/>
  </r>
  <r>
    <s v="253111    "/>
    <x v="3"/>
    <s v="30200020710"/>
    <x v="10"/>
    <n v="0"/>
    <n v="74900"/>
  </r>
  <r>
    <s v="253111    "/>
    <x v="3"/>
    <s v="30200021089"/>
    <x v="10"/>
    <n v="0"/>
    <n v="2400"/>
  </r>
  <r>
    <s v="253111    "/>
    <x v="3"/>
    <s v="30200021357"/>
    <x v="10"/>
    <n v="0"/>
    <n v="2400"/>
  </r>
  <r>
    <s v="253111    "/>
    <x v="3"/>
    <s v="30200021359"/>
    <x v="10"/>
    <n v="0"/>
    <n v="2400"/>
  </r>
  <r>
    <s v="253111    "/>
    <x v="3"/>
    <s v="30200021639"/>
    <x v="10"/>
    <n v="0"/>
    <n v="2400"/>
  </r>
  <r>
    <s v="253111    "/>
    <x v="3"/>
    <s v="30200021927"/>
    <x v="10"/>
    <n v="0"/>
    <n v="2200"/>
  </r>
  <r>
    <s v="253111    "/>
    <x v="3"/>
    <s v="30200021929"/>
    <x v="10"/>
    <n v="0"/>
    <n v="2400"/>
  </r>
  <r>
    <s v="253111    "/>
    <x v="3"/>
    <s v="30200021935"/>
    <x v="10"/>
    <n v="0"/>
    <n v="2400"/>
  </r>
  <r>
    <s v="253111    "/>
    <x v="3"/>
    <s v="30200022216"/>
    <x v="10"/>
    <n v="0"/>
    <n v="2400"/>
  </r>
  <r>
    <s v="253111    "/>
    <x v="3"/>
    <s v="30200022220"/>
    <x v="10"/>
    <n v="0"/>
    <n v="9600"/>
  </r>
  <r>
    <s v="253111    "/>
    <x v="3"/>
    <s v="30200022226"/>
    <x v="10"/>
    <n v="0"/>
    <n v="2400"/>
  </r>
  <r>
    <s v="253111    "/>
    <x v="3"/>
    <s v="30200022227"/>
    <x v="10"/>
    <n v="0"/>
    <n v="396890"/>
  </r>
  <r>
    <s v="253111    "/>
    <x v="3"/>
    <s v="30200022228"/>
    <x v="10"/>
    <n v="0"/>
    <n v="2085"/>
  </r>
  <r>
    <s v="253111    "/>
    <x v="3"/>
    <s v="30200022230"/>
    <x v="10"/>
    <n v="0"/>
    <n v="2400"/>
  </r>
  <r>
    <s v="253111    "/>
    <x v="3"/>
    <s v="30200022234"/>
    <x v="10"/>
    <n v="0"/>
    <n v="2042"/>
  </r>
  <r>
    <s v="253111    "/>
    <x v="3"/>
    <s v="30200022502"/>
    <x v="10"/>
    <n v="0"/>
    <n v="2400"/>
  </r>
  <r>
    <s v="253111    "/>
    <x v="3"/>
    <s v="30200022511"/>
    <x v="10"/>
    <n v="0"/>
    <n v="2850"/>
  </r>
  <r>
    <s v="253111    "/>
    <x v="3"/>
    <s v="30200022518"/>
    <x v="10"/>
    <n v="0"/>
    <n v="39600"/>
  </r>
  <r>
    <s v="253111    "/>
    <x v="3"/>
    <s v="30200019337"/>
    <x v="10"/>
    <n v="0"/>
    <n v="87000"/>
  </r>
  <r>
    <s v="253111    "/>
    <x v="3"/>
    <s v="30200019338"/>
    <x v="10"/>
    <n v="0"/>
    <n v="685950"/>
  </r>
  <r>
    <s v="253111    "/>
    <x v="3"/>
    <s v="30200020214"/>
    <x v="10"/>
    <n v="0"/>
    <n v="20"/>
  </r>
  <r>
    <s v="253111    "/>
    <x v="3"/>
    <s v="30200020217"/>
    <x v="10"/>
    <n v="0"/>
    <n v="2400"/>
  </r>
  <r>
    <s v="253111    "/>
    <x v="3"/>
    <s v="30200020506"/>
    <x v="10"/>
    <n v="0"/>
    <n v="2400"/>
  </r>
  <r>
    <s v="253111    "/>
    <x v="3"/>
    <s v="30200020507"/>
    <x v="10"/>
    <n v="0"/>
    <n v="2400"/>
  </r>
  <r>
    <s v="253111    "/>
    <x v="3"/>
    <s v="30200020511"/>
    <x v="10"/>
    <n v="0"/>
    <n v="2400"/>
  </r>
  <r>
    <s v="253111    "/>
    <x v="3"/>
    <s v="30200021266"/>
    <x v="10"/>
    <n v="0"/>
    <n v="2400"/>
  </r>
  <r>
    <s v="253111    "/>
    <x v="3"/>
    <s v="30200021274"/>
    <x v="10"/>
    <n v="0"/>
    <n v="103300"/>
  </r>
  <r>
    <s v="253111    "/>
    <x v="3"/>
    <s v="30200021535"/>
    <x v="10"/>
    <n v="0"/>
    <n v="40000"/>
  </r>
  <r>
    <s v="253111    "/>
    <x v="3"/>
    <s v="30200022199"/>
    <x v="10"/>
    <n v="0"/>
    <n v="2550"/>
  </r>
  <r>
    <s v="253111    "/>
    <x v="3"/>
    <s v="30200022200"/>
    <x v="10"/>
    <n v="0"/>
    <n v="2400"/>
  </r>
  <r>
    <s v="253111    "/>
    <x v="3"/>
    <s v="30200022204"/>
    <x v="10"/>
    <n v="0"/>
    <n v="3850"/>
  </r>
  <r>
    <s v="253111    "/>
    <x v="3"/>
    <s v="30200022206"/>
    <x v="10"/>
    <n v="0"/>
    <n v="2000"/>
  </r>
  <r>
    <s v="253111    "/>
    <x v="3"/>
    <s v="30200022207"/>
    <x v="10"/>
    <n v="0"/>
    <n v="34005"/>
  </r>
  <r>
    <s v="253111    "/>
    <x v="3"/>
    <s v="30200022208"/>
    <x v="10"/>
    <n v="0"/>
    <n v="600"/>
  </r>
  <r>
    <s v="253111    "/>
    <x v="3"/>
    <s v="30200022210"/>
    <x v="10"/>
    <n v="0"/>
    <n v="2450"/>
  </r>
  <r>
    <s v="253111    "/>
    <x v="3"/>
    <s v="30200022211"/>
    <x v="10"/>
    <n v="0"/>
    <n v="50"/>
  </r>
  <r>
    <s v="253111    "/>
    <x v="3"/>
    <s v="30200022212"/>
    <x v="10"/>
    <n v="0"/>
    <n v="72100"/>
  </r>
  <r>
    <s v="253111    "/>
    <x v="3"/>
    <s v="30200022213"/>
    <x v="10"/>
    <n v="0"/>
    <n v="769100"/>
  </r>
  <r>
    <s v="253111    "/>
    <x v="3"/>
    <s v="30200022214"/>
    <x v="10"/>
    <n v="0"/>
    <n v="2400"/>
  </r>
  <r>
    <s v="253111    "/>
    <x v="3"/>
    <s v="30200022490"/>
    <x v="10"/>
    <n v="0"/>
    <n v="99600"/>
  </r>
  <r>
    <s v="253111    "/>
    <x v="3"/>
    <s v="30200022491"/>
    <x v="10"/>
    <n v="0"/>
    <n v="19600"/>
  </r>
  <r>
    <s v="253111    "/>
    <x v="3"/>
    <s v="30200022492"/>
    <x v="10"/>
    <n v="0"/>
    <n v="239600"/>
  </r>
  <r>
    <s v="253111    "/>
    <x v="3"/>
    <s v="30200022494"/>
    <x v="10"/>
    <n v="0"/>
    <n v="1300"/>
  </r>
  <r>
    <s v="253111    "/>
    <x v="3"/>
    <s v="30200022500"/>
    <x v="10"/>
    <n v="0"/>
    <n v="1999600"/>
  </r>
  <r>
    <s v="253111    "/>
    <x v="3"/>
    <s v="30200019320"/>
    <x v="10"/>
    <n v="0"/>
    <n v="3150"/>
  </r>
  <r>
    <s v="253111    "/>
    <x v="3"/>
    <s v="30200020208"/>
    <x v="10"/>
    <n v="0"/>
    <n v="2297"/>
  </r>
  <r>
    <s v="253111    "/>
    <x v="3"/>
    <s v="30200020209"/>
    <x v="10"/>
    <n v="0"/>
    <n v="2400"/>
  </r>
  <r>
    <s v="253111    "/>
    <x v="3"/>
    <s v="30200020493"/>
    <x v="10"/>
    <n v="0"/>
    <n v="2400"/>
  </r>
  <r>
    <s v="253111    "/>
    <x v="3"/>
    <s v="30200020495"/>
    <x v="10"/>
    <n v="0"/>
    <n v="2484"/>
  </r>
  <r>
    <s v="253111    "/>
    <x v="3"/>
    <s v="30200020499"/>
    <x v="10"/>
    <n v="0"/>
    <n v="2400"/>
  </r>
  <r>
    <s v="253111    "/>
    <x v="3"/>
    <s v="30200020500"/>
    <x v="10"/>
    <n v="0"/>
    <n v="2400"/>
  </r>
  <r>
    <s v="253111    "/>
    <x v="3"/>
    <s v="30200020501"/>
    <x v="10"/>
    <n v="0"/>
    <n v="2400"/>
  </r>
  <r>
    <s v="253111    "/>
    <x v="3"/>
    <s v="30200020505"/>
    <x v="10"/>
    <n v="0"/>
    <n v="2221"/>
  </r>
  <r>
    <s v="253111    "/>
    <x v="3"/>
    <s v="30200020781"/>
    <x v="10"/>
    <n v="0"/>
    <n v="5400"/>
  </r>
  <r>
    <s v="253111    "/>
    <x v="3"/>
    <s v="30200020784"/>
    <x v="10"/>
    <n v="0"/>
    <n v="324550"/>
  </r>
  <r>
    <s v="253111    "/>
    <x v="3"/>
    <s v="30200020786"/>
    <x v="10"/>
    <n v="0"/>
    <n v="992800"/>
  </r>
  <r>
    <s v="253111    "/>
    <x v="3"/>
    <s v="30200020796"/>
    <x v="10"/>
    <n v="0"/>
    <n v="2300"/>
  </r>
  <r>
    <s v="253111    "/>
    <x v="3"/>
    <s v="30200021899"/>
    <x v="10"/>
    <n v="0"/>
    <n v="2400"/>
  </r>
  <r>
    <s v="253111    "/>
    <x v="3"/>
    <s v="30200022181"/>
    <x v="10"/>
    <n v="0"/>
    <n v="1585"/>
  </r>
  <r>
    <s v="253111    "/>
    <x v="3"/>
    <s v="30200022182"/>
    <x v="10"/>
    <n v="0"/>
    <n v="2400"/>
  </r>
  <r>
    <s v="253111    "/>
    <x v="3"/>
    <s v="30200022184"/>
    <x v="10"/>
    <n v="0"/>
    <n v="100"/>
  </r>
  <r>
    <s v="253111    "/>
    <x v="3"/>
    <s v="30200022185"/>
    <x v="10"/>
    <n v="0"/>
    <n v="1304140"/>
  </r>
  <r>
    <s v="253111    "/>
    <x v="3"/>
    <s v="30200022186"/>
    <x v="10"/>
    <n v="0"/>
    <n v="100"/>
  </r>
  <r>
    <s v="253111    "/>
    <x v="3"/>
    <s v="30200022190"/>
    <x v="10"/>
    <n v="0"/>
    <n v="631190"/>
  </r>
  <r>
    <s v="253111    "/>
    <x v="3"/>
    <s v="30200022194"/>
    <x v="10"/>
    <n v="0"/>
    <n v="2400"/>
  </r>
  <r>
    <s v="253111    "/>
    <x v="3"/>
    <s v="30200021670"/>
    <x v="10"/>
    <n v="0"/>
    <n v="2500"/>
  </r>
  <r>
    <s v="253111    "/>
    <x v="3"/>
    <s v="30200021671"/>
    <x v="10"/>
    <n v="0"/>
    <n v="50"/>
  </r>
  <r>
    <s v="253111    "/>
    <x v="3"/>
    <s v="30200021672"/>
    <x v="10"/>
    <n v="0"/>
    <n v="2248"/>
  </r>
  <r>
    <s v="253111    "/>
    <x v="3"/>
    <s v="30200021675"/>
    <x v="10"/>
    <n v="0"/>
    <n v="100"/>
  </r>
  <r>
    <s v="253111    "/>
    <x v="3"/>
    <s v="30200021958"/>
    <x v="10"/>
    <n v="0"/>
    <n v="200"/>
  </r>
  <r>
    <s v="253111    "/>
    <x v="3"/>
    <s v="30200021968"/>
    <x v="10"/>
    <n v="0"/>
    <n v="183975"/>
  </r>
  <r>
    <s v="253111    "/>
    <x v="3"/>
    <s v="30200022253"/>
    <x v="10"/>
    <n v="0"/>
    <n v="50"/>
  </r>
  <r>
    <s v="253111    "/>
    <x v="3"/>
    <s v="30200022255"/>
    <x v="10"/>
    <n v="0"/>
    <n v="2667"/>
  </r>
  <r>
    <s v="253111    "/>
    <x v="3"/>
    <s v="30200022257"/>
    <x v="10"/>
    <n v="0"/>
    <n v="2400"/>
  </r>
  <r>
    <s v="253111    "/>
    <x v="3"/>
    <s v="30200022259"/>
    <x v="10"/>
    <n v="0"/>
    <n v="3100"/>
  </r>
  <r>
    <s v="253111    "/>
    <x v="3"/>
    <s v="30200022260"/>
    <x v="10"/>
    <n v="0"/>
    <n v="200"/>
  </r>
  <r>
    <s v="253111    "/>
    <x v="3"/>
    <s v="30200022261"/>
    <x v="10"/>
    <n v="0"/>
    <n v="3100"/>
  </r>
  <r>
    <s v="253111    "/>
    <x v="3"/>
    <s v="30200022262"/>
    <x v="10"/>
    <n v="0"/>
    <n v="3100"/>
  </r>
  <r>
    <s v="253111    "/>
    <x v="3"/>
    <s v="30200022270"/>
    <x v="10"/>
    <n v="0"/>
    <n v="3200"/>
  </r>
  <r>
    <s v="253111    "/>
    <x v="3"/>
    <s v="30200022540"/>
    <x v="10"/>
    <n v="0"/>
    <n v="3800"/>
  </r>
  <r>
    <s v="253111    "/>
    <x v="3"/>
    <s v="30200022541"/>
    <x v="10"/>
    <n v="0"/>
    <n v="3000"/>
  </r>
  <r>
    <s v="253111    "/>
    <x v="3"/>
    <s v="30200022542"/>
    <x v="10"/>
    <n v="0"/>
    <n v="2000"/>
  </r>
  <r>
    <s v="253111    "/>
    <x v="3"/>
    <s v="30200022543"/>
    <x v="10"/>
    <n v="0"/>
    <n v="4000"/>
  </r>
  <r>
    <s v="253111    "/>
    <x v="3"/>
    <s v="30200022544"/>
    <x v="10"/>
    <n v="0"/>
    <n v="4000"/>
  </r>
  <r>
    <s v="253111    "/>
    <x v="3"/>
    <s v="30200022547"/>
    <x v="10"/>
    <n v="0"/>
    <n v="3100"/>
  </r>
  <r>
    <s v="253111    "/>
    <x v="3"/>
    <s v="30200022548"/>
    <x v="10"/>
    <n v="0"/>
    <n v="2550"/>
  </r>
  <r>
    <s v="253111    "/>
    <x v="3"/>
    <s v="30200022549"/>
    <x v="10"/>
    <n v="0"/>
    <n v="7900"/>
  </r>
  <r>
    <s v="253111    "/>
    <x v="3"/>
    <s v="30200022553"/>
    <x v="10"/>
    <n v="0"/>
    <n v="9600"/>
  </r>
  <r>
    <s v="253111    "/>
    <x v="3"/>
    <s v="30200022555"/>
    <x v="10"/>
    <n v="0"/>
    <n v="1052600"/>
  </r>
  <r>
    <s v="253111    "/>
    <x v="3"/>
    <s v="30200019550"/>
    <x v="10"/>
    <n v="0"/>
    <n v="50"/>
  </r>
  <r>
    <s v="253111    "/>
    <x v="3"/>
    <s v="30200019556"/>
    <x v="10"/>
    <n v="0"/>
    <n v="2600"/>
  </r>
  <r>
    <s v="253111    "/>
    <x v="3"/>
    <s v="30200020454"/>
    <x v="10"/>
    <n v="0"/>
    <n v="2499"/>
  </r>
  <r>
    <s v="253111    "/>
    <x v="3"/>
    <s v="30200020800"/>
    <x v="10"/>
    <n v="0"/>
    <n v="3075"/>
  </r>
  <r>
    <s v="253111    "/>
    <x v="3"/>
    <s v="30200020803"/>
    <x v="10"/>
    <n v="0"/>
    <n v="2400"/>
  </r>
  <r>
    <s v="253111    "/>
    <x v="3"/>
    <s v="30200020812"/>
    <x v="10"/>
    <n v="0"/>
    <n v="4800"/>
  </r>
  <r>
    <s v="253111    "/>
    <x v="3"/>
    <s v="30200021106"/>
    <x v="10"/>
    <n v="0"/>
    <n v="109300"/>
  </r>
  <r>
    <s v="253111    "/>
    <x v="3"/>
    <s v="30200021108"/>
    <x v="10"/>
    <n v="0"/>
    <n v="2300"/>
  </r>
  <r>
    <s v="253111    "/>
    <x v="3"/>
    <s v="30200021374"/>
    <x v="10"/>
    <n v="0"/>
    <n v="2119270"/>
  </r>
  <r>
    <s v="253111    "/>
    <x v="3"/>
    <s v="30200021645"/>
    <x v="10"/>
    <n v="0"/>
    <n v="2200"/>
  </r>
  <r>
    <s v="253111    "/>
    <x v="3"/>
    <s v="30200021651"/>
    <x v="10"/>
    <n v="0"/>
    <n v="2400"/>
  </r>
  <r>
    <s v="253111    "/>
    <x v="3"/>
    <s v="30200021653"/>
    <x v="10"/>
    <n v="0"/>
    <n v="2400"/>
  </r>
  <r>
    <s v="253111    "/>
    <x v="3"/>
    <s v="30200021654"/>
    <x v="10"/>
    <n v="0"/>
    <n v="2000"/>
  </r>
  <r>
    <s v="253111    "/>
    <x v="3"/>
    <s v="30200021655"/>
    <x v="10"/>
    <n v="0"/>
    <n v="2400"/>
  </r>
  <r>
    <s v="253111    "/>
    <x v="3"/>
    <s v="30200021657"/>
    <x v="10"/>
    <n v="0"/>
    <n v="2400"/>
  </r>
  <r>
    <s v="253111    "/>
    <x v="3"/>
    <s v="30200021938"/>
    <x v="10"/>
    <n v="0"/>
    <n v="2667"/>
  </r>
  <r>
    <s v="253111    "/>
    <x v="3"/>
    <s v="30200022238"/>
    <x v="10"/>
    <n v="0"/>
    <n v="1487"/>
  </r>
  <r>
    <s v="253111    "/>
    <x v="3"/>
    <s v="30200022239"/>
    <x v="10"/>
    <n v="0"/>
    <n v="200"/>
  </r>
  <r>
    <s v="253111    "/>
    <x v="3"/>
    <s v="30200022242"/>
    <x v="10"/>
    <n v="0"/>
    <n v="2442"/>
  </r>
  <r>
    <s v="253111    "/>
    <x v="3"/>
    <s v="30200022243"/>
    <x v="10"/>
    <n v="0"/>
    <n v="300"/>
  </r>
  <r>
    <s v="253111    "/>
    <x v="3"/>
    <s v="30200022244"/>
    <x v="10"/>
    <n v="0"/>
    <n v="2500"/>
  </r>
  <r>
    <s v="253111    "/>
    <x v="3"/>
    <s v="30200022246"/>
    <x v="10"/>
    <n v="0"/>
    <n v="320600"/>
  </r>
  <r>
    <s v="253111    "/>
    <x v="3"/>
    <s v="30200022251"/>
    <x v="10"/>
    <n v="0"/>
    <n v="3063"/>
  </r>
  <r>
    <s v="253111    "/>
    <x v="3"/>
    <s v="30200022523"/>
    <x v="10"/>
    <n v="0"/>
    <n v="599600"/>
  </r>
  <r>
    <s v="253111    "/>
    <x v="3"/>
    <s v="30200022527"/>
    <x v="10"/>
    <n v="0"/>
    <n v="880900"/>
  </r>
  <r>
    <s v="253111    "/>
    <x v="3"/>
    <s v="30200022532"/>
    <x v="10"/>
    <n v="0"/>
    <n v="1600"/>
  </r>
  <r>
    <s v="253111    "/>
    <x v="3"/>
    <s v="30200022535"/>
    <x v="10"/>
    <n v="0"/>
    <n v="19600"/>
  </r>
  <r>
    <s v="253111    "/>
    <x v="3"/>
    <s v="30200022536"/>
    <x v="10"/>
    <n v="0"/>
    <n v="4000"/>
  </r>
  <r>
    <s v="253111    "/>
    <x v="3"/>
    <s v="30200022537"/>
    <x v="10"/>
    <n v="0"/>
    <n v="4000"/>
  </r>
  <r>
    <s v="253111    "/>
    <x v="3"/>
    <s v="30200022538"/>
    <x v="10"/>
    <n v="0"/>
    <n v="2500"/>
  </r>
  <r>
    <s v="253111    "/>
    <x v="3"/>
    <s v="30200022539"/>
    <x v="10"/>
    <n v="0"/>
    <n v="4000"/>
  </r>
  <r>
    <s v="253111    "/>
    <x v="3"/>
    <s v="30200019341"/>
    <x v="10"/>
    <n v="0"/>
    <n v="2400"/>
  </r>
  <r>
    <s v="253111    "/>
    <x v="3"/>
    <s v="30200019346"/>
    <x v="10"/>
    <n v="0"/>
    <n v="14340801"/>
  </r>
  <r>
    <s v="253111    "/>
    <x v="3"/>
    <s v="30200019347"/>
    <x v="10"/>
    <n v="0"/>
    <n v="3000"/>
  </r>
  <r>
    <s v="253111    "/>
    <x v="3"/>
    <s v="30200019350"/>
    <x v="10"/>
    <n v="0"/>
    <n v="52000"/>
  </r>
  <r>
    <s v="253111    "/>
    <x v="3"/>
    <s v="30200019351"/>
    <x v="10"/>
    <n v="0"/>
    <n v="52000"/>
  </r>
  <r>
    <s v="253111    "/>
    <x v="3"/>
    <s v="30200019352"/>
    <x v="10"/>
    <n v="0"/>
    <n v="52000"/>
  </r>
  <r>
    <s v="253111    "/>
    <x v="3"/>
    <s v="30200019353"/>
    <x v="10"/>
    <n v="0"/>
    <n v="52000"/>
  </r>
  <r>
    <s v="253111    "/>
    <x v="3"/>
    <s v="30200019354"/>
    <x v="10"/>
    <n v="0"/>
    <n v="52000"/>
  </r>
  <r>
    <s v="253111    "/>
    <x v="3"/>
    <s v="30200021087"/>
    <x v="10"/>
    <n v="0"/>
    <n v="2190900"/>
  </r>
  <r>
    <s v="253111    "/>
    <x v="3"/>
    <s v="30200022011"/>
    <x v="10"/>
    <n v="0"/>
    <n v="2400"/>
  </r>
  <r>
    <s v="253111    "/>
    <x v="3"/>
    <s v="30200022012"/>
    <x v="10"/>
    <n v="0"/>
    <n v="18200"/>
  </r>
  <r>
    <s v="253111    "/>
    <x v="3"/>
    <s v="30200022018"/>
    <x v="10"/>
    <n v="0"/>
    <n v="100"/>
  </r>
  <r>
    <s v="253111    "/>
    <x v="3"/>
    <s v="30200022305"/>
    <x v="10"/>
    <n v="0"/>
    <n v="2425"/>
  </r>
  <r>
    <s v="253111    "/>
    <x v="3"/>
    <s v="30200022306"/>
    <x v="10"/>
    <n v="0"/>
    <n v="3000"/>
  </r>
  <r>
    <s v="253111    "/>
    <x v="3"/>
    <s v="30200020570"/>
    <x v="10"/>
    <n v="0"/>
    <n v="2400"/>
  </r>
  <r>
    <s v="253111    "/>
    <x v="3"/>
    <s v="30200021698"/>
    <x v="10"/>
    <n v="0"/>
    <n v="2400"/>
  </r>
  <r>
    <s v="253111    "/>
    <x v="3"/>
    <s v="30200021699"/>
    <x v="10"/>
    <n v="0"/>
    <n v="2550"/>
  </r>
  <r>
    <s v="253111    "/>
    <x v="3"/>
    <s v="30200021701"/>
    <x v="10"/>
    <n v="0"/>
    <n v="100"/>
  </r>
  <r>
    <s v="253111    "/>
    <x v="3"/>
    <s v="30200021712"/>
    <x v="10"/>
    <n v="0"/>
    <n v="2351"/>
  </r>
  <r>
    <s v="253111    "/>
    <x v="3"/>
    <s v="30200022004"/>
    <x v="10"/>
    <n v="0"/>
    <n v="262200"/>
  </r>
  <r>
    <s v="253111    "/>
    <x v="3"/>
    <s v="30200022289"/>
    <x v="10"/>
    <n v="0"/>
    <n v="2400"/>
  </r>
  <r>
    <s v="253111    "/>
    <x v="3"/>
    <s v="30200022291"/>
    <x v="10"/>
    <n v="0"/>
    <n v="20"/>
  </r>
  <r>
    <s v="253111    "/>
    <x v="3"/>
    <s v="30200022292"/>
    <x v="10"/>
    <n v="0"/>
    <n v="2500"/>
  </r>
  <r>
    <s v="253111    "/>
    <x v="3"/>
    <s v="30200022293"/>
    <x v="10"/>
    <n v="0"/>
    <n v="50"/>
  </r>
  <r>
    <s v="253111    "/>
    <x v="3"/>
    <s v="30200022295"/>
    <x v="10"/>
    <n v="0"/>
    <n v="2400"/>
  </r>
  <r>
    <s v="253111    "/>
    <x v="3"/>
    <s v="30200022296"/>
    <x v="10"/>
    <n v="0"/>
    <n v="200"/>
  </r>
  <r>
    <s v="253111    "/>
    <x v="3"/>
    <s v="30200022297"/>
    <x v="10"/>
    <n v="0"/>
    <n v="2400"/>
  </r>
  <r>
    <s v="253111    "/>
    <x v="3"/>
    <s v="30200022298"/>
    <x v="10"/>
    <n v="0"/>
    <n v="200"/>
  </r>
  <r>
    <s v="253111    "/>
    <x v="3"/>
    <s v="30200022299"/>
    <x v="10"/>
    <n v="0"/>
    <n v="100"/>
  </r>
  <r>
    <s v="253111    "/>
    <x v="3"/>
    <s v="30200022300"/>
    <x v="10"/>
    <n v="0"/>
    <n v="2500"/>
  </r>
  <r>
    <s v="253111    "/>
    <x v="3"/>
    <s v="30200022302"/>
    <x v="10"/>
    <n v="0"/>
    <n v="2351"/>
  </r>
  <r>
    <s v="253111    "/>
    <x v="3"/>
    <s v="30200022304"/>
    <x v="10"/>
    <n v="0"/>
    <n v="2500"/>
  </r>
  <r>
    <s v="253111    "/>
    <x v="3"/>
    <s v="30200022575"/>
    <x v="10"/>
    <n v="0"/>
    <n v="204600"/>
  </r>
  <r>
    <s v="253111    "/>
    <x v="3"/>
    <s v="30200021909"/>
    <x v="10"/>
    <n v="0"/>
    <n v="5151"/>
  </r>
  <r>
    <s v="253111    "/>
    <x v="3"/>
    <s v="30200021913"/>
    <x v="10"/>
    <n v="0"/>
    <n v="5550"/>
  </r>
  <r>
    <s v="253111    "/>
    <x v="3"/>
    <s v="30200021915"/>
    <x v="10"/>
    <n v="0"/>
    <n v="3000"/>
  </r>
  <r>
    <s v="253111    "/>
    <x v="3"/>
    <s v="30200022584"/>
    <x v="10"/>
    <n v="0"/>
    <n v="2400"/>
  </r>
  <r>
    <s v="253111    "/>
    <x v="3"/>
    <s v="30200019358"/>
    <x v="10"/>
    <n v="0"/>
    <n v="52000"/>
  </r>
  <r>
    <s v="253111    "/>
    <x v="3"/>
    <s v="30200019360"/>
    <x v="10"/>
    <n v="0"/>
    <n v="347"/>
  </r>
  <r>
    <s v="253111    "/>
    <x v="3"/>
    <s v="30200019370"/>
    <x v="10"/>
    <n v="0"/>
    <n v="2400"/>
  </r>
  <r>
    <s v="253111    "/>
    <x v="3"/>
    <s v="30200019649"/>
    <x v="10"/>
    <n v="0"/>
    <n v="2400"/>
  </r>
  <r>
    <s v="253111    "/>
    <x v="3"/>
    <s v="30200020547"/>
    <x v="10"/>
    <n v="0"/>
    <n v="2400"/>
  </r>
  <r>
    <s v="253111    "/>
    <x v="3"/>
    <s v="30200020552"/>
    <x v="10"/>
    <n v="0"/>
    <n v="2450"/>
  </r>
  <r>
    <s v="253111    "/>
    <x v="3"/>
    <s v="30200021681"/>
    <x v="10"/>
    <n v="0"/>
    <n v="100"/>
  </r>
  <r>
    <s v="253111    "/>
    <x v="3"/>
    <s v="30200021975"/>
    <x v="10"/>
    <n v="0"/>
    <n v="2400"/>
  </r>
  <r>
    <s v="253111    "/>
    <x v="3"/>
    <s v="30200022271"/>
    <x v="10"/>
    <n v="0"/>
    <n v="2700"/>
  </r>
  <r>
    <s v="253111    "/>
    <x v="3"/>
    <s v="30200022272"/>
    <x v="10"/>
    <n v="0"/>
    <n v="2600"/>
  </r>
  <r>
    <s v="253111    "/>
    <x v="3"/>
    <s v="30200022273"/>
    <x v="10"/>
    <n v="0"/>
    <n v="2400"/>
  </r>
  <r>
    <s v="253111    "/>
    <x v="3"/>
    <s v="30200022278"/>
    <x v="10"/>
    <n v="0"/>
    <n v="2400"/>
  </r>
  <r>
    <s v="253111    "/>
    <x v="3"/>
    <s v="30200022280"/>
    <x v="10"/>
    <n v="0"/>
    <n v="2450"/>
  </r>
  <r>
    <s v="253111    "/>
    <x v="3"/>
    <s v="30200022283"/>
    <x v="10"/>
    <n v="0"/>
    <n v="400"/>
  </r>
  <r>
    <s v="253111    "/>
    <x v="3"/>
    <s v="30200022284"/>
    <x v="10"/>
    <n v="0"/>
    <n v="3350"/>
  </r>
  <r>
    <s v="253111    "/>
    <x v="3"/>
    <s v="30200022285"/>
    <x v="10"/>
    <n v="0"/>
    <n v="200"/>
  </r>
  <r>
    <s v="253111    "/>
    <x v="3"/>
    <s v="30200022559"/>
    <x v="10"/>
    <n v="0"/>
    <n v="2960"/>
  </r>
  <r>
    <s v="253111    "/>
    <x v="3"/>
    <s v="30200022561"/>
    <x v="10"/>
    <n v="0"/>
    <n v="29600"/>
  </r>
  <r>
    <s v="253111    "/>
    <x v="3"/>
    <s v="30200022562"/>
    <x v="10"/>
    <n v="0"/>
    <n v="2100"/>
  </r>
  <r>
    <s v="253111    "/>
    <x v="3"/>
    <s v="30200022565"/>
    <x v="10"/>
    <n v="0"/>
    <n v="124600"/>
  </r>
  <r>
    <s v="253111    "/>
    <x v="3"/>
    <s v="30200022566"/>
    <x v="10"/>
    <n v="0"/>
    <n v="168225"/>
  </r>
  <r>
    <s v="253111    "/>
    <x v="3"/>
    <s v="30200022567"/>
    <x v="10"/>
    <n v="0"/>
    <n v="2650"/>
  </r>
  <r>
    <s v="253111    "/>
    <x v="3"/>
    <s v="30200022571"/>
    <x v="10"/>
    <n v="0"/>
    <n v="2400"/>
  </r>
  <r>
    <s v="253111    "/>
    <x v="3"/>
    <s v="30200022572"/>
    <x v="10"/>
    <n v="0"/>
    <n v="49600"/>
  </r>
  <r>
    <s v="253111    "/>
    <x v="3"/>
    <s v="30200022574"/>
    <x v="10"/>
    <n v="0"/>
    <n v="2400"/>
  </r>
  <r>
    <s v="253111    "/>
    <x v="3"/>
    <s v="30200019376"/>
    <x v="10"/>
    <n v="0"/>
    <n v="900"/>
  </r>
  <r>
    <s v="253111    "/>
    <x v="3"/>
    <s v="30200019384"/>
    <x v="10"/>
    <n v="0"/>
    <n v="7800"/>
  </r>
  <r>
    <s v="253111    "/>
    <x v="3"/>
    <s v="30200020530"/>
    <x v="10"/>
    <n v="0"/>
    <n v="2306"/>
  </r>
  <r>
    <s v="253111    "/>
    <x v="3"/>
    <s v="30200020817"/>
    <x v="10"/>
    <n v="0"/>
    <n v="227000"/>
  </r>
  <r>
    <s v="253111    "/>
    <x v="3"/>
    <s v="30200020824"/>
    <x v="10"/>
    <n v="0"/>
    <n v="245200"/>
  </r>
  <r>
    <s v="253111    "/>
    <x v="3"/>
    <s v="30200021127"/>
    <x v="10"/>
    <n v="0"/>
    <n v="30300"/>
  </r>
  <r>
    <s v="253111    "/>
    <x v="3"/>
    <s v="30200021129"/>
    <x v="10"/>
    <n v="0"/>
    <n v="2100"/>
  </r>
  <r>
    <s v="253111    "/>
    <x v="3"/>
    <s v="30200021130"/>
    <x v="10"/>
    <n v="0"/>
    <n v="300"/>
  </r>
  <r>
    <s v="253111    "/>
    <x v="3"/>
    <s v="30200021659"/>
    <x v="10"/>
    <n v="0"/>
    <n v="2400"/>
  </r>
  <r>
    <s v="253111    "/>
    <x v="3"/>
    <s v="30200021661"/>
    <x v="10"/>
    <n v="0"/>
    <n v="2400"/>
  </r>
  <r>
    <s v="253111    "/>
    <x v="3"/>
    <s v="30200021665"/>
    <x v="10"/>
    <n v="0"/>
    <n v="2400"/>
  </r>
  <r>
    <s v="253111    "/>
    <x v="3"/>
    <s v="30200016179"/>
    <x v="10"/>
    <n v="0"/>
    <n v="2881"/>
  </r>
  <r>
    <s v="253111    "/>
    <x v="3"/>
    <s v="30200016747"/>
    <x v="10"/>
    <n v="0"/>
    <n v="193"/>
  </r>
  <r>
    <s v="253111    "/>
    <x v="3"/>
    <s v="30200016748"/>
    <x v="10"/>
    <n v="0"/>
    <n v="13678"/>
  </r>
  <r>
    <s v="253111    "/>
    <x v="3"/>
    <s v="30200016750"/>
    <x v="10"/>
    <n v="0"/>
    <n v="2400"/>
  </r>
  <r>
    <s v="253111    "/>
    <x v="3"/>
    <s v="30200016754"/>
    <x v="10"/>
    <n v="0"/>
    <n v="2400"/>
  </r>
  <r>
    <s v="253111    "/>
    <x v="3"/>
    <s v="30200017011"/>
    <x v="10"/>
    <n v="0"/>
    <n v="170325"/>
  </r>
  <r>
    <s v="253111    "/>
    <x v="3"/>
    <s v="30200017013"/>
    <x v="10"/>
    <n v="0"/>
    <n v="2400"/>
  </r>
  <r>
    <s v="253111    "/>
    <x v="3"/>
    <s v="30200017017"/>
    <x v="10"/>
    <n v="0"/>
    <n v="19800"/>
  </r>
  <r>
    <s v="253111    "/>
    <x v="3"/>
    <s v="30200017020"/>
    <x v="10"/>
    <n v="0"/>
    <n v="45700"/>
  </r>
  <r>
    <s v="253111    "/>
    <x v="3"/>
    <s v="30200022577"/>
    <x v="10"/>
    <n v="0"/>
    <n v="397100"/>
  </r>
  <r>
    <s v="253111    "/>
    <x v="3"/>
    <s v="30200022578"/>
    <x v="10"/>
    <n v="0"/>
    <n v="2000"/>
  </r>
  <r>
    <s v="253111    "/>
    <x v="3"/>
    <s v="30200022582"/>
    <x v="10"/>
    <n v="0"/>
    <n v="13860"/>
  </r>
  <r>
    <s v="253111    "/>
    <x v="3"/>
    <s v="30200022307"/>
    <x v="10"/>
    <n v="0"/>
    <n v="2400"/>
  </r>
  <r>
    <s v="253111    "/>
    <x v="3"/>
    <s v="30200022308"/>
    <x v="10"/>
    <n v="0"/>
    <n v="2400"/>
  </r>
  <r>
    <s v="253111    "/>
    <x v="3"/>
    <s v="30200022309"/>
    <x v="10"/>
    <n v="0"/>
    <n v="2600"/>
  </r>
  <r>
    <s v="253111    "/>
    <x v="3"/>
    <s v="30200022310"/>
    <x v="10"/>
    <n v="0"/>
    <n v="2600"/>
  </r>
  <r>
    <s v="253111    "/>
    <x v="3"/>
    <s v="30200022311"/>
    <x v="10"/>
    <n v="0"/>
    <n v="1600"/>
  </r>
  <r>
    <s v="253111    "/>
    <x v="3"/>
    <s v="30200022314"/>
    <x v="10"/>
    <n v="0"/>
    <n v="2400"/>
  </r>
  <r>
    <s v="253111    "/>
    <x v="3"/>
    <s v="30200022320"/>
    <x v="10"/>
    <n v="0"/>
    <n v="2400"/>
  </r>
  <r>
    <s v="253111    "/>
    <x v="3"/>
    <s v="30200022321"/>
    <x v="10"/>
    <n v="0"/>
    <n v="100"/>
  </r>
  <r>
    <s v="253111    "/>
    <x v="3"/>
    <s v="30200022322"/>
    <x v="10"/>
    <n v="0"/>
    <n v="2500"/>
  </r>
  <r>
    <s v="253111    "/>
    <x v="3"/>
    <s v="30200022594"/>
    <x v="10"/>
    <n v="0"/>
    <n v="302000"/>
  </r>
  <r>
    <s v="253111    "/>
    <x v="3"/>
    <s v="30200022595"/>
    <x v="10"/>
    <n v="0"/>
    <n v="2400"/>
  </r>
  <r>
    <s v="253111    "/>
    <x v="3"/>
    <s v="30200022596"/>
    <x v="10"/>
    <n v="0"/>
    <n v="2500"/>
  </r>
  <r>
    <s v="253111    "/>
    <x v="3"/>
    <s v="30200022597"/>
    <x v="10"/>
    <n v="0"/>
    <n v="2000"/>
  </r>
  <r>
    <s v="253111    "/>
    <x v="3"/>
    <s v="30200022598"/>
    <x v="10"/>
    <n v="0"/>
    <n v="2000"/>
  </r>
  <r>
    <s v="253111    "/>
    <x v="3"/>
    <s v="30200022599"/>
    <x v="10"/>
    <n v="0"/>
    <n v="2000"/>
  </r>
  <r>
    <s v="253111    "/>
    <x v="3"/>
    <s v="30200022600"/>
    <x v="10"/>
    <n v="0"/>
    <n v="2400"/>
  </r>
  <r>
    <s v="253111    "/>
    <x v="3"/>
    <s v="30200022602"/>
    <x v="10"/>
    <n v="0"/>
    <n v="7000"/>
  </r>
  <r>
    <s v="253111    "/>
    <x v="3"/>
    <s v="30200022603"/>
    <x v="10"/>
    <n v="0"/>
    <n v="254000"/>
  </r>
  <r>
    <s v="253111    "/>
    <x v="3"/>
    <s v="30200022604"/>
    <x v="10"/>
    <n v="0"/>
    <n v="2000"/>
  </r>
  <r>
    <s v="253111    "/>
    <x v="3"/>
    <s v="30200022605"/>
    <x v="10"/>
    <n v="0"/>
    <n v="2000"/>
  </r>
  <r>
    <s v="253111    "/>
    <x v="3"/>
    <s v="30200022607"/>
    <x v="10"/>
    <n v="0"/>
    <n v="2000"/>
  </r>
  <r>
    <s v="253111    "/>
    <x v="3"/>
    <s v="30200022608"/>
    <x v="10"/>
    <n v="0"/>
    <n v="2000"/>
  </r>
  <r>
    <s v="253111    "/>
    <x v="3"/>
    <s v="30200022609"/>
    <x v="10"/>
    <n v="0"/>
    <n v="2000"/>
  </r>
  <r>
    <s v="253111    "/>
    <x v="3"/>
    <s v="30200019134"/>
    <x v="10"/>
    <n v="0"/>
    <n v="204815"/>
  </r>
  <r>
    <s v="253111    "/>
    <x v="3"/>
    <s v="30200019137"/>
    <x v="10"/>
    <n v="0"/>
    <n v="2400"/>
  </r>
  <r>
    <s v="253111    "/>
    <x v="3"/>
    <s v="30200019412"/>
    <x v="10"/>
    <n v="0"/>
    <n v="2400"/>
  </r>
  <r>
    <s v="253111    "/>
    <x v="3"/>
    <s v="30200019420"/>
    <x v="10"/>
    <n v="0"/>
    <n v="5000"/>
  </r>
  <r>
    <s v="253111    "/>
    <x v="3"/>
    <s v="30200019708"/>
    <x v="10"/>
    <n v="0"/>
    <n v="50"/>
  </r>
  <r>
    <s v="253111    "/>
    <x v="3"/>
    <s v="30200020310"/>
    <x v="10"/>
    <n v="0"/>
    <n v="2400"/>
  </r>
  <r>
    <s v="253111    "/>
    <x v="3"/>
    <s v="30200022557"/>
    <x v="10"/>
    <n v="0"/>
    <n v="2400"/>
  </r>
  <r>
    <s v="253111    "/>
    <x v="3"/>
    <s v="30200019356"/>
    <x v="10"/>
    <n v="0"/>
    <n v="52000"/>
  </r>
  <r>
    <s v="253111    "/>
    <x v="3"/>
    <s v="30200019357"/>
    <x v="10"/>
    <n v="0"/>
    <n v="52000"/>
  </r>
  <r>
    <s v="253111    "/>
    <x v="3"/>
    <s v="30200022587"/>
    <x v="10"/>
    <n v="0"/>
    <n v="462000"/>
  </r>
  <r>
    <s v="253111    "/>
    <x v="3"/>
    <s v="30200022588"/>
    <x v="10"/>
    <n v="0"/>
    <n v="422000"/>
  </r>
  <r>
    <s v="253111    "/>
    <x v="3"/>
    <s v="30200022589"/>
    <x v="10"/>
    <n v="0"/>
    <n v="5000"/>
  </r>
  <r>
    <s v="253111    "/>
    <x v="3"/>
    <s v="30200022591"/>
    <x v="10"/>
    <n v="0"/>
    <n v="2886"/>
  </r>
  <r>
    <s v="253111    "/>
    <x v="3"/>
    <s v="30200022592"/>
    <x v="10"/>
    <n v="0"/>
    <n v="2000"/>
  </r>
  <r>
    <s v="253111    "/>
    <x v="3"/>
    <s v="30200022593"/>
    <x v="10"/>
    <n v="0"/>
    <n v="67000"/>
  </r>
  <r>
    <s v="253111    "/>
    <x v="3"/>
    <s v="30200019400"/>
    <x v="10"/>
    <n v="0"/>
    <n v="4100"/>
  </r>
  <r>
    <s v="253111    "/>
    <x v="3"/>
    <s v="30200019401"/>
    <x v="10"/>
    <n v="0"/>
    <n v="21400"/>
  </r>
  <r>
    <s v="253111    "/>
    <x v="3"/>
    <s v="30200020286"/>
    <x v="10"/>
    <n v="0"/>
    <n v="2400"/>
  </r>
  <r>
    <s v="253111    "/>
    <x v="3"/>
    <s v="30200020582"/>
    <x v="10"/>
    <n v="0"/>
    <n v="2733"/>
  </r>
  <r>
    <s v="253111    "/>
    <x v="3"/>
    <s v="30200020583"/>
    <x v="10"/>
    <n v="0"/>
    <n v="400"/>
  </r>
  <r>
    <s v="253111    "/>
    <x v="3"/>
    <s v="30200020584"/>
    <x v="10"/>
    <n v="0"/>
    <n v="1005022"/>
  </r>
  <r>
    <s v="253111    "/>
    <x v="3"/>
    <s v="30200020586"/>
    <x v="10"/>
    <n v="0"/>
    <n v="2850"/>
  </r>
  <r>
    <s v="253111    "/>
    <x v="3"/>
    <s v="30200020884"/>
    <x v="10"/>
    <n v="0"/>
    <n v="204200"/>
  </r>
  <r>
    <s v="253111    "/>
    <x v="3"/>
    <s v="30200020887"/>
    <x v="10"/>
    <n v="0"/>
    <n v="2400"/>
  </r>
  <r>
    <s v="253111    "/>
    <x v="3"/>
    <s v="30200021440"/>
    <x v="10"/>
    <n v="0"/>
    <n v="3"/>
  </r>
  <r>
    <s v="253111    "/>
    <x v="3"/>
    <s v="30200021450"/>
    <x v="10"/>
    <n v="0"/>
    <n v="200"/>
  </r>
  <r>
    <s v="253111    "/>
    <x v="3"/>
    <s v="30200021721"/>
    <x v="10"/>
    <n v="0"/>
    <n v="4100"/>
  </r>
  <r>
    <s v="253111    "/>
    <x v="3"/>
    <s v="30200021728"/>
    <x v="10"/>
    <n v="0"/>
    <n v="100"/>
  </r>
  <r>
    <s v="253111    "/>
    <x v="3"/>
    <s v="30200021732"/>
    <x v="10"/>
    <n v="0"/>
    <n v="1500"/>
  </r>
  <r>
    <s v="253111    "/>
    <x v="3"/>
    <s v="30200006455"/>
    <x v="10"/>
    <n v="0"/>
    <n v="2400"/>
  </r>
  <r>
    <s v="253111    "/>
    <x v="3"/>
    <s v="30200006461"/>
    <x v="10"/>
    <n v="0"/>
    <n v="2400"/>
  </r>
  <r>
    <s v="253111    "/>
    <x v="3"/>
    <s v="30200006476"/>
    <x v="10"/>
    <n v="0"/>
    <n v="62"/>
  </r>
  <r>
    <s v="253111    "/>
    <x v="3"/>
    <s v="30200010499"/>
    <x v="10"/>
    <n v="0"/>
    <n v="2400"/>
  </r>
  <r>
    <s v="253111    "/>
    <x v="3"/>
    <s v="30200015197"/>
    <x v="10"/>
    <n v="0"/>
    <n v="2400"/>
  </r>
  <r>
    <s v="253111    "/>
    <x v="3"/>
    <s v="30200015226"/>
    <x v="10"/>
    <n v="0"/>
    <n v="36373"/>
  </r>
  <r>
    <s v="253111    "/>
    <x v="3"/>
    <s v="30200018585"/>
    <x v="10"/>
    <n v="0"/>
    <n v="2400"/>
  </r>
  <r>
    <s v="253111    "/>
    <x v="3"/>
    <s v="30200016784"/>
    <x v="10"/>
    <n v="0"/>
    <n v="16857"/>
  </r>
  <r>
    <s v="253111    "/>
    <x v="3"/>
    <s v="30200017666"/>
    <x v="10"/>
    <n v="0"/>
    <n v="8260"/>
  </r>
  <r>
    <s v="253111    "/>
    <x v="3"/>
    <s v="30200017671"/>
    <x v="10"/>
    <n v="0"/>
    <n v="70"/>
  </r>
  <r>
    <s v="253111    "/>
    <x v="3"/>
    <s v="30200018268"/>
    <x v="10"/>
    <n v="0"/>
    <n v="300"/>
  </r>
  <r>
    <s v="253111    "/>
    <x v="3"/>
    <s v="30200018271"/>
    <x v="10"/>
    <n v="0"/>
    <n v="2100"/>
  </r>
  <r>
    <s v="253111    "/>
    <x v="3"/>
    <s v="30200006501"/>
    <x v="10"/>
    <n v="0"/>
    <n v="756240"/>
  </r>
  <r>
    <s v="253111    "/>
    <x v="3"/>
    <s v="30200006504"/>
    <x v="10"/>
    <n v="0"/>
    <n v="2400"/>
  </r>
  <r>
    <s v="253111    "/>
    <x v="3"/>
    <s v="30200013103"/>
    <x v="10"/>
    <n v="0"/>
    <n v="2400"/>
  </r>
  <r>
    <s v="253111    "/>
    <x v="3"/>
    <s v="30200013110"/>
    <x v="10"/>
    <n v="0"/>
    <n v="13328"/>
  </r>
  <r>
    <s v="253111    "/>
    <x v="3"/>
    <s v="30200013152"/>
    <x v="10"/>
    <n v="0"/>
    <n v="2763"/>
  </r>
  <r>
    <s v="253111    "/>
    <x v="3"/>
    <s v="30200017613"/>
    <x v="10"/>
    <n v="0"/>
    <n v="13300"/>
  </r>
  <r>
    <s v="253111    "/>
    <x v="3"/>
    <s v="30200017616"/>
    <x v="10"/>
    <n v="0"/>
    <n v="286"/>
  </r>
  <r>
    <s v="253111    "/>
    <x v="3"/>
    <s v="30200017927"/>
    <x v="10"/>
    <n v="0"/>
    <n v="2200"/>
  </r>
  <r>
    <s v="253111    "/>
    <x v="3"/>
    <s v="30200018212"/>
    <x v="10"/>
    <n v="0"/>
    <n v="2400"/>
  </r>
  <r>
    <s v="253111    "/>
    <x v="3"/>
    <s v="30200018215"/>
    <x v="10"/>
    <n v="0"/>
    <n v="26796"/>
  </r>
  <r>
    <s v="253111    "/>
    <x v="3"/>
    <s v="30200018216"/>
    <x v="10"/>
    <n v="0"/>
    <n v="30876"/>
  </r>
  <r>
    <s v="253111    "/>
    <x v="3"/>
    <s v="30200018221"/>
    <x v="10"/>
    <n v="0"/>
    <n v="2400"/>
  </r>
  <r>
    <s v="253111    "/>
    <x v="3"/>
    <s v="30200018222"/>
    <x v="10"/>
    <n v="0"/>
    <n v="1264"/>
  </r>
  <r>
    <s v="253111    "/>
    <x v="3"/>
    <s v="30200018225"/>
    <x v="10"/>
    <n v="0"/>
    <n v="2400"/>
  </r>
  <r>
    <s v="253111    "/>
    <x v="3"/>
    <s v="30200018226"/>
    <x v="10"/>
    <n v="0"/>
    <n v="25333"/>
  </r>
  <r>
    <s v="253111    "/>
    <x v="3"/>
    <s v="30200018514"/>
    <x v="10"/>
    <n v="0"/>
    <n v="2400"/>
  </r>
  <r>
    <s v="253111    "/>
    <x v="3"/>
    <s v="30200008154"/>
    <x v="10"/>
    <n v="0"/>
    <n v="2000"/>
  </r>
  <r>
    <s v="253111    "/>
    <x v="3"/>
    <s v="30200008183"/>
    <x v="10"/>
    <n v="0"/>
    <n v="2831000"/>
  </r>
  <r>
    <s v="253111    "/>
    <x v="3"/>
    <s v="30200010335"/>
    <x v="10"/>
    <n v="0"/>
    <n v="2400"/>
  </r>
  <r>
    <s v="253111    "/>
    <x v="3"/>
    <s v="30200010346"/>
    <x v="10"/>
    <n v="0"/>
    <n v="28596"/>
  </r>
  <r>
    <s v="253111    "/>
    <x v="3"/>
    <s v="30200010375"/>
    <x v="10"/>
    <n v="0"/>
    <n v="2500"/>
  </r>
  <r>
    <s v="253111    "/>
    <x v="3"/>
    <s v="30200015872"/>
    <x v="10"/>
    <n v="0"/>
    <n v="2400"/>
  </r>
  <r>
    <s v="253111    "/>
    <x v="3"/>
    <s v="30200015878"/>
    <x v="10"/>
    <n v="0"/>
    <n v="78"/>
  </r>
  <r>
    <s v="253111    "/>
    <x v="3"/>
    <s v="30200015882"/>
    <x v="10"/>
    <n v="0"/>
    <n v="12800"/>
  </r>
  <r>
    <s v="253111    "/>
    <x v="3"/>
    <s v="30200018534"/>
    <x v="10"/>
    <n v="0"/>
    <n v="329675"/>
  </r>
  <r>
    <s v="253111    "/>
    <x v="3"/>
    <s v="30200018537"/>
    <x v="10"/>
    <n v="0"/>
    <n v="12200"/>
  </r>
  <r>
    <s v="253111    "/>
    <x v="3"/>
    <s v="30200018541"/>
    <x v="10"/>
    <n v="0"/>
    <n v="22700"/>
  </r>
  <r>
    <s v="253111    "/>
    <x v="3"/>
    <s v="30200018546"/>
    <x v="10"/>
    <n v="0"/>
    <n v="217139"/>
  </r>
  <r>
    <s v="253111    "/>
    <x v="3"/>
    <s v="30200018547"/>
    <x v="10"/>
    <n v="0"/>
    <n v="159800"/>
  </r>
  <r>
    <s v="253111    "/>
    <x v="3"/>
    <s v="30200018548"/>
    <x v="10"/>
    <n v="0"/>
    <n v="1400"/>
  </r>
  <r>
    <s v="253111    "/>
    <x v="3"/>
    <s v="30200018549"/>
    <x v="10"/>
    <n v="0"/>
    <n v="7200"/>
  </r>
  <r>
    <s v="253111    "/>
    <x v="3"/>
    <s v="30200018857"/>
    <x v="10"/>
    <n v="0"/>
    <n v="2400"/>
  </r>
  <r>
    <s v="253111    "/>
    <x v="3"/>
    <s v="30200018861"/>
    <x v="10"/>
    <n v="0"/>
    <n v="2400"/>
  </r>
  <r>
    <s v="253111    "/>
    <x v="3"/>
    <s v="30200017030"/>
    <x v="10"/>
    <n v="0"/>
    <n v="214"/>
  </r>
  <r>
    <s v="253111    "/>
    <x v="3"/>
    <s v="30200017328"/>
    <x v="10"/>
    <n v="0"/>
    <n v="2100"/>
  </r>
  <r>
    <s v="253111    "/>
    <x v="3"/>
    <s v="30200017632"/>
    <x v="10"/>
    <n v="0"/>
    <n v="2400"/>
  </r>
  <r>
    <s v="253111    "/>
    <x v="3"/>
    <s v="30200017633"/>
    <x v="10"/>
    <n v="0"/>
    <n v="2253300"/>
  </r>
  <r>
    <s v="253111    "/>
    <x v="3"/>
    <s v="30200017634"/>
    <x v="10"/>
    <n v="0"/>
    <n v="2435"/>
  </r>
  <r>
    <s v="253111    "/>
    <x v="3"/>
    <s v="30200018229"/>
    <x v="10"/>
    <n v="0"/>
    <n v="1800"/>
  </r>
  <r>
    <s v="253111    "/>
    <x v="3"/>
    <s v="30200018231"/>
    <x v="10"/>
    <n v="0"/>
    <n v="111225"/>
  </r>
  <r>
    <s v="253111    "/>
    <x v="3"/>
    <s v="30200018234"/>
    <x v="10"/>
    <n v="0"/>
    <n v="7385"/>
  </r>
  <r>
    <s v="253111    "/>
    <x v="3"/>
    <s v="30200006392"/>
    <x v="10"/>
    <n v="0"/>
    <n v="2400"/>
  </r>
  <r>
    <s v="253111    "/>
    <x v="3"/>
    <s v="30200006401"/>
    <x v="10"/>
    <n v="0"/>
    <n v="2100"/>
  </r>
  <r>
    <s v="253111    "/>
    <x v="3"/>
    <s v="30200008208"/>
    <x v="10"/>
    <n v="0"/>
    <n v="23957"/>
  </r>
  <r>
    <s v="253111    "/>
    <x v="3"/>
    <s v="30200008268"/>
    <x v="10"/>
    <n v="0"/>
    <n v="2400"/>
  </r>
  <r>
    <s v="253111    "/>
    <x v="3"/>
    <s v="30200010397"/>
    <x v="10"/>
    <n v="0"/>
    <n v="2400"/>
  </r>
  <r>
    <s v="253111    "/>
    <x v="3"/>
    <s v="30200010410"/>
    <x v="10"/>
    <n v="0"/>
    <n v="2400"/>
  </r>
  <r>
    <s v="253111    "/>
    <x v="3"/>
    <s v="30200010492"/>
    <x v="10"/>
    <n v="0"/>
    <n v="2400"/>
  </r>
  <r>
    <s v="253111    "/>
    <x v="3"/>
    <s v="30200012910"/>
    <x v="10"/>
    <n v="0"/>
    <n v="2400"/>
  </r>
  <r>
    <s v="253111    "/>
    <x v="3"/>
    <s v="30200012929"/>
    <x v="10"/>
    <n v="0"/>
    <n v="3623016"/>
  </r>
  <r>
    <s v="253111    "/>
    <x v="3"/>
    <s v="30200015854"/>
    <x v="10"/>
    <n v="0"/>
    <n v="77800"/>
  </r>
  <r>
    <s v="253111    "/>
    <x v="3"/>
    <s v="30200015861"/>
    <x v="10"/>
    <n v="0"/>
    <n v="16193"/>
  </r>
  <r>
    <s v="253111    "/>
    <x v="3"/>
    <s v="30200017714"/>
    <x v="10"/>
    <n v="0"/>
    <n v="2500"/>
  </r>
  <r>
    <s v="253111    "/>
    <x v="3"/>
    <s v="30200017720"/>
    <x v="10"/>
    <n v="0"/>
    <n v="187624"/>
  </r>
  <r>
    <s v="253111    "/>
    <x v="3"/>
    <s v="30200017726"/>
    <x v="10"/>
    <n v="0"/>
    <n v="320"/>
  </r>
  <r>
    <s v="253111    "/>
    <x v="3"/>
    <s v="30200017728"/>
    <x v="10"/>
    <n v="0"/>
    <n v="5050"/>
  </r>
  <r>
    <s v="253111    "/>
    <x v="3"/>
    <s v="30200018025"/>
    <x v="10"/>
    <n v="0"/>
    <n v="47800"/>
  </r>
  <r>
    <s v="253111    "/>
    <x v="3"/>
    <s v="30200018027"/>
    <x v="10"/>
    <n v="0"/>
    <n v="208"/>
  </r>
  <r>
    <s v="253111    "/>
    <x v="3"/>
    <s v="30200018331"/>
    <x v="10"/>
    <n v="0"/>
    <n v="200"/>
  </r>
  <r>
    <s v="253111    "/>
    <x v="3"/>
    <s v="30200007149"/>
    <x v="10"/>
    <n v="0"/>
    <n v="1315800"/>
  </r>
  <r>
    <s v="253111    "/>
    <x v="3"/>
    <s v="30200013470"/>
    <x v="10"/>
    <n v="0"/>
    <n v="30250"/>
  </r>
  <r>
    <s v="253111    "/>
    <x v="3"/>
    <s v="30200013485"/>
    <x v="10"/>
    <n v="0"/>
    <n v="2165"/>
  </r>
  <r>
    <s v="253111    "/>
    <x v="3"/>
    <s v="30200013573"/>
    <x v="10"/>
    <n v="0"/>
    <n v="2400"/>
  </r>
  <r>
    <s v="253111    "/>
    <x v="3"/>
    <s v="30200018665"/>
    <x v="10"/>
    <n v="0"/>
    <n v="95600"/>
  </r>
  <r>
    <s v="253111    "/>
    <x v="3"/>
    <s v="30200018673"/>
    <x v="10"/>
    <n v="0"/>
    <n v="2422"/>
  </r>
  <r>
    <s v="253111    "/>
    <x v="3"/>
    <s v="30200016850"/>
    <x v="10"/>
    <n v="0"/>
    <n v="25200"/>
  </r>
  <r>
    <s v="253111    "/>
    <x v="3"/>
    <s v="30200017147"/>
    <x v="10"/>
    <n v="0"/>
    <n v="800"/>
  </r>
  <r>
    <s v="253111    "/>
    <x v="3"/>
    <s v="30200017158"/>
    <x v="10"/>
    <n v="0"/>
    <n v="2500"/>
  </r>
  <r>
    <s v="253111    "/>
    <x v="3"/>
    <s v="30200017734"/>
    <x v="10"/>
    <n v="0"/>
    <n v="8800"/>
  </r>
  <r>
    <s v="253111    "/>
    <x v="3"/>
    <s v="30200018042"/>
    <x v="10"/>
    <n v="0"/>
    <n v="7050"/>
  </r>
  <r>
    <s v="253111    "/>
    <x v="3"/>
    <s v="30200018054"/>
    <x v="10"/>
    <n v="0"/>
    <n v="2400"/>
  </r>
  <r>
    <s v="253111    "/>
    <x v="3"/>
    <s v="30200018056"/>
    <x v="10"/>
    <n v="0"/>
    <n v="400"/>
  </r>
  <r>
    <s v="253111    "/>
    <x v="3"/>
    <s v="30200018057"/>
    <x v="10"/>
    <n v="0"/>
    <n v="100"/>
  </r>
  <r>
    <s v="253111    "/>
    <x v="3"/>
    <s v="30200015940"/>
    <x v="10"/>
    <n v="0"/>
    <n v="2400"/>
  </r>
  <r>
    <s v="253111    "/>
    <x v="3"/>
    <s v="30200015945"/>
    <x v="10"/>
    <n v="0"/>
    <n v="159500"/>
  </r>
  <r>
    <s v="253111    "/>
    <x v="3"/>
    <s v="30200016512"/>
    <x v="10"/>
    <n v="0"/>
    <n v="2345"/>
  </r>
  <r>
    <s v="253111    "/>
    <x v="3"/>
    <s v="30200016519"/>
    <x v="10"/>
    <n v="0"/>
    <n v="2400"/>
  </r>
  <r>
    <s v="253111    "/>
    <x v="3"/>
    <s v="30200018606"/>
    <x v="10"/>
    <n v="0"/>
    <n v="2222"/>
  </r>
  <r>
    <s v="253111    "/>
    <x v="3"/>
    <s v="30200018614"/>
    <x v="10"/>
    <n v="0"/>
    <n v="67200"/>
  </r>
  <r>
    <s v="253111    "/>
    <x v="3"/>
    <s v="30200016799"/>
    <x v="10"/>
    <n v="0"/>
    <n v="52205"/>
  </r>
  <r>
    <s v="253111    "/>
    <x v="3"/>
    <s v="30200016800"/>
    <x v="10"/>
    <n v="0"/>
    <n v="101298"/>
  </r>
  <r>
    <s v="253111    "/>
    <x v="3"/>
    <s v="30200017086"/>
    <x v="10"/>
    <n v="0"/>
    <n v="555910"/>
  </r>
  <r>
    <s v="253111    "/>
    <x v="3"/>
    <s v="30200017088"/>
    <x v="10"/>
    <n v="0"/>
    <n v="21756"/>
  </r>
  <r>
    <s v="253111    "/>
    <x v="3"/>
    <s v="30200017089"/>
    <x v="10"/>
    <n v="0"/>
    <n v="89330"/>
  </r>
  <r>
    <s v="253111    "/>
    <x v="3"/>
    <s v="30200017090"/>
    <x v="10"/>
    <n v="0"/>
    <n v="142480"/>
  </r>
  <r>
    <s v="253111    "/>
    <x v="3"/>
    <s v="30200017091"/>
    <x v="10"/>
    <n v="0"/>
    <n v="59905"/>
  </r>
  <r>
    <s v="253111    "/>
    <x v="3"/>
    <s v="30200017092"/>
    <x v="10"/>
    <n v="0"/>
    <n v="5683"/>
  </r>
  <r>
    <s v="253111    "/>
    <x v="3"/>
    <s v="30200017690"/>
    <x v="10"/>
    <n v="0"/>
    <n v="2551"/>
  </r>
  <r>
    <s v="253111    "/>
    <x v="3"/>
    <s v="30200017692"/>
    <x v="10"/>
    <n v="0"/>
    <n v="2400"/>
  </r>
  <r>
    <s v="253111    "/>
    <x v="3"/>
    <s v="30200017999"/>
    <x v="10"/>
    <n v="0"/>
    <n v="2800"/>
  </r>
  <r>
    <s v="253111    "/>
    <x v="3"/>
    <s v="30200018292"/>
    <x v="10"/>
    <n v="0"/>
    <n v="2400"/>
  </r>
  <r>
    <s v="253111    "/>
    <x v="3"/>
    <s v="30200018295"/>
    <x v="10"/>
    <n v="0"/>
    <n v="2400"/>
  </r>
  <r>
    <s v="253111    "/>
    <x v="3"/>
    <s v="30200018301"/>
    <x v="10"/>
    <n v="0"/>
    <n v="2205"/>
  </r>
  <r>
    <s v="253111    "/>
    <x v="3"/>
    <s v="30200006564"/>
    <x v="10"/>
    <n v="0"/>
    <n v="101300"/>
  </r>
  <r>
    <s v="253111    "/>
    <x v="3"/>
    <s v="30200013235"/>
    <x v="10"/>
    <n v="0"/>
    <n v="2400"/>
  </r>
  <r>
    <s v="253111    "/>
    <x v="3"/>
    <s v="30200016260"/>
    <x v="10"/>
    <n v="0"/>
    <n v="2400"/>
  </r>
  <r>
    <s v="253111    "/>
    <x v="3"/>
    <s v="30200016544"/>
    <x v="10"/>
    <n v="0"/>
    <n v="17800"/>
  </r>
  <r>
    <s v="253111    "/>
    <x v="3"/>
    <s v="30200016815"/>
    <x v="10"/>
    <n v="0"/>
    <n v="4840"/>
  </r>
  <r>
    <s v="253111    "/>
    <x v="3"/>
    <s v="30200017118"/>
    <x v="10"/>
    <n v="0"/>
    <n v="2040"/>
  </r>
  <r>
    <s v="253111    "/>
    <x v="3"/>
    <s v="30200018316"/>
    <x v="10"/>
    <n v="0"/>
    <n v="100"/>
  </r>
  <r>
    <s v="253111    "/>
    <x v="3"/>
    <s v="30200015124"/>
    <x v="10"/>
    <n v="0"/>
    <n v="35400"/>
  </r>
  <r>
    <s v="253111    "/>
    <x v="3"/>
    <s v="30200018575"/>
    <x v="10"/>
    <n v="0"/>
    <n v="2500"/>
  </r>
  <r>
    <s v="253111    "/>
    <x v="3"/>
    <s v="30200016764"/>
    <x v="10"/>
    <n v="0"/>
    <n v="1500"/>
  </r>
  <r>
    <s v="253111    "/>
    <x v="3"/>
    <s v="30200016766"/>
    <x v="10"/>
    <n v="0"/>
    <n v="378956"/>
  </r>
  <r>
    <s v="253111    "/>
    <x v="3"/>
    <s v="30200016771"/>
    <x v="10"/>
    <n v="0"/>
    <n v="125623"/>
  </r>
  <r>
    <s v="253111    "/>
    <x v="3"/>
    <s v="30200016772"/>
    <x v="10"/>
    <n v="0"/>
    <n v="2400"/>
  </r>
  <r>
    <s v="253111    "/>
    <x v="3"/>
    <s v="30200016775"/>
    <x v="10"/>
    <n v="0"/>
    <n v="2400"/>
  </r>
  <r>
    <s v="253111    "/>
    <x v="3"/>
    <s v="30200017056"/>
    <x v="10"/>
    <n v="0"/>
    <n v="2063"/>
  </r>
  <r>
    <s v="253111    "/>
    <x v="3"/>
    <s v="30200017059"/>
    <x v="10"/>
    <n v="0"/>
    <n v="100"/>
  </r>
  <r>
    <s v="253111    "/>
    <x v="3"/>
    <s v="30200017067"/>
    <x v="10"/>
    <n v="0"/>
    <n v="2300"/>
  </r>
  <r>
    <s v="253111    "/>
    <x v="3"/>
    <s v="30200017637"/>
    <x v="10"/>
    <n v="0"/>
    <n v="46"/>
  </r>
  <r>
    <s v="253111    "/>
    <x v="3"/>
    <s v="30200017646"/>
    <x v="10"/>
    <n v="0"/>
    <n v="15870"/>
  </r>
  <r>
    <s v="253111    "/>
    <x v="3"/>
    <s v="30200017647"/>
    <x v="10"/>
    <n v="0"/>
    <n v="552000"/>
  </r>
  <r>
    <s v="253111    "/>
    <x v="3"/>
    <s v="30200018253"/>
    <x v="10"/>
    <n v="0"/>
    <n v="3667"/>
  </r>
  <r>
    <s v="253111    "/>
    <x v="3"/>
    <s v="30200018254"/>
    <x v="10"/>
    <n v="0"/>
    <n v="2800"/>
  </r>
  <r>
    <s v="253111    "/>
    <x v="3"/>
    <s v="30200018259"/>
    <x v="10"/>
    <n v="0"/>
    <n v="2000100"/>
  </r>
  <r>
    <s v="253111    "/>
    <x v="3"/>
    <s v="30200012237"/>
    <x v="10"/>
    <n v="0"/>
    <n v="60011"/>
  </r>
  <r>
    <s v="253111    "/>
    <x v="3"/>
    <s v="30200016669"/>
    <x v="10"/>
    <n v="0"/>
    <n v="65"/>
  </r>
  <r>
    <s v="253111    "/>
    <x v="3"/>
    <s v="30200016670"/>
    <x v="10"/>
    <n v="0"/>
    <n v="44800"/>
  </r>
  <r>
    <s v="253111    "/>
    <x v="3"/>
    <s v="30200016673"/>
    <x v="10"/>
    <n v="0"/>
    <n v="15067"/>
  </r>
  <r>
    <s v="253111    "/>
    <x v="3"/>
    <s v="30200016682"/>
    <x v="10"/>
    <n v="0"/>
    <n v="3368"/>
  </r>
  <r>
    <s v="253111    "/>
    <x v="3"/>
    <s v="30200016686"/>
    <x v="10"/>
    <n v="0"/>
    <n v="2400"/>
  </r>
  <r>
    <s v="253111    "/>
    <x v="3"/>
    <s v="30200016618"/>
    <x v="10"/>
    <n v="0"/>
    <n v="2093"/>
  </r>
  <r>
    <s v="253111    "/>
    <x v="3"/>
    <s v="30200016626"/>
    <x v="10"/>
    <n v="0"/>
    <n v="750000"/>
  </r>
  <r>
    <s v="253111    "/>
    <x v="3"/>
    <s v="30200018698"/>
    <x v="10"/>
    <n v="0"/>
    <n v="2527"/>
  </r>
  <r>
    <s v="253111    "/>
    <x v="3"/>
    <s v="30200016902"/>
    <x v="10"/>
    <n v="0"/>
    <n v="5500"/>
  </r>
  <r>
    <s v="253111    "/>
    <x v="3"/>
    <s v="30200017182"/>
    <x v="10"/>
    <n v="0"/>
    <n v="4633"/>
  </r>
  <r>
    <s v="253111    "/>
    <x v="3"/>
    <s v="30200016789"/>
    <x v="10"/>
    <n v="0"/>
    <n v="276009"/>
  </r>
  <r>
    <s v="253111    "/>
    <x v="3"/>
    <s v="30200017080"/>
    <x v="10"/>
    <n v="0"/>
    <n v="1491925"/>
  </r>
  <r>
    <s v="253111    "/>
    <x v="3"/>
    <s v="30200017656"/>
    <x v="10"/>
    <n v="0"/>
    <n v="970"/>
  </r>
  <r>
    <s v="253111    "/>
    <x v="3"/>
    <s v="30200017799"/>
    <x v="10"/>
    <n v="0"/>
    <n v="8800"/>
  </r>
  <r>
    <s v="253111    "/>
    <x v="3"/>
    <s v="30200012099"/>
    <x v="10"/>
    <n v="0"/>
    <n v="48803"/>
  </r>
  <r>
    <s v="253111    "/>
    <x v="3"/>
    <s v="30200015645"/>
    <x v="10"/>
    <n v="0"/>
    <n v="33"/>
  </r>
  <r>
    <s v="253111    "/>
    <x v="3"/>
    <s v="30200016362"/>
    <x v="10"/>
    <n v="0"/>
    <n v="2000"/>
  </r>
  <r>
    <s v="253111    "/>
    <x v="3"/>
    <s v="30200016629"/>
    <x v="10"/>
    <n v="0"/>
    <n v="2400"/>
  </r>
  <r>
    <s v="253111    "/>
    <x v="3"/>
    <s v="30200018729"/>
    <x v="10"/>
    <n v="0"/>
    <n v="2480"/>
  </r>
  <r>
    <s v="253111    "/>
    <x v="3"/>
    <s v="30200018730"/>
    <x v="10"/>
    <n v="0"/>
    <n v="100"/>
  </r>
  <r>
    <s v="253111    "/>
    <x v="3"/>
    <s v="30200017206"/>
    <x v="10"/>
    <n v="0"/>
    <n v="117300"/>
  </r>
  <r>
    <s v="253111    "/>
    <x v="3"/>
    <s v="30200017817"/>
    <x v="10"/>
    <n v="0"/>
    <n v="4300"/>
  </r>
  <r>
    <s v="253111    "/>
    <x v="3"/>
    <s v="30200018102"/>
    <x v="10"/>
    <n v="0"/>
    <n v="2400"/>
  </r>
  <r>
    <s v="253111    "/>
    <x v="3"/>
    <s v="30200018104"/>
    <x v="10"/>
    <n v="0"/>
    <n v="700"/>
  </r>
  <r>
    <s v="253111    "/>
    <x v="3"/>
    <s v="30200018112"/>
    <x v="10"/>
    <n v="0"/>
    <n v="55740"/>
  </r>
  <r>
    <s v="253111    "/>
    <x v="3"/>
    <s v="30200009519"/>
    <x v="10"/>
    <n v="0"/>
    <n v="2400"/>
  </r>
  <r>
    <s v="253111    "/>
    <x v="3"/>
    <s v="30200015540"/>
    <x v="10"/>
    <n v="0"/>
    <n v="2400"/>
  </r>
  <r>
    <s v="253111    "/>
    <x v="3"/>
    <s v="30200016313"/>
    <x v="10"/>
    <n v="0"/>
    <n v="2400"/>
  </r>
  <r>
    <s v="253111    "/>
    <x v="3"/>
    <s v="30200018681"/>
    <x v="10"/>
    <n v="0"/>
    <n v="2400"/>
  </r>
  <r>
    <s v="253111    "/>
    <x v="3"/>
    <s v="30200018683"/>
    <x v="10"/>
    <n v="0"/>
    <n v="2400"/>
  </r>
  <r>
    <s v="253111    "/>
    <x v="3"/>
    <s v="30200018694"/>
    <x v="10"/>
    <n v="0"/>
    <n v="2400"/>
  </r>
  <r>
    <s v="253111    "/>
    <x v="3"/>
    <s v="30200017163"/>
    <x v="10"/>
    <n v="0"/>
    <n v="197000"/>
  </r>
  <r>
    <s v="253111    "/>
    <x v="3"/>
    <s v="30200017164"/>
    <x v="10"/>
    <n v="0"/>
    <n v="3700"/>
  </r>
  <r>
    <s v="253111    "/>
    <x v="3"/>
    <s v="30200017166"/>
    <x v="10"/>
    <n v="0"/>
    <n v="5731850"/>
  </r>
  <r>
    <s v="253111    "/>
    <x v="3"/>
    <s v="30200017170"/>
    <x v="10"/>
    <n v="0"/>
    <n v="2419"/>
  </r>
  <r>
    <s v="253111    "/>
    <x v="3"/>
    <s v="30200017178"/>
    <x v="10"/>
    <n v="0"/>
    <n v="13959"/>
  </r>
  <r>
    <s v="253111    "/>
    <x v="3"/>
    <s v="30200017462"/>
    <x v="10"/>
    <n v="0"/>
    <n v="2400"/>
  </r>
  <r>
    <s v="253111    "/>
    <x v="3"/>
    <s v="30200017772"/>
    <x v="10"/>
    <n v="0"/>
    <n v="189109"/>
  </r>
  <r>
    <s v="253111    "/>
    <x v="3"/>
    <s v="30200018062"/>
    <x v="10"/>
    <n v="0"/>
    <n v="34800"/>
  </r>
  <r>
    <s v="253111    "/>
    <x v="3"/>
    <s v="30200018371"/>
    <x v="10"/>
    <n v="0"/>
    <n v="2400"/>
  </r>
  <r>
    <s v="253111    "/>
    <x v="3"/>
    <s v="30200007500"/>
    <x v="10"/>
    <n v="0"/>
    <n v="2749"/>
  </r>
  <r>
    <s v="253111    "/>
    <x v="3"/>
    <s v="30200009533"/>
    <x v="10"/>
    <n v="0"/>
    <n v="1819300"/>
  </r>
  <r>
    <s v="253111    "/>
    <x v="3"/>
    <s v="30200009535"/>
    <x v="10"/>
    <n v="0"/>
    <n v="2400"/>
  </r>
  <r>
    <s v="253111    "/>
    <x v="3"/>
    <s v="30200009568"/>
    <x v="10"/>
    <n v="0"/>
    <n v="2400"/>
  </r>
  <r>
    <s v="253111    "/>
    <x v="3"/>
    <s v="30200009573"/>
    <x v="10"/>
    <n v="0"/>
    <n v="2471"/>
  </r>
  <r>
    <s v="253111    "/>
    <x v="3"/>
    <s v="30200011772"/>
    <x v="10"/>
    <n v="0"/>
    <n v="132800"/>
  </r>
  <r>
    <s v="253111    "/>
    <x v="3"/>
    <s v="30200015569"/>
    <x v="10"/>
    <n v="0"/>
    <n v="100"/>
  </r>
  <r>
    <s v="253111    "/>
    <x v="3"/>
    <s v="30200015593"/>
    <x v="10"/>
    <n v="0"/>
    <n v="2400"/>
  </r>
  <r>
    <s v="253111    "/>
    <x v="3"/>
    <s v="30200016333"/>
    <x v="10"/>
    <n v="0"/>
    <n v="2150"/>
  </r>
  <r>
    <s v="253111    "/>
    <x v="3"/>
    <s v="30200016340"/>
    <x v="10"/>
    <n v="0"/>
    <n v="12662"/>
  </r>
  <r>
    <s v="253111    "/>
    <x v="3"/>
    <s v="30200016341"/>
    <x v="10"/>
    <n v="0"/>
    <n v="2400"/>
  </r>
  <r>
    <s v="253111    "/>
    <x v="3"/>
    <s v="30200016343"/>
    <x v="10"/>
    <n v="0"/>
    <n v="2400"/>
  </r>
  <r>
    <s v="253111    "/>
    <x v="3"/>
    <s v="30200016283"/>
    <x v="10"/>
    <n v="0"/>
    <n v="48200"/>
  </r>
  <r>
    <s v="253111    "/>
    <x v="3"/>
    <s v="30200016571"/>
    <x v="10"/>
    <n v="0"/>
    <n v="193687"/>
  </r>
  <r>
    <s v="253111    "/>
    <x v="3"/>
    <s v="30200018643"/>
    <x v="10"/>
    <n v="0"/>
    <n v="2600"/>
  </r>
  <r>
    <s v="253111    "/>
    <x v="3"/>
    <s v="30200018649"/>
    <x v="10"/>
    <n v="0"/>
    <n v="2400"/>
  </r>
  <r>
    <s v="253111    "/>
    <x v="3"/>
    <s v="30200016840"/>
    <x v="10"/>
    <n v="0"/>
    <n v="2400"/>
  </r>
  <r>
    <s v="253111    "/>
    <x v="3"/>
    <s v="30200016841"/>
    <x v="10"/>
    <n v="0"/>
    <n v="2400"/>
  </r>
  <r>
    <s v="253111    "/>
    <x v="3"/>
    <s v="30200016843"/>
    <x v="10"/>
    <n v="0"/>
    <n v="176898"/>
  </r>
  <r>
    <s v="253111    "/>
    <x v="3"/>
    <s v="30200017132"/>
    <x v="10"/>
    <n v="0"/>
    <n v="38"/>
  </r>
  <r>
    <s v="253111    "/>
    <x v="3"/>
    <s v="30200017141"/>
    <x v="10"/>
    <n v="0"/>
    <n v="17550"/>
  </r>
  <r>
    <s v="253111    "/>
    <x v="3"/>
    <s v="30200017711"/>
    <x v="10"/>
    <n v="0"/>
    <n v="2400"/>
  </r>
  <r>
    <s v="253111    "/>
    <x v="3"/>
    <s v="30200017713"/>
    <x v="10"/>
    <n v="0"/>
    <n v="19250"/>
  </r>
  <r>
    <s v="253111    "/>
    <x v="3"/>
    <s v="30200015834"/>
    <x v="10"/>
    <n v="0"/>
    <n v="2400"/>
  </r>
  <r>
    <s v="253111    "/>
    <x v="3"/>
    <s v="30200016144"/>
    <x v="10"/>
    <n v="0"/>
    <n v="2400"/>
  </r>
  <r>
    <s v="253111    "/>
    <x v="3"/>
    <s v="30200016449"/>
    <x v="10"/>
    <n v="0"/>
    <n v="134570"/>
  </r>
  <r>
    <s v="253111    "/>
    <x v="3"/>
    <s v="30200016450"/>
    <x v="10"/>
    <n v="0"/>
    <n v="803550"/>
  </r>
  <r>
    <s v="253111    "/>
    <x v="3"/>
    <s v="30200016726"/>
    <x v="10"/>
    <n v="0"/>
    <n v="2400"/>
  </r>
  <r>
    <s v="253111    "/>
    <x v="3"/>
    <s v="30200016739"/>
    <x v="10"/>
    <n v="0"/>
    <n v="570592"/>
  </r>
  <r>
    <s v="253111    "/>
    <x v="3"/>
    <s v="30200018755"/>
    <x v="10"/>
    <n v="0"/>
    <n v="9400"/>
  </r>
  <r>
    <s v="253111    "/>
    <x v="3"/>
    <s v="30200018767"/>
    <x v="10"/>
    <n v="0"/>
    <n v="2450"/>
  </r>
  <r>
    <s v="253111    "/>
    <x v="3"/>
    <s v="30200016952"/>
    <x v="10"/>
    <n v="0"/>
    <n v="2400"/>
  </r>
  <r>
    <s v="253111    "/>
    <x v="3"/>
    <s v="30200016954"/>
    <x v="10"/>
    <n v="0"/>
    <n v="32800"/>
  </r>
  <r>
    <s v="253111    "/>
    <x v="3"/>
    <s v="30200017531"/>
    <x v="10"/>
    <n v="0"/>
    <n v="2799800"/>
  </r>
  <r>
    <s v="253111    "/>
    <x v="3"/>
    <s v="30200014463"/>
    <x v="10"/>
    <n v="0"/>
    <n v="2400"/>
  </r>
  <r>
    <s v="253111    "/>
    <x v="3"/>
    <s v="30200016290"/>
    <x v="10"/>
    <n v="0"/>
    <n v="100"/>
  </r>
  <r>
    <s v="253111    "/>
    <x v="3"/>
    <s v="30200016584"/>
    <x v="10"/>
    <n v="0"/>
    <n v="5310"/>
  </r>
  <r>
    <s v="253111    "/>
    <x v="3"/>
    <s v="30200017851"/>
    <x v="10"/>
    <n v="0"/>
    <n v="158"/>
  </r>
  <r>
    <s v="253111    "/>
    <x v="3"/>
    <s v="30200018147"/>
    <x v="10"/>
    <n v="0"/>
    <n v="31800"/>
  </r>
  <r>
    <s v="253111    "/>
    <x v="3"/>
    <s v="30200018434"/>
    <x v="10"/>
    <n v="0"/>
    <n v="2400"/>
  </r>
  <r>
    <s v="253111    "/>
    <x v="3"/>
    <s v="30200007891"/>
    <x v="10"/>
    <n v="0"/>
    <n v="800725"/>
  </r>
  <r>
    <s v="253111    "/>
    <x v="3"/>
    <s v="30200007926"/>
    <x v="10"/>
    <n v="0"/>
    <n v="1987407"/>
  </r>
  <r>
    <s v="253111    "/>
    <x v="3"/>
    <s v="30200007940"/>
    <x v="10"/>
    <n v="0"/>
    <n v="2400"/>
  </r>
  <r>
    <s v="253111    "/>
    <x v="3"/>
    <s v="30200010021"/>
    <x v="10"/>
    <n v="0"/>
    <n v="2900"/>
  </r>
  <r>
    <s v="253111    "/>
    <x v="3"/>
    <s v="30200010035"/>
    <x v="10"/>
    <n v="0"/>
    <n v="2520"/>
  </r>
  <r>
    <s v="253111    "/>
    <x v="3"/>
    <s v="30200012277"/>
    <x v="10"/>
    <n v="0"/>
    <n v="4274"/>
  </r>
  <r>
    <s v="253111    "/>
    <x v="3"/>
    <s v="30200015782"/>
    <x v="10"/>
    <n v="0"/>
    <n v="2400"/>
  </r>
  <r>
    <s v="253111    "/>
    <x v="3"/>
    <s v="30200016402"/>
    <x v="10"/>
    <n v="0"/>
    <n v="20800"/>
  </r>
  <r>
    <s v="253111    "/>
    <x v="3"/>
    <s v="30200016692"/>
    <x v="10"/>
    <n v="0"/>
    <n v="350"/>
  </r>
  <r>
    <s v="253111    "/>
    <x v="3"/>
    <s v="30200016697"/>
    <x v="10"/>
    <n v="0"/>
    <n v="4792"/>
  </r>
  <r>
    <s v="253111    "/>
    <x v="3"/>
    <s v="30200016706"/>
    <x v="10"/>
    <n v="0"/>
    <n v="188631"/>
  </r>
  <r>
    <s v="253111    "/>
    <x v="3"/>
    <s v="30200017545"/>
    <x v="10"/>
    <n v="0"/>
    <n v="300"/>
  </r>
  <r>
    <s v="253111    "/>
    <x v="3"/>
    <s v="30200018166"/>
    <x v="10"/>
    <n v="0"/>
    <n v="2000"/>
  </r>
  <r>
    <s v="253111    "/>
    <x v="3"/>
    <s v="30200018169"/>
    <x v="10"/>
    <n v="0"/>
    <n v="88293"/>
  </r>
  <r>
    <s v="253111    "/>
    <x v="3"/>
    <s v="30200018460"/>
    <x v="10"/>
    <n v="0"/>
    <n v="2400"/>
  </r>
  <r>
    <s v="253111    "/>
    <x v="3"/>
    <s v="30200018467"/>
    <x v="10"/>
    <n v="0"/>
    <n v="2500"/>
  </r>
  <r>
    <s v="253111    "/>
    <x v="3"/>
    <s v="30200007580"/>
    <x v="10"/>
    <n v="0"/>
    <n v="2400"/>
  </r>
  <r>
    <s v="253111    "/>
    <x v="3"/>
    <s v="30200007636"/>
    <x v="10"/>
    <n v="0"/>
    <n v="3498100"/>
  </r>
  <r>
    <s v="253111    "/>
    <x v="3"/>
    <s v="30200009817"/>
    <x v="10"/>
    <n v="0"/>
    <n v="2400"/>
  </r>
  <r>
    <s v="253111    "/>
    <x v="3"/>
    <s v="30200012123"/>
    <x v="10"/>
    <n v="0"/>
    <n v="2850"/>
  </r>
  <r>
    <s v="253111    "/>
    <x v="3"/>
    <s v="30200012152"/>
    <x v="10"/>
    <n v="0"/>
    <n v="19584"/>
  </r>
  <r>
    <s v="253111    "/>
    <x v="3"/>
    <s v="30200012154"/>
    <x v="10"/>
    <n v="0"/>
    <n v="2998"/>
  </r>
  <r>
    <s v="253111    "/>
    <x v="3"/>
    <s v="30200012158"/>
    <x v="10"/>
    <n v="0"/>
    <n v="114269"/>
  </r>
  <r>
    <s v="253111    "/>
    <x v="3"/>
    <s v="30200012177"/>
    <x v="10"/>
    <n v="0"/>
    <n v="72765"/>
  </r>
  <r>
    <s v="253111    "/>
    <x v="3"/>
    <s v="30200012182"/>
    <x v="10"/>
    <n v="0"/>
    <n v="10088"/>
  </r>
  <r>
    <s v="253111    "/>
    <x v="3"/>
    <s v="30200015668"/>
    <x v="10"/>
    <n v="0"/>
    <n v="663053"/>
  </r>
  <r>
    <s v="253111    "/>
    <x v="3"/>
    <s v="30200015691"/>
    <x v="10"/>
    <n v="0"/>
    <n v="2400"/>
  </r>
  <r>
    <s v="253111    "/>
    <x v="3"/>
    <s v="30200016648"/>
    <x v="10"/>
    <n v="0"/>
    <n v="63499"/>
  </r>
  <r>
    <s v="253111    "/>
    <x v="3"/>
    <s v="30200016664"/>
    <x v="10"/>
    <n v="0"/>
    <n v="2400"/>
  </r>
  <r>
    <s v="253111    "/>
    <x v="3"/>
    <s v="30200018742"/>
    <x v="10"/>
    <n v="0"/>
    <n v="12100"/>
  </r>
  <r>
    <s v="253111    "/>
    <x v="3"/>
    <s v="30200018751"/>
    <x v="10"/>
    <n v="0"/>
    <n v="3100"/>
  </r>
  <r>
    <s v="253111    "/>
    <x v="3"/>
    <s v="30200016932"/>
    <x v="10"/>
    <n v="0"/>
    <n v="2400"/>
  </r>
  <r>
    <s v="253111    "/>
    <x v="3"/>
    <s v="30200016934"/>
    <x v="10"/>
    <n v="0"/>
    <n v="2400"/>
  </r>
  <r>
    <s v="253111    "/>
    <x v="3"/>
    <s v="30200017220"/>
    <x v="10"/>
    <n v="0"/>
    <n v="42800"/>
  </r>
  <r>
    <s v="253111    "/>
    <x v="3"/>
    <s v="30200017826"/>
    <x v="10"/>
    <n v="0"/>
    <n v="200"/>
  </r>
  <r>
    <s v="253111    "/>
    <x v="3"/>
    <s v="30200017832"/>
    <x v="10"/>
    <n v="0"/>
    <n v="2527"/>
  </r>
  <r>
    <s v="253111    "/>
    <x v="3"/>
    <s v="30200018123"/>
    <x v="10"/>
    <n v="0"/>
    <n v="19800"/>
  </r>
  <r>
    <s v="253111    "/>
    <x v="3"/>
    <s v="30200018128"/>
    <x v="10"/>
    <n v="0"/>
    <n v="790860"/>
  </r>
  <r>
    <s v="253111    "/>
    <x v="3"/>
    <s v="30200018133"/>
    <x v="10"/>
    <n v="0"/>
    <n v="686300"/>
  </r>
  <r>
    <s v="253111    "/>
    <x v="3"/>
    <s v="30200009881"/>
    <x v="10"/>
    <n v="0"/>
    <n v="28300"/>
  </r>
  <r>
    <s v="253111    "/>
    <x v="3"/>
    <s v="30200012200"/>
    <x v="10"/>
    <n v="0"/>
    <n v="59480"/>
  </r>
  <r>
    <s v="253111    "/>
    <x v="3"/>
    <s v="30200012210"/>
    <x v="10"/>
    <n v="0"/>
    <n v="34174"/>
  </r>
  <r>
    <s v="253111    "/>
    <x v="3"/>
    <s v="30200012212"/>
    <x v="10"/>
    <n v="0"/>
    <n v="45563"/>
  </r>
  <r>
    <s v="253111    "/>
    <x v="3"/>
    <s v="30200012215"/>
    <x v="10"/>
    <n v="0"/>
    <n v="39795"/>
  </r>
  <r>
    <s v="253111    "/>
    <x v="3"/>
    <s v="30200012220"/>
    <x v="10"/>
    <n v="0"/>
    <n v="151728"/>
  </r>
  <r>
    <s v="253111    "/>
    <x v="3"/>
    <s v="30200012224"/>
    <x v="10"/>
    <n v="0"/>
    <n v="786646"/>
  </r>
  <r>
    <s v="253111    "/>
    <x v="3"/>
    <s v="30200012226"/>
    <x v="10"/>
    <n v="0"/>
    <n v="83472"/>
  </r>
  <r>
    <s v="253111    "/>
    <x v="3"/>
    <s v="30200017536"/>
    <x v="10"/>
    <n v="0"/>
    <n v="139300"/>
  </r>
  <r>
    <s v="253111    "/>
    <x v="3"/>
    <s v="30200017845"/>
    <x v="10"/>
    <n v="0"/>
    <n v="2400"/>
  </r>
  <r>
    <s v="253111    "/>
    <x v="3"/>
    <s v="30200017850"/>
    <x v="10"/>
    <n v="0"/>
    <n v="2400"/>
  </r>
  <r>
    <s v="253111    "/>
    <x v="3"/>
    <s v="30200017010"/>
    <x v="10"/>
    <n v="0"/>
    <n v="784600"/>
  </r>
  <r>
    <s v="253111    "/>
    <x v="3"/>
    <s v="30200017586"/>
    <x v="10"/>
    <n v="0"/>
    <n v="36959"/>
  </r>
  <r>
    <s v="253111    "/>
    <x v="3"/>
    <s v="30200017591"/>
    <x v="10"/>
    <n v="0"/>
    <n v="429"/>
  </r>
  <r>
    <s v="253111    "/>
    <x v="3"/>
    <s v="30200017592"/>
    <x v="10"/>
    <n v="0"/>
    <n v="31080"/>
  </r>
  <r>
    <s v="253111    "/>
    <x v="3"/>
    <s v="30200017595"/>
    <x v="10"/>
    <n v="0"/>
    <n v="3100"/>
  </r>
  <r>
    <s v="253111    "/>
    <x v="3"/>
    <s v="30200017598"/>
    <x v="10"/>
    <n v="0"/>
    <n v="435"/>
  </r>
  <r>
    <s v="253111    "/>
    <x v="3"/>
    <s v="30200017907"/>
    <x v="10"/>
    <n v="0"/>
    <n v="785230"/>
  </r>
  <r>
    <s v="253111    "/>
    <x v="3"/>
    <s v="30200018194"/>
    <x v="10"/>
    <n v="0"/>
    <n v="155"/>
  </r>
  <r>
    <s v="253111    "/>
    <x v="3"/>
    <s v="30200018195"/>
    <x v="10"/>
    <n v="0"/>
    <n v="1613"/>
  </r>
  <r>
    <s v="253111    "/>
    <x v="3"/>
    <s v="30200018197"/>
    <x v="10"/>
    <n v="0"/>
    <n v="85"/>
  </r>
  <r>
    <s v="253111    "/>
    <x v="3"/>
    <s v="30200018198"/>
    <x v="10"/>
    <n v="0"/>
    <n v="18467"/>
  </r>
  <r>
    <s v="253111    "/>
    <x v="3"/>
    <s v="30200018199"/>
    <x v="10"/>
    <n v="0"/>
    <n v="56330"/>
  </r>
  <r>
    <s v="253111    "/>
    <x v="3"/>
    <s v="30200018200"/>
    <x v="10"/>
    <n v="0"/>
    <n v="75130"/>
  </r>
  <r>
    <s v="253111    "/>
    <x v="3"/>
    <s v="30200018201"/>
    <x v="10"/>
    <n v="0"/>
    <n v="423"/>
  </r>
  <r>
    <s v="253111    "/>
    <x v="3"/>
    <s v="30200018209"/>
    <x v="10"/>
    <n v="0"/>
    <n v="2400"/>
  </r>
  <r>
    <s v="253111    "/>
    <x v="3"/>
    <s v="30200018492"/>
    <x v="10"/>
    <n v="0"/>
    <n v="967190"/>
  </r>
  <r>
    <s v="253111    "/>
    <x v="3"/>
    <s v="30200008098"/>
    <x v="10"/>
    <n v="0"/>
    <n v="2550"/>
  </r>
  <r>
    <s v="253111    "/>
    <x v="3"/>
    <s v="30200008100"/>
    <x v="10"/>
    <n v="0"/>
    <n v="2400"/>
  </r>
  <r>
    <s v="253111    "/>
    <x v="3"/>
    <s v="30200008132"/>
    <x v="10"/>
    <n v="0"/>
    <n v="2400"/>
  </r>
  <r>
    <s v="253111    "/>
    <x v="3"/>
    <s v="30200008144"/>
    <x v="10"/>
    <n v="0"/>
    <n v="687433"/>
  </r>
  <r>
    <s v="253111    "/>
    <x v="3"/>
    <s v="30200010275"/>
    <x v="10"/>
    <n v="0"/>
    <n v="2400"/>
  </r>
  <r>
    <s v="253111    "/>
    <x v="3"/>
    <s v="30200010321"/>
    <x v="10"/>
    <n v="0"/>
    <n v="2463"/>
  </r>
  <r>
    <s v="253111    "/>
    <x v="3"/>
    <s v="30200012709"/>
    <x v="10"/>
    <n v="0"/>
    <n v="643157"/>
  </r>
  <r>
    <s v="253111    "/>
    <x v="3"/>
    <s v="30200012767"/>
    <x v="10"/>
    <n v="0"/>
    <n v="453507"/>
  </r>
  <r>
    <s v="253111    "/>
    <x v="3"/>
    <s v="30200012791"/>
    <x v="10"/>
    <n v="0"/>
    <n v="2800"/>
  </r>
  <r>
    <s v="253111    "/>
    <x v="3"/>
    <s v="30200012836"/>
    <x v="10"/>
    <n v="0"/>
    <n v="2400"/>
  </r>
  <r>
    <s v="253111    "/>
    <x v="3"/>
    <s v="30200017187"/>
    <x v="10"/>
    <n v="0"/>
    <n v="3178849"/>
  </r>
  <r>
    <s v="253111    "/>
    <x v="3"/>
    <s v="30200017780"/>
    <x v="10"/>
    <n v="0"/>
    <n v="23200"/>
  </r>
  <r>
    <s v="253111    "/>
    <x v="3"/>
    <s v="30200017797"/>
    <x v="10"/>
    <n v="0"/>
    <n v="23031"/>
  </r>
  <r>
    <s v="253111    "/>
    <x v="3"/>
    <s v="30200007950"/>
    <x v="10"/>
    <n v="0"/>
    <n v="2400"/>
  </r>
  <r>
    <s v="253111    "/>
    <x v="3"/>
    <s v="30200007952"/>
    <x v="10"/>
    <n v="0"/>
    <n v="34000"/>
  </r>
  <r>
    <s v="253111    "/>
    <x v="3"/>
    <s v="30200007999"/>
    <x v="10"/>
    <n v="0"/>
    <n v="2400"/>
  </r>
  <r>
    <s v="253111    "/>
    <x v="3"/>
    <s v="30200010099"/>
    <x v="10"/>
    <n v="0"/>
    <n v="56"/>
  </r>
  <r>
    <s v="253111    "/>
    <x v="3"/>
    <s v="30200010101"/>
    <x v="10"/>
    <n v="0"/>
    <n v="7406"/>
  </r>
  <r>
    <s v="253111    "/>
    <x v="3"/>
    <s v="30200015818"/>
    <x v="10"/>
    <n v="0"/>
    <n v="26800"/>
  </r>
  <r>
    <s v="253111    "/>
    <x v="3"/>
    <s v="30200016421"/>
    <x v="10"/>
    <n v="0"/>
    <n v="2400"/>
  </r>
  <r>
    <s v="253111    "/>
    <x v="3"/>
    <s v="30200016425"/>
    <x v="10"/>
    <n v="0"/>
    <n v="11"/>
  </r>
  <r>
    <s v="253111    "/>
    <x v="3"/>
    <s v="30200016710"/>
    <x v="10"/>
    <n v="0"/>
    <n v="777625"/>
  </r>
  <r>
    <s v="253111    "/>
    <x v="3"/>
    <s v="30200016711"/>
    <x v="10"/>
    <n v="0"/>
    <n v="3811575"/>
  </r>
  <r>
    <s v="253111    "/>
    <x v="3"/>
    <s v="30200016713"/>
    <x v="10"/>
    <n v="0"/>
    <n v="198850"/>
  </r>
  <r>
    <s v="253111    "/>
    <x v="3"/>
    <s v="30200016717"/>
    <x v="10"/>
    <n v="0"/>
    <n v="262689"/>
  </r>
  <r>
    <s v="253111    "/>
    <x v="3"/>
    <s v="30200018795"/>
    <x v="10"/>
    <n v="0"/>
    <n v="2400"/>
  </r>
  <r>
    <s v="253111    "/>
    <x v="3"/>
    <s v="30200016977"/>
    <x v="10"/>
    <n v="0"/>
    <n v="2400"/>
  </r>
  <r>
    <s v="253111    "/>
    <x v="3"/>
    <s v="30200016978"/>
    <x v="10"/>
    <n v="0"/>
    <n v="2400"/>
  </r>
  <r>
    <s v="253111    "/>
    <x v="3"/>
    <s v="30200016987"/>
    <x v="10"/>
    <n v="0"/>
    <n v="8930"/>
  </r>
  <r>
    <s v="253111    "/>
    <x v="3"/>
    <s v="30200016988"/>
    <x v="10"/>
    <n v="0"/>
    <n v="402925"/>
  </r>
  <r>
    <s v="253111    "/>
    <x v="3"/>
    <s v="30200016989"/>
    <x v="10"/>
    <n v="0"/>
    <n v="256175"/>
  </r>
  <r>
    <s v="253111    "/>
    <x v="3"/>
    <s v="30200017565"/>
    <x v="10"/>
    <n v="0"/>
    <n v="923"/>
  </r>
  <r>
    <s v="253111    "/>
    <x v="3"/>
    <s v="30200017572"/>
    <x v="10"/>
    <n v="0"/>
    <n v="71901"/>
  </r>
  <r>
    <s v="253111    "/>
    <x v="3"/>
    <s v="30200017573"/>
    <x v="10"/>
    <n v="0"/>
    <n v="1977"/>
  </r>
  <r>
    <s v="253111    "/>
    <x v="3"/>
    <s v="30200017575"/>
    <x v="10"/>
    <n v="0"/>
    <n v="820"/>
  </r>
  <r>
    <s v="253111    "/>
    <x v="3"/>
    <s v="30200018177"/>
    <x v="10"/>
    <n v="0"/>
    <n v="2602"/>
  </r>
  <r>
    <s v="253111    "/>
    <x v="3"/>
    <s v="30200018179"/>
    <x v="10"/>
    <n v="0"/>
    <n v="411"/>
  </r>
  <r>
    <s v="253111    "/>
    <x v="3"/>
    <s v="30200018186"/>
    <x v="10"/>
    <n v="0"/>
    <n v="2400"/>
  </r>
  <r>
    <s v="253111    "/>
    <x v="3"/>
    <s v="30200008029"/>
    <x v="10"/>
    <n v="0"/>
    <n v="70800"/>
  </r>
  <r>
    <s v="253111    "/>
    <x v="3"/>
    <s v="30200008031"/>
    <x v="10"/>
    <n v="0"/>
    <n v="15300"/>
  </r>
  <r>
    <s v="253111    "/>
    <x v="3"/>
    <s v="30200008060"/>
    <x v="10"/>
    <n v="0"/>
    <n v="125352"/>
  </r>
  <r>
    <s v="253111    "/>
    <x v="3"/>
    <s v="30200010211"/>
    <x v="10"/>
    <n v="0"/>
    <n v="1050"/>
  </r>
  <r>
    <s v="253111    "/>
    <x v="3"/>
    <s v="30200010224"/>
    <x v="10"/>
    <n v="0"/>
    <n v="2000"/>
  </r>
  <r>
    <s v="253111    "/>
    <x v="3"/>
    <s v="30200010232"/>
    <x v="10"/>
    <n v="0"/>
    <n v="2400"/>
  </r>
  <r>
    <s v="253111    "/>
    <x v="3"/>
    <s v="30200012585"/>
    <x v="10"/>
    <n v="0"/>
    <n v="2040"/>
  </r>
  <r>
    <s v="253911    "/>
    <x v="3"/>
    <s v="30239417318"/>
    <x v="13"/>
    <n v="0"/>
    <n v="40000"/>
  </r>
  <r>
    <s v="253911    "/>
    <x v="3"/>
    <s v="30239259817"/>
    <x v="13"/>
    <n v="0"/>
    <n v="105000"/>
  </r>
  <r>
    <s v="253911    "/>
    <x v="3"/>
    <s v="30239419111"/>
    <x v="13"/>
    <n v="0"/>
    <n v="230000"/>
  </r>
  <r>
    <s v="253911    "/>
    <x v="3"/>
    <s v="30239081434"/>
    <x v="13"/>
    <n v="0"/>
    <n v="5000"/>
  </r>
  <r>
    <s v="253911    "/>
    <x v="3"/>
    <s v="30239154075"/>
    <x v="13"/>
    <n v="0"/>
    <n v="170000"/>
  </r>
  <r>
    <s v="253911    "/>
    <x v="3"/>
    <s v="30239204108"/>
    <x v="13"/>
    <n v="0"/>
    <n v="155000"/>
  </r>
  <r>
    <s v="253911    "/>
    <x v="3"/>
    <s v="30239249631"/>
    <x v="13"/>
    <n v="0"/>
    <n v="145000"/>
  </r>
  <r>
    <s v="253911    "/>
    <x v="3"/>
    <s v="30239293961"/>
    <x v="13"/>
    <n v="0"/>
    <n v="280000"/>
  </r>
  <r>
    <s v="253911    "/>
    <x v="3"/>
    <s v="30239425115"/>
    <x v="13"/>
    <n v="0"/>
    <n v="10000"/>
  </r>
  <r>
    <s v="253911    "/>
    <x v="3"/>
    <s v="30229033400"/>
    <x v="13"/>
    <n v="0"/>
    <n v="15000"/>
  </r>
  <r>
    <s v="253911    "/>
    <x v="3"/>
    <s v="30229047663"/>
    <x v="13"/>
    <n v="0"/>
    <n v="10000"/>
  </r>
  <r>
    <s v="253911    "/>
    <x v="3"/>
    <s v="30229097685"/>
    <x v="13"/>
    <n v="0"/>
    <n v="45000"/>
  </r>
  <r>
    <s v="253911    "/>
    <x v="3"/>
    <s v="30229183531"/>
    <x v="13"/>
    <n v="0"/>
    <n v="20000"/>
  </r>
  <r>
    <s v="253911    "/>
    <x v="3"/>
    <s v="30229784368"/>
    <x v="13"/>
    <n v="0"/>
    <n v="310000"/>
  </r>
  <r>
    <s v="253911    "/>
    <x v="3"/>
    <s v="30229876850"/>
    <x v="13"/>
    <n v="0"/>
    <n v="255000"/>
  </r>
  <r>
    <s v="253911    "/>
    <x v="3"/>
    <s v="30229977020"/>
    <x v="13"/>
    <n v="0"/>
    <n v="175000"/>
  </r>
  <r>
    <s v="253911    "/>
    <x v="3"/>
    <s v="30239061218"/>
    <x v="13"/>
    <n v="0"/>
    <n v="275000"/>
  </r>
  <r>
    <s v="253911    "/>
    <x v="3"/>
    <s v="30239471613"/>
    <x v="13"/>
    <n v="0"/>
    <n v="5000"/>
  </r>
  <r>
    <s v="253911    "/>
    <x v="3"/>
    <s v="30239148966"/>
    <x v="13"/>
    <n v="0"/>
    <n v="290000"/>
  </r>
  <r>
    <s v="253911    "/>
    <x v="3"/>
    <s v="30239188219"/>
    <x v="13"/>
    <n v="0"/>
    <n v="160000"/>
  </r>
  <r>
    <s v="253911    "/>
    <x v="3"/>
    <s v="30239316251"/>
    <x v="13"/>
    <n v="0"/>
    <n v="170000"/>
  </r>
  <r>
    <s v="253911    "/>
    <x v="3"/>
    <s v="30239413512"/>
    <x v="13"/>
    <n v="0"/>
    <n v="45000"/>
  </r>
  <r>
    <s v="253911    "/>
    <x v="3"/>
    <s v="30239416807"/>
    <x v="13"/>
    <n v="0"/>
    <n v="130000"/>
  </r>
  <r>
    <s v="253911    "/>
    <x v="3"/>
    <s v="30239475872"/>
    <x v="13"/>
    <n v="0"/>
    <n v="40000"/>
  </r>
  <r>
    <s v="253911    "/>
    <x v="3"/>
    <s v="30239478814"/>
    <x v="13"/>
    <n v="0"/>
    <n v="5000"/>
  </r>
  <r>
    <s v="253911    "/>
    <x v="3"/>
    <s v="30239377264"/>
    <x v="13"/>
    <n v="0"/>
    <n v="5000"/>
  </r>
  <r>
    <s v="253911    "/>
    <x v="3"/>
    <s v="30200012734"/>
    <x v="13"/>
    <n v="0"/>
    <n v="10000"/>
  </r>
  <r>
    <s v="253911    "/>
    <x v="3"/>
    <s v="30200013478"/>
    <x v="13"/>
    <n v="0"/>
    <n v="5000"/>
  </r>
  <r>
    <s v="253911    "/>
    <x v="3"/>
    <s v="30200013480"/>
    <x v="13"/>
    <n v="0"/>
    <n v="10000"/>
  </r>
  <r>
    <s v="253911    "/>
    <x v="3"/>
    <s v="30200013767"/>
    <x v="13"/>
    <n v="0"/>
    <n v="5000"/>
  </r>
  <r>
    <s v="253911    "/>
    <x v="3"/>
    <s v="30200014962"/>
    <x v="13"/>
    <n v="0"/>
    <n v="5000"/>
  </r>
  <r>
    <s v="253911    "/>
    <x v="3"/>
    <s v="30200015241"/>
    <x v="13"/>
    <n v="0"/>
    <n v="5000"/>
  </r>
  <r>
    <s v="253911    "/>
    <x v="3"/>
    <s v="30200015598"/>
    <x v="13"/>
    <n v="0"/>
    <n v="10000"/>
  </r>
  <r>
    <s v="253911    "/>
    <x v="3"/>
    <s v="30200015616"/>
    <x v="13"/>
    <n v="0"/>
    <n v="5000"/>
  </r>
  <r>
    <s v="253911    "/>
    <x v="3"/>
    <s v="30239329893"/>
    <x v="13"/>
    <n v="0"/>
    <n v="56500"/>
  </r>
  <r>
    <s v="253911    "/>
    <x v="3"/>
    <s v="30239429547"/>
    <x v="13"/>
    <n v="0"/>
    <n v="10000"/>
  </r>
  <r>
    <s v="253911    "/>
    <x v="3"/>
    <s v="30239475732"/>
    <x v="13"/>
    <n v="0"/>
    <n v="5000"/>
  </r>
  <r>
    <s v="253911    "/>
    <x v="3"/>
    <s v="30239340336"/>
    <x v="13"/>
    <n v="0"/>
    <n v="180000"/>
  </r>
  <r>
    <s v="253911    "/>
    <x v="3"/>
    <s v="30239341957"/>
    <x v="13"/>
    <n v="0"/>
    <n v="185000"/>
  </r>
  <r>
    <s v="253911    "/>
    <x v="3"/>
    <s v="30239341958"/>
    <x v="13"/>
    <n v="0"/>
    <n v="195000"/>
  </r>
  <r>
    <s v="253911    "/>
    <x v="3"/>
    <s v="30239439428"/>
    <x v="13"/>
    <n v="0"/>
    <n v="30000"/>
  </r>
  <r>
    <s v="253911    "/>
    <x v="3"/>
    <s v="30239442861"/>
    <x v="13"/>
    <n v="0"/>
    <n v="265000"/>
  </r>
  <r>
    <s v="253911    "/>
    <x v="3"/>
    <s v="30239355046"/>
    <x v="13"/>
    <n v="0"/>
    <n v="60000"/>
  </r>
  <r>
    <s v="253911    "/>
    <x v="3"/>
    <s v="30239444952"/>
    <x v="13"/>
    <n v="0"/>
    <n v="25000"/>
  </r>
  <r>
    <s v="253911    "/>
    <x v="3"/>
    <s v="30239445980"/>
    <x v="13"/>
    <n v="0"/>
    <n v="25000"/>
  </r>
  <r>
    <s v="253911    "/>
    <x v="3"/>
    <s v="30239446040"/>
    <x v="13"/>
    <n v="0"/>
    <n v="150000"/>
  </r>
  <r>
    <s v="253911    "/>
    <x v="3"/>
    <s v="30239448459"/>
    <x v="13"/>
    <n v="0"/>
    <n v="205000"/>
  </r>
  <r>
    <s v="253911    "/>
    <x v="3"/>
    <s v="30239482364"/>
    <x v="13"/>
    <n v="0"/>
    <n v="5000"/>
  </r>
  <r>
    <s v="253911    "/>
    <x v="3"/>
    <s v="30239453367"/>
    <x v="13"/>
    <n v="0"/>
    <n v="10000"/>
  </r>
  <r>
    <s v="253911    "/>
    <x v="3"/>
    <s v="30239460122"/>
    <x v="13"/>
    <n v="0"/>
    <n v="185000"/>
  </r>
  <r>
    <s v="253911    "/>
    <x v="3"/>
    <s v="30239363613"/>
    <x v="13"/>
    <n v="0"/>
    <n v="180000"/>
  </r>
  <r>
    <s v="253911    "/>
    <x v="3"/>
    <s v="30239403097"/>
    <x v="13"/>
    <n v="0"/>
    <n v="45000"/>
  </r>
  <r>
    <s v="253911    "/>
    <x v="3"/>
    <s v="30239460128"/>
    <x v="13"/>
    <n v="0"/>
    <n v="105000"/>
  </r>
  <r>
    <s v="253911    "/>
    <x v="3"/>
    <s v="30239464514"/>
    <x v="13"/>
    <n v="0"/>
    <n v="15000"/>
  </r>
  <r>
    <s v="253911    "/>
    <x v="3"/>
    <s v="30239258918"/>
    <x v="13"/>
    <n v="0"/>
    <n v="215000"/>
  </r>
  <r>
    <s v="253911    "/>
    <x v="3"/>
    <s v="30239418546"/>
    <x v="13"/>
    <n v="0"/>
    <n v="274000"/>
  </r>
  <r>
    <s v="254521    "/>
    <x v="3"/>
    <s v="30239425258"/>
    <x v="14"/>
    <n v="0"/>
    <n v="40000"/>
  </r>
  <r>
    <s v="254521    "/>
    <x v="3"/>
    <s v="30239425416"/>
    <x v="14"/>
    <n v="0"/>
    <n v="100000"/>
  </r>
  <r>
    <s v="254521    "/>
    <x v="3"/>
    <s v="30239425418"/>
    <x v="14"/>
    <n v="0"/>
    <n v="120000"/>
  </r>
  <r>
    <s v="254521    "/>
    <x v="3"/>
    <s v="30239425448"/>
    <x v="14"/>
    <n v="0"/>
    <n v="30000"/>
  </r>
  <r>
    <s v="254521    "/>
    <x v="3"/>
    <s v="30239471617"/>
    <x v="14"/>
    <n v="0"/>
    <n v="50000"/>
  </r>
  <r>
    <s v="254521    "/>
    <x v="3"/>
    <s v="30239471618"/>
    <x v="14"/>
    <n v="0"/>
    <n v="60000"/>
  </r>
  <r>
    <s v="254521    "/>
    <x v="3"/>
    <s v="30239471624"/>
    <x v="14"/>
    <n v="0"/>
    <n v="50000"/>
  </r>
  <r>
    <s v="254521    "/>
    <x v="3"/>
    <s v="30239471626"/>
    <x v="14"/>
    <n v="0"/>
    <n v="50000"/>
  </r>
  <r>
    <s v="254521    "/>
    <x v="3"/>
    <s v="30239471631"/>
    <x v="14"/>
    <n v="0"/>
    <n v="50000"/>
  </r>
  <r>
    <s v="254521    "/>
    <x v="3"/>
    <s v="30239471732"/>
    <x v="14"/>
    <n v="0"/>
    <n v="80000"/>
  </r>
  <r>
    <s v="254521    "/>
    <x v="3"/>
    <s v="30239464735"/>
    <x v="14"/>
    <n v="0"/>
    <n v="70000"/>
  </r>
  <r>
    <s v="254521    "/>
    <x v="3"/>
    <s v="30239468779"/>
    <x v="14"/>
    <n v="0"/>
    <n v="80000"/>
  </r>
  <r>
    <s v="254521    "/>
    <x v="3"/>
    <s v="30239468794"/>
    <x v="14"/>
    <n v="0"/>
    <n v="45000"/>
  </r>
  <r>
    <s v="254521    "/>
    <x v="3"/>
    <s v="30239468810"/>
    <x v="14"/>
    <n v="0"/>
    <n v="100000"/>
  </r>
  <r>
    <s v="254521    "/>
    <x v="3"/>
    <s v="30239468820"/>
    <x v="14"/>
    <n v="0"/>
    <n v="40000"/>
  </r>
  <r>
    <s v="254521    "/>
    <x v="3"/>
    <s v="30239469744"/>
    <x v="14"/>
    <n v="0"/>
    <n v="50000"/>
  </r>
  <r>
    <s v="254521    "/>
    <x v="3"/>
    <s v="30239469866"/>
    <x v="14"/>
    <n v="0"/>
    <n v="60000"/>
  </r>
  <r>
    <s v="254521    "/>
    <x v="3"/>
    <s v="30239469870"/>
    <x v="14"/>
    <n v="0"/>
    <n v="100000"/>
  </r>
  <r>
    <s v="254521    "/>
    <x v="3"/>
    <s v="30239469876"/>
    <x v="14"/>
    <n v="0"/>
    <n v="50000"/>
  </r>
  <r>
    <s v="254521    "/>
    <x v="3"/>
    <s v="30239425450"/>
    <x v="14"/>
    <n v="0"/>
    <n v="40000"/>
  </r>
  <r>
    <s v="254521    "/>
    <x v="3"/>
    <s v="30239425460"/>
    <x v="14"/>
    <n v="0"/>
    <n v="40000"/>
  </r>
  <r>
    <s v="254521    "/>
    <x v="3"/>
    <s v="30239425850"/>
    <x v="14"/>
    <n v="0"/>
    <n v="260000"/>
  </r>
  <r>
    <s v="254521    "/>
    <x v="3"/>
    <s v="30239425851"/>
    <x v="14"/>
    <n v="0"/>
    <n v="120000"/>
  </r>
  <r>
    <s v="254521    "/>
    <x v="3"/>
    <s v="30239425854"/>
    <x v="14"/>
    <n v="0"/>
    <n v="40000"/>
  </r>
  <r>
    <s v="254521    "/>
    <x v="3"/>
    <s v="30239425856"/>
    <x v="14"/>
    <n v="0"/>
    <n v="80000"/>
  </r>
  <r>
    <s v="254521    "/>
    <x v="3"/>
    <s v="30239425857"/>
    <x v="14"/>
    <n v="0"/>
    <n v="80000"/>
  </r>
  <r>
    <s v="254521    "/>
    <x v="3"/>
    <s v="30239425907"/>
    <x v="14"/>
    <n v="0"/>
    <n v="50000"/>
  </r>
  <r>
    <s v="254521    "/>
    <x v="3"/>
    <s v="30239426061"/>
    <x v="14"/>
    <n v="0"/>
    <n v="30000"/>
  </r>
  <r>
    <s v="254521    "/>
    <x v="3"/>
    <s v="30239426067"/>
    <x v="14"/>
    <n v="0"/>
    <n v="60000"/>
  </r>
  <r>
    <s v="254521    "/>
    <x v="3"/>
    <s v="30239426378"/>
    <x v="14"/>
    <n v="0"/>
    <n v="120000"/>
  </r>
  <r>
    <s v="254521    "/>
    <x v="3"/>
    <s v="30239427061"/>
    <x v="14"/>
    <n v="0"/>
    <n v="800000"/>
  </r>
  <r>
    <s v="254521    "/>
    <x v="3"/>
    <s v="30239427073"/>
    <x v="14"/>
    <n v="0"/>
    <n v="280000"/>
  </r>
  <r>
    <s v="254521    "/>
    <x v="3"/>
    <s v="30239428681"/>
    <x v="14"/>
    <n v="0"/>
    <n v="70000"/>
  </r>
  <r>
    <s v="254521    "/>
    <x v="3"/>
    <s v="30239428682"/>
    <x v="14"/>
    <n v="0"/>
    <n v="40000"/>
  </r>
  <r>
    <s v="254521    "/>
    <x v="3"/>
    <s v="30239428697"/>
    <x v="14"/>
    <n v="0"/>
    <n v="75000"/>
  </r>
  <r>
    <s v="254521    "/>
    <x v="3"/>
    <s v="30239428701"/>
    <x v="14"/>
    <n v="0"/>
    <n v="70000"/>
  </r>
  <r>
    <s v="254521    "/>
    <x v="3"/>
    <s v="30239428703"/>
    <x v="14"/>
    <n v="0"/>
    <n v="50000"/>
  </r>
  <r>
    <s v="254521    "/>
    <x v="3"/>
    <s v="30239428706"/>
    <x v="14"/>
    <n v="0"/>
    <n v="100000"/>
  </r>
  <r>
    <s v="254521    "/>
    <x v="3"/>
    <s v="30239428707"/>
    <x v="14"/>
    <n v="0"/>
    <n v="50000"/>
  </r>
  <r>
    <s v="254521    "/>
    <x v="3"/>
    <s v="30239428709"/>
    <x v="14"/>
    <n v="0"/>
    <n v="187500"/>
  </r>
  <r>
    <s v="254521    "/>
    <x v="3"/>
    <s v="30239428712"/>
    <x v="14"/>
    <n v="0"/>
    <n v="60000"/>
  </r>
  <r>
    <s v="254521    "/>
    <x v="3"/>
    <s v="30239432221"/>
    <x v="14"/>
    <n v="0"/>
    <n v="600000"/>
  </r>
  <r>
    <s v="254521    "/>
    <x v="3"/>
    <s v="30239433401"/>
    <x v="14"/>
    <n v="0"/>
    <n v="300000"/>
  </r>
  <r>
    <s v="254521    "/>
    <x v="3"/>
    <s v="30239433549"/>
    <x v="14"/>
    <n v="0"/>
    <n v="60000"/>
  </r>
  <r>
    <s v="254521    "/>
    <x v="3"/>
    <s v="30239433683"/>
    <x v="14"/>
    <n v="0"/>
    <n v="80000"/>
  </r>
  <r>
    <s v="254521    "/>
    <x v="3"/>
    <s v="30239435291"/>
    <x v="14"/>
    <n v="0"/>
    <n v="40000"/>
  </r>
  <r>
    <s v="254521    "/>
    <x v="3"/>
    <s v="30239435295"/>
    <x v="14"/>
    <n v="0"/>
    <n v="52500"/>
  </r>
  <r>
    <s v="254521    "/>
    <x v="3"/>
    <s v="30239435411"/>
    <x v="14"/>
    <n v="0"/>
    <n v="120000"/>
  </r>
  <r>
    <s v="254521    "/>
    <x v="3"/>
    <s v="30239435543"/>
    <x v="14"/>
    <n v="0"/>
    <n v="30000"/>
  </r>
  <r>
    <s v="254521    "/>
    <x v="3"/>
    <s v="30239438000"/>
    <x v="14"/>
    <n v="0"/>
    <n v="40000"/>
  </r>
  <r>
    <s v="254521    "/>
    <x v="3"/>
    <s v="30239438011"/>
    <x v="14"/>
    <n v="0"/>
    <n v="60000"/>
  </r>
  <r>
    <s v="254521    "/>
    <x v="3"/>
    <s v="30239438075"/>
    <x v="14"/>
    <n v="0"/>
    <n v="80000"/>
  </r>
  <r>
    <s v="254521    "/>
    <x v="3"/>
    <s v="30239441305"/>
    <x v="14"/>
    <n v="0"/>
    <n v="40000"/>
  </r>
  <r>
    <s v="254521    "/>
    <x v="3"/>
    <s v="30239441901"/>
    <x v="14"/>
    <n v="0"/>
    <n v="40000"/>
  </r>
  <r>
    <s v="254521    "/>
    <x v="3"/>
    <s v="30239442033"/>
    <x v="14"/>
    <n v="0"/>
    <n v="100000"/>
  </r>
  <r>
    <s v="254521    "/>
    <x v="3"/>
    <s v="30239444943"/>
    <x v="14"/>
    <n v="0"/>
    <n v="50000"/>
  </r>
  <r>
    <s v="254521    "/>
    <x v="3"/>
    <s v="30239445819"/>
    <x v="14"/>
    <n v="0"/>
    <n v="140000"/>
  </r>
  <r>
    <s v="254521    "/>
    <x v="3"/>
    <s v="30239478821"/>
    <x v="14"/>
    <n v="0"/>
    <n v="80000"/>
  </r>
  <r>
    <s v="254521    "/>
    <x v="3"/>
    <s v="30239478822"/>
    <x v="14"/>
    <n v="0"/>
    <n v="40000"/>
  </r>
  <r>
    <s v="254521    "/>
    <x v="3"/>
    <s v="30239480595"/>
    <x v="14"/>
    <n v="0"/>
    <n v="60000"/>
  </r>
  <r>
    <s v="254521    "/>
    <x v="3"/>
    <s v="30239480609"/>
    <x v="14"/>
    <n v="0"/>
    <n v="40000"/>
  </r>
  <r>
    <s v="254521    "/>
    <x v="3"/>
    <s v="30239481574"/>
    <x v="14"/>
    <n v="0"/>
    <n v="100000"/>
  </r>
  <r>
    <s v="254521    "/>
    <x v="3"/>
    <s v="30239483192"/>
    <x v="14"/>
    <n v="0"/>
    <n v="300000"/>
  </r>
  <r>
    <s v="254521    "/>
    <x v="3"/>
    <s v="30239483194"/>
    <x v="14"/>
    <n v="0"/>
    <n v="60000"/>
  </r>
  <r>
    <s v="254521    "/>
    <x v="3"/>
    <s v="30239483214"/>
    <x v="14"/>
    <n v="0"/>
    <n v="200000"/>
  </r>
  <r>
    <s v="254521    "/>
    <x v="3"/>
    <s v="30239423845"/>
    <x v="14"/>
    <n v="0"/>
    <n v="40000"/>
  </r>
  <r>
    <s v="254521    "/>
    <x v="3"/>
    <s v="30239423847"/>
    <x v="14"/>
    <n v="0"/>
    <n v="40000"/>
  </r>
  <r>
    <s v="254521    "/>
    <x v="3"/>
    <s v="30239423848"/>
    <x v="14"/>
    <n v="0"/>
    <n v="100000"/>
  </r>
  <r>
    <s v="254521    "/>
    <x v="3"/>
    <s v="30239424823"/>
    <x v="14"/>
    <n v="0"/>
    <n v="440000"/>
  </r>
  <r>
    <s v="254521    "/>
    <x v="3"/>
    <s v="30239425113"/>
    <x v="14"/>
    <n v="0"/>
    <n v="100000"/>
  </r>
  <r>
    <s v="254521    "/>
    <x v="3"/>
    <s v="30239425226"/>
    <x v="14"/>
    <n v="0"/>
    <n v="40000"/>
  </r>
  <r>
    <s v="254521    "/>
    <x v="3"/>
    <s v="30239425232"/>
    <x v="14"/>
    <n v="0"/>
    <n v="100000"/>
  </r>
  <r>
    <s v="254521    "/>
    <x v="3"/>
    <s v="30239483599"/>
    <x v="14"/>
    <n v="0"/>
    <n v="100000"/>
  </r>
  <r>
    <s v="254521    "/>
    <x v="3"/>
    <s v="30239425241"/>
    <x v="14"/>
    <n v="0"/>
    <n v="30000"/>
  </r>
  <r>
    <s v="254521    "/>
    <x v="3"/>
    <s v="30239450886"/>
    <x v="14"/>
    <n v="0"/>
    <n v="60000"/>
  </r>
  <r>
    <s v="254521    "/>
    <x v="3"/>
    <s v="30239451007"/>
    <x v="14"/>
    <n v="0"/>
    <n v="75000"/>
  </r>
  <r>
    <s v="254521    "/>
    <x v="3"/>
    <s v="30239453325"/>
    <x v="14"/>
    <n v="0"/>
    <n v="30000"/>
  </r>
  <r>
    <s v="254521    "/>
    <x v="3"/>
    <s v="30239453335"/>
    <x v="14"/>
    <n v="0"/>
    <n v="40000"/>
  </r>
  <r>
    <s v="254521    "/>
    <x v="3"/>
    <s v="30239453350"/>
    <x v="14"/>
    <n v="0"/>
    <n v="60000"/>
  </r>
  <r>
    <s v="254521    "/>
    <x v="3"/>
    <s v="30239454094"/>
    <x v="14"/>
    <n v="0"/>
    <n v="225000"/>
  </r>
  <r>
    <s v="254521    "/>
    <x v="3"/>
    <s v="30239454095"/>
    <x v="14"/>
    <n v="0"/>
    <n v="40000"/>
  </r>
  <r>
    <s v="254521    "/>
    <x v="3"/>
    <s v="30239454459"/>
    <x v="14"/>
    <n v="0"/>
    <n v="60000"/>
  </r>
  <r>
    <s v="254521    "/>
    <x v="3"/>
    <s v="30239455316"/>
    <x v="14"/>
    <n v="0"/>
    <n v="40000"/>
  </r>
  <r>
    <s v="254521    "/>
    <x v="3"/>
    <s v="30239457214"/>
    <x v="14"/>
    <n v="0"/>
    <n v="20000"/>
  </r>
  <r>
    <s v="254521    "/>
    <x v="3"/>
    <s v="30239457219"/>
    <x v="14"/>
    <n v="0"/>
    <n v="150000"/>
  </r>
  <r>
    <s v="254521    "/>
    <x v="3"/>
    <s v="30239457220"/>
    <x v="14"/>
    <n v="0"/>
    <n v="60000"/>
  </r>
  <r>
    <s v="254521    "/>
    <x v="3"/>
    <s v="30239446675"/>
    <x v="14"/>
    <n v="0"/>
    <n v="30000"/>
  </r>
  <r>
    <s v="254521    "/>
    <x v="3"/>
    <s v="30239475738"/>
    <x v="14"/>
    <n v="0"/>
    <n v="30000"/>
  </r>
  <r>
    <s v="254521    "/>
    <x v="3"/>
    <s v="30239475742"/>
    <x v="14"/>
    <n v="0"/>
    <n v="60000"/>
  </r>
  <r>
    <s v="254521    "/>
    <x v="3"/>
    <s v="30239478788"/>
    <x v="14"/>
    <n v="0"/>
    <n v="60000"/>
  </r>
  <r>
    <s v="254521    "/>
    <x v="3"/>
    <s v="30239478792"/>
    <x v="14"/>
    <n v="0"/>
    <n v="345000"/>
  </r>
  <r>
    <s v="254521    "/>
    <x v="3"/>
    <s v="30239478796"/>
    <x v="14"/>
    <n v="0"/>
    <n v="50000"/>
  </r>
  <r>
    <s v="254521    "/>
    <x v="3"/>
    <s v="30239478800"/>
    <x v="14"/>
    <n v="0"/>
    <n v="60000"/>
  </r>
  <r>
    <s v="254521    "/>
    <x v="3"/>
    <s v="30239478806"/>
    <x v="14"/>
    <n v="0"/>
    <n v="40000"/>
  </r>
  <r>
    <s v="254521    "/>
    <x v="3"/>
    <s v="30239478809"/>
    <x v="14"/>
    <n v="0"/>
    <n v="60000"/>
  </r>
  <r>
    <s v="254521    "/>
    <x v="3"/>
    <s v="30239478818"/>
    <x v="14"/>
    <n v="0"/>
    <n v="200000"/>
  </r>
  <r>
    <s v="254521    "/>
    <x v="3"/>
    <s v="30239405661"/>
    <x v="14"/>
    <n v="0"/>
    <n v="150000"/>
  </r>
  <r>
    <s v="254521    "/>
    <x v="3"/>
    <s v="30239478819"/>
    <x v="14"/>
    <n v="0"/>
    <n v="140000"/>
  </r>
  <r>
    <s v="254521    "/>
    <x v="3"/>
    <s v="30200015957"/>
    <x v="14"/>
    <n v="0"/>
    <n v="113"/>
  </r>
  <r>
    <s v="254521    "/>
    <x v="3"/>
    <s v="30200016259"/>
    <x v="14"/>
    <n v="0"/>
    <n v="24"/>
  </r>
  <r>
    <s v="254521    "/>
    <x v="3"/>
    <s v="30200016918"/>
    <x v="14"/>
    <n v="0"/>
    <n v="92"/>
  </r>
  <r>
    <s v="254521    "/>
    <x v="3"/>
    <s v="30200018103"/>
    <x v="14"/>
    <n v="0"/>
    <n v="1273"/>
  </r>
  <r>
    <s v="254521    "/>
    <x v="3"/>
    <s v="30200016921"/>
    <x v="14"/>
    <n v="0"/>
    <n v="59"/>
  </r>
  <r>
    <s v="254521    "/>
    <x v="3"/>
    <s v="30200016925"/>
    <x v="14"/>
    <n v="0"/>
    <n v="43"/>
  </r>
  <r>
    <s v="254521    "/>
    <x v="3"/>
    <s v="30239429549"/>
    <x v="14"/>
    <n v="0"/>
    <n v="40000"/>
  </r>
  <r>
    <s v="254521    "/>
    <x v="3"/>
    <s v="30239429877"/>
    <x v="14"/>
    <n v="0"/>
    <n v="370000"/>
  </r>
  <r>
    <s v="254521    "/>
    <x v="3"/>
    <s v="30239432067"/>
    <x v="14"/>
    <n v="0"/>
    <n v="120000"/>
  </r>
  <r>
    <s v="254521    "/>
    <x v="3"/>
    <s v="30239432079"/>
    <x v="14"/>
    <n v="0"/>
    <n v="50000"/>
  </r>
  <r>
    <s v="254521    "/>
    <x v="3"/>
    <s v="30239432081"/>
    <x v="14"/>
    <n v="0"/>
    <n v="37500"/>
  </r>
  <r>
    <s v="254521    "/>
    <x v="3"/>
    <s v="30239432082"/>
    <x v="14"/>
    <n v="0"/>
    <n v="700000"/>
  </r>
  <r>
    <s v="254521    "/>
    <x v="3"/>
    <s v="30239432127"/>
    <x v="14"/>
    <n v="0"/>
    <n v="70000"/>
  </r>
  <r>
    <s v="254521    "/>
    <x v="3"/>
    <s v="30239432156"/>
    <x v="14"/>
    <n v="0"/>
    <n v="80000"/>
  </r>
  <r>
    <s v="254521    "/>
    <x v="3"/>
    <s v="30200013952"/>
    <x v="14"/>
    <n v="0"/>
    <n v="4085"/>
  </r>
  <r>
    <s v="254521    "/>
    <x v="3"/>
    <s v="30200013961"/>
    <x v="14"/>
    <n v="0"/>
    <n v="8"/>
  </r>
  <r>
    <s v="254521    "/>
    <x v="3"/>
    <s v="30200016105"/>
    <x v="14"/>
    <n v="0"/>
    <n v="10000"/>
  </r>
  <r>
    <s v="254521    "/>
    <x v="3"/>
    <s v="30200016119"/>
    <x v="14"/>
    <n v="-195312"/>
    <n v="0"/>
  </r>
  <r>
    <s v="254521    "/>
    <x v="3"/>
    <s v="30200017003"/>
    <x v="14"/>
    <n v="0"/>
    <n v="37"/>
  </r>
  <r>
    <s v="254521    "/>
    <x v="3"/>
    <s v="30239449210"/>
    <x v="14"/>
    <n v="0"/>
    <n v="100000"/>
  </r>
  <r>
    <s v="254521    "/>
    <x v="3"/>
    <s v="30239449495"/>
    <x v="14"/>
    <n v="0"/>
    <n v="40000"/>
  </r>
  <r>
    <s v="254521    "/>
    <x v="3"/>
    <s v="30239449821"/>
    <x v="14"/>
    <n v="0"/>
    <n v="100000"/>
  </r>
  <r>
    <s v="254521    "/>
    <x v="3"/>
    <s v="30239449962"/>
    <x v="14"/>
    <n v="0"/>
    <n v="280000"/>
  </r>
  <r>
    <s v="254521    "/>
    <x v="3"/>
    <s v="30239450062"/>
    <x v="14"/>
    <n v="0"/>
    <n v="60000"/>
  </r>
  <r>
    <s v="254521    "/>
    <x v="3"/>
    <s v="30239450556"/>
    <x v="14"/>
    <n v="0"/>
    <n v="120000"/>
  </r>
  <r>
    <s v="254521    "/>
    <x v="3"/>
    <s v="30239450561"/>
    <x v="14"/>
    <n v="0"/>
    <n v="60000"/>
  </r>
  <r>
    <s v="254521    "/>
    <x v="3"/>
    <s v="30239450569"/>
    <x v="14"/>
    <n v="0"/>
    <n v="400000"/>
  </r>
  <r>
    <s v="254521    "/>
    <x v="3"/>
    <s v="30239447972"/>
    <x v="14"/>
    <n v="0"/>
    <n v="200000"/>
  </r>
  <r>
    <s v="254521    "/>
    <x v="3"/>
    <s v="30239448170"/>
    <x v="14"/>
    <n v="0"/>
    <n v="180000"/>
  </r>
  <r>
    <s v="254521    "/>
    <x v="3"/>
    <s v="30239448998"/>
    <x v="14"/>
    <n v="0"/>
    <n v="80000"/>
  </r>
  <r>
    <s v="254521    "/>
    <x v="3"/>
    <s v="30239449052"/>
    <x v="14"/>
    <n v="0"/>
    <n v="40000"/>
  </r>
  <r>
    <s v="254521    "/>
    <x v="3"/>
    <s v="30239482573"/>
    <x v="14"/>
    <n v="0"/>
    <n v="30000"/>
  </r>
  <r>
    <s v="254521    "/>
    <x v="3"/>
    <s v="30239482797"/>
    <x v="14"/>
    <n v="0"/>
    <n v="40000"/>
  </r>
  <r>
    <s v="254521    "/>
    <x v="3"/>
    <s v="30239482805"/>
    <x v="14"/>
    <n v="0"/>
    <n v="150000"/>
  </r>
  <r>
    <s v="254521    "/>
    <x v="3"/>
    <s v="30239450878"/>
    <x v="14"/>
    <n v="0"/>
    <n v="75000"/>
  </r>
  <r>
    <s v="254521    "/>
    <x v="3"/>
    <s v="30239457223"/>
    <x v="14"/>
    <n v="0"/>
    <n v="60000"/>
  </r>
  <r>
    <s v="254521    "/>
    <x v="3"/>
    <s v="30239458190"/>
    <x v="14"/>
    <n v="0"/>
    <n v="300000"/>
  </r>
  <r>
    <s v="254521    "/>
    <x v="3"/>
    <s v="30239411132"/>
    <x v="14"/>
    <n v="0"/>
    <n v="45000"/>
  </r>
  <r>
    <s v="254521    "/>
    <x v="3"/>
    <s v="30239464706"/>
    <x v="14"/>
    <n v="0"/>
    <n v="50000"/>
  </r>
  <r>
    <s v="254521    "/>
    <x v="3"/>
    <s v="30239464732"/>
    <x v="14"/>
    <n v="0"/>
    <n v="50000"/>
  </r>
  <r>
    <s v="254531    "/>
    <x v="3"/>
    <s v="30239475797"/>
    <x v="14"/>
    <n v="0"/>
    <n v="50000"/>
  </r>
  <r>
    <s v="254531    "/>
    <x v="3"/>
    <s v="30239476377"/>
    <x v="14"/>
    <n v="0"/>
    <n v="100000"/>
  </r>
  <r>
    <s v="254531    "/>
    <x v="3"/>
    <s v="30239476677"/>
    <x v="14"/>
    <n v="0"/>
    <n v="30000"/>
  </r>
  <r>
    <s v="254531    "/>
    <x v="3"/>
    <s v="30239477008"/>
    <x v="14"/>
    <n v="0"/>
    <n v="100000"/>
  </r>
  <r>
    <s v="254531    "/>
    <x v="3"/>
    <s v="30239417313"/>
    <x v="14"/>
    <n v="0"/>
    <n v="300000"/>
  </r>
  <r>
    <s v="254531    "/>
    <x v="3"/>
    <s v="30239417317"/>
    <x v="14"/>
    <n v="0"/>
    <n v="120000"/>
  </r>
  <r>
    <s v="254531    "/>
    <x v="3"/>
    <s v="30239417605"/>
    <x v="14"/>
    <n v="0"/>
    <n v="90000"/>
  </r>
  <r>
    <s v="254531    "/>
    <x v="3"/>
    <s v="30239418341"/>
    <x v="14"/>
    <n v="0"/>
    <n v="135000"/>
  </r>
  <r>
    <s v="254531    "/>
    <x v="3"/>
    <s v="30239418740"/>
    <x v="14"/>
    <n v="0"/>
    <n v="300000"/>
  </r>
  <r>
    <s v="254531    "/>
    <x v="3"/>
    <s v="30239418746"/>
    <x v="14"/>
    <n v="0"/>
    <n v="525000"/>
  </r>
  <r>
    <s v="254531    "/>
    <x v="3"/>
    <s v="30239480965"/>
    <x v="14"/>
    <n v="0"/>
    <n v="60000"/>
  </r>
  <r>
    <s v="254531    "/>
    <x v="3"/>
    <s v="30239480971"/>
    <x v="14"/>
    <n v="0"/>
    <n v="37500"/>
  </r>
  <r>
    <s v="254531    "/>
    <x v="3"/>
    <s v="30239481043"/>
    <x v="14"/>
    <n v="0"/>
    <n v="40000"/>
  </r>
  <r>
    <s v="254531    "/>
    <x v="3"/>
    <s v="30239481086"/>
    <x v="14"/>
    <n v="0"/>
    <n v="60000"/>
  </r>
  <r>
    <s v="254531    "/>
    <x v="3"/>
    <s v="30239482292"/>
    <x v="14"/>
    <n v="0"/>
    <n v="40000"/>
  </r>
  <r>
    <s v="254531    "/>
    <x v="3"/>
    <s v="30239482352"/>
    <x v="14"/>
    <n v="0"/>
    <n v="80000"/>
  </r>
  <r>
    <s v="254531    "/>
    <x v="3"/>
    <s v="30239482353"/>
    <x v="14"/>
    <n v="0"/>
    <n v="40000"/>
  </r>
  <r>
    <s v="254531    "/>
    <x v="3"/>
    <s v="30239482354"/>
    <x v="14"/>
    <n v="0"/>
    <n v="30000"/>
  </r>
  <r>
    <s v="254531    "/>
    <x v="3"/>
    <s v="30239482355"/>
    <x v="14"/>
    <n v="0"/>
    <n v="30000"/>
  </r>
  <r>
    <s v="254531    "/>
    <x v="3"/>
    <s v="30239482356"/>
    <x v="14"/>
    <n v="0"/>
    <n v="30000"/>
  </r>
  <r>
    <s v="254531    "/>
    <x v="3"/>
    <s v="30239377751"/>
    <x v="14"/>
    <n v="0"/>
    <n v="105000"/>
  </r>
  <r>
    <s v="254531    "/>
    <x v="3"/>
    <s v="30239482360"/>
    <x v="14"/>
    <n v="0"/>
    <n v="60000"/>
  </r>
  <r>
    <s v="254531    "/>
    <x v="3"/>
    <s v="30239483499"/>
    <x v="14"/>
    <n v="0"/>
    <n v="100000"/>
  </r>
  <r>
    <s v="254531    "/>
    <x v="3"/>
    <s v="30239384335"/>
    <x v="14"/>
    <n v="0"/>
    <n v="300000"/>
  </r>
  <r>
    <s v="254531    "/>
    <x v="3"/>
    <s v="30229692126"/>
    <x v="14"/>
    <n v="0"/>
    <n v="10000"/>
  </r>
  <r>
    <s v="254531    "/>
    <x v="3"/>
    <s v="30239470811"/>
    <x v="14"/>
    <n v="0"/>
    <n v="70000"/>
  </r>
  <r>
    <s v="254531    "/>
    <x v="3"/>
    <s v="30239470814"/>
    <x v="14"/>
    <n v="0"/>
    <n v="60000"/>
  </r>
  <r>
    <s v="254531    "/>
    <x v="3"/>
    <s v="30239470817"/>
    <x v="14"/>
    <n v="0"/>
    <n v="90000"/>
  </r>
  <r>
    <s v="254531    "/>
    <x v="3"/>
    <s v="30239470819"/>
    <x v="14"/>
    <n v="0"/>
    <n v="150000"/>
  </r>
  <r>
    <s v="254531    "/>
    <x v="3"/>
    <s v="30239471603"/>
    <x v="14"/>
    <n v="0"/>
    <n v="40000"/>
  </r>
  <r>
    <s v="254531    "/>
    <x v="3"/>
    <s v="30239471605"/>
    <x v="14"/>
    <n v="0"/>
    <n v="80000"/>
  </r>
  <r>
    <s v="254531    "/>
    <x v="3"/>
    <s v="30239471609"/>
    <x v="14"/>
    <n v="0"/>
    <n v="40000"/>
  </r>
  <r>
    <s v="254531    "/>
    <x v="3"/>
    <s v="30239471610"/>
    <x v="14"/>
    <n v="0"/>
    <n v="30000"/>
  </r>
  <r>
    <s v="254531    "/>
    <x v="3"/>
    <s v="30239471620"/>
    <x v="14"/>
    <n v="0"/>
    <n v="300000"/>
  </r>
  <r>
    <s v="254531    "/>
    <x v="3"/>
    <s v="30239471622"/>
    <x v="14"/>
    <n v="0"/>
    <n v="400000"/>
  </r>
  <r>
    <s v="254531    "/>
    <x v="3"/>
    <s v="30239472248"/>
    <x v="14"/>
    <n v="0"/>
    <n v="140000"/>
  </r>
  <r>
    <s v="254531    "/>
    <x v="3"/>
    <s v="30239472253"/>
    <x v="14"/>
    <n v="0"/>
    <n v="30000"/>
  </r>
  <r>
    <s v="254531    "/>
    <x v="3"/>
    <s v="30239472302"/>
    <x v="14"/>
    <n v="0"/>
    <n v="160000"/>
  </r>
  <r>
    <s v="254531    "/>
    <x v="3"/>
    <s v="30239472441"/>
    <x v="14"/>
    <n v="0"/>
    <n v="40000"/>
  </r>
  <r>
    <s v="254531    "/>
    <x v="3"/>
    <s v="30239472634"/>
    <x v="14"/>
    <n v="0"/>
    <n v="30000"/>
  </r>
  <r>
    <s v="254531    "/>
    <x v="3"/>
    <s v="30239475634"/>
    <x v="14"/>
    <n v="0"/>
    <n v="40000"/>
  </r>
  <r>
    <s v="254531    "/>
    <x v="3"/>
    <s v="30239475635"/>
    <x v="14"/>
    <n v="0"/>
    <n v="600000"/>
  </r>
  <r>
    <s v="254531    "/>
    <x v="3"/>
    <s v="30239475636"/>
    <x v="14"/>
    <n v="0"/>
    <n v="40000"/>
  </r>
  <r>
    <s v="254531    "/>
    <x v="3"/>
    <s v="30239437997"/>
    <x v="14"/>
    <n v="0"/>
    <n v="160000"/>
  </r>
  <r>
    <s v="254531    "/>
    <x v="3"/>
    <s v="30239438096"/>
    <x v="14"/>
    <n v="0"/>
    <n v="160000"/>
  </r>
  <r>
    <s v="254531    "/>
    <x v="3"/>
    <s v="30239438320"/>
    <x v="14"/>
    <n v="0"/>
    <n v="105000"/>
  </r>
  <r>
    <s v="254531    "/>
    <x v="3"/>
    <s v="30239438336"/>
    <x v="14"/>
    <n v="0"/>
    <n v="80000"/>
  </r>
  <r>
    <s v="254531    "/>
    <x v="3"/>
    <s v="30239438352"/>
    <x v="14"/>
    <n v="0"/>
    <n v="40000"/>
  </r>
  <r>
    <s v="254531    "/>
    <x v="3"/>
    <s v="30239439335"/>
    <x v="14"/>
    <n v="0"/>
    <n v="80000"/>
  </r>
  <r>
    <s v="254531    "/>
    <x v="3"/>
    <s v="30239441081"/>
    <x v="14"/>
    <n v="0"/>
    <n v="22500"/>
  </r>
  <r>
    <s v="254531    "/>
    <x v="3"/>
    <s v="30239441679"/>
    <x v="14"/>
    <n v="0"/>
    <n v="80000"/>
  </r>
  <r>
    <s v="254531    "/>
    <x v="3"/>
    <s v="30239441683"/>
    <x v="14"/>
    <n v="0"/>
    <n v="60000"/>
  </r>
  <r>
    <s v="254531    "/>
    <x v="3"/>
    <s v="30239441889"/>
    <x v="14"/>
    <n v="0"/>
    <n v="50000"/>
  </r>
  <r>
    <s v="254531    "/>
    <x v="3"/>
    <s v="30239446263"/>
    <x v="14"/>
    <n v="0"/>
    <n v="800000"/>
  </r>
  <r>
    <s v="254531    "/>
    <x v="3"/>
    <s v="30239470027"/>
    <x v="14"/>
    <n v="0"/>
    <n v="170000"/>
  </r>
  <r>
    <s v="254531    "/>
    <x v="3"/>
    <s v="30239470064"/>
    <x v="14"/>
    <n v="0"/>
    <n v="100000"/>
  </r>
  <r>
    <s v="254531    "/>
    <x v="3"/>
    <s v="30239470766"/>
    <x v="14"/>
    <n v="0"/>
    <n v="80000"/>
  </r>
  <r>
    <s v="254531    "/>
    <x v="3"/>
    <s v="30200017654"/>
    <x v="14"/>
    <n v="0"/>
    <n v="393"/>
  </r>
  <r>
    <s v="254531    "/>
    <x v="3"/>
    <s v="30239469999"/>
    <x v="14"/>
    <n v="0"/>
    <n v="80000"/>
  </r>
  <r>
    <s v="254531    "/>
    <x v="3"/>
    <s v="30239470011"/>
    <x v="14"/>
    <n v="0"/>
    <n v="60000"/>
  </r>
  <r>
    <s v="254531    "/>
    <x v="3"/>
    <s v="30239470014"/>
    <x v="14"/>
    <n v="0"/>
    <n v="100000"/>
  </r>
  <r>
    <s v="254531    "/>
    <x v="3"/>
    <s v="30239470022"/>
    <x v="14"/>
    <n v="0"/>
    <n v="60000"/>
  </r>
  <r>
    <s v="254531    "/>
    <x v="3"/>
    <s v="30200017847"/>
    <x v="14"/>
    <n v="0"/>
    <n v="64324"/>
  </r>
  <r>
    <s v="254531    "/>
    <x v="3"/>
    <s v="30200017289"/>
    <x v="14"/>
    <n v="0"/>
    <n v="72"/>
  </r>
  <r>
    <s v="254531    "/>
    <x v="3"/>
    <s v="30239449484"/>
    <x v="14"/>
    <n v="0"/>
    <n v="100000"/>
  </r>
  <r>
    <s v="254531    "/>
    <x v="3"/>
    <s v="30239449816"/>
    <x v="14"/>
    <n v="0"/>
    <n v="120000"/>
  </r>
  <r>
    <s v="254531    "/>
    <x v="3"/>
    <s v="30239447627"/>
    <x v="14"/>
    <n v="0"/>
    <n v="80000"/>
  </r>
  <r>
    <s v="254531    "/>
    <x v="3"/>
    <s v="30239447959"/>
    <x v="14"/>
    <n v="0"/>
    <n v="40000"/>
  </r>
  <r>
    <s v="254531    "/>
    <x v="3"/>
    <s v="30239356823"/>
    <x v="14"/>
    <n v="0"/>
    <n v="120000"/>
  </r>
  <r>
    <s v="254531    "/>
    <x v="3"/>
    <s v="30239356841"/>
    <x v="14"/>
    <n v="0"/>
    <n v="30000"/>
  </r>
  <r>
    <s v="254531    "/>
    <x v="3"/>
    <s v="30239397105"/>
    <x v="14"/>
    <n v="0"/>
    <n v="225000"/>
  </r>
  <r>
    <s v="254531    "/>
    <x v="3"/>
    <s v="30239449173"/>
    <x v="14"/>
    <n v="0"/>
    <n v="100000"/>
  </r>
  <r>
    <s v="254531    "/>
    <x v="3"/>
    <s v="30239449181"/>
    <x v="14"/>
    <n v="0"/>
    <n v="300000"/>
  </r>
  <r>
    <s v="254531    "/>
    <x v="3"/>
    <s v="30239482365"/>
    <x v="14"/>
    <n v="0"/>
    <n v="22500"/>
  </r>
  <r>
    <s v="254531    "/>
    <x v="3"/>
    <s v="30239482379"/>
    <x v="14"/>
    <n v="0"/>
    <n v="100000"/>
  </r>
  <r>
    <s v="254531    "/>
    <x v="3"/>
    <s v="30239482389"/>
    <x v="14"/>
    <n v="0"/>
    <n v="50000"/>
  </r>
  <r>
    <s v="254531    "/>
    <x v="3"/>
    <s v="30239482391"/>
    <x v="14"/>
    <n v="0"/>
    <n v="50000"/>
  </r>
  <r>
    <s v="254531    "/>
    <x v="3"/>
    <s v="30239482778"/>
    <x v="14"/>
    <n v="0"/>
    <n v="60000"/>
  </r>
  <r>
    <s v="254531    "/>
    <x v="3"/>
    <s v="30239482786"/>
    <x v="14"/>
    <n v="0"/>
    <n v="40000"/>
  </r>
  <r>
    <s v="254531    "/>
    <x v="3"/>
    <s v="30239460115"/>
    <x v="14"/>
    <n v="0"/>
    <n v="675000"/>
  </r>
  <r>
    <s v="254531    "/>
    <x v="3"/>
    <s v="30239403012"/>
    <x v="14"/>
    <n v="0"/>
    <n v="120000"/>
  </r>
  <r>
    <s v="254531    "/>
    <x v="3"/>
    <s v="30239403036"/>
    <x v="14"/>
    <n v="0"/>
    <n v="112500"/>
  </r>
  <r>
    <s v="254531    "/>
    <x v="3"/>
    <s v="30239403094"/>
    <x v="14"/>
    <n v="0"/>
    <n v="280000"/>
  </r>
  <r>
    <s v="254531    "/>
    <x v="3"/>
    <s v="30239460758"/>
    <x v="14"/>
    <n v="0"/>
    <n v="30000"/>
  </r>
  <r>
    <s v="254531    "/>
    <x v="3"/>
    <s v="30239464048"/>
    <x v="14"/>
    <n v="0"/>
    <n v="100000"/>
  </r>
  <r>
    <s v="254531    "/>
    <x v="3"/>
    <s v="30239464051"/>
    <x v="14"/>
    <n v="0"/>
    <n v="70000"/>
  </r>
  <r>
    <s v="254531    "/>
    <x v="3"/>
    <s v="30239464053"/>
    <x v="14"/>
    <n v="0"/>
    <n v="80000"/>
  </r>
  <r>
    <s v="254531    "/>
    <x v="3"/>
    <s v="30239464055"/>
    <x v="14"/>
    <n v="0"/>
    <n v="60000"/>
  </r>
  <r>
    <s v="254531    "/>
    <x v="3"/>
    <s v="30239464207"/>
    <x v="14"/>
    <n v="0"/>
    <n v="40000"/>
  </r>
  <r>
    <s v="254531    "/>
    <x v="3"/>
    <s v="30239464491"/>
    <x v="14"/>
    <n v="0"/>
    <n v="100000"/>
  </r>
  <r>
    <s v="254531    "/>
    <x v="3"/>
    <s v="30239464815"/>
    <x v="14"/>
    <n v="0"/>
    <n v="30000"/>
  </r>
  <r>
    <s v="254531    "/>
    <x v="3"/>
    <s v="30239466433"/>
    <x v="14"/>
    <n v="0"/>
    <n v="600000"/>
  </r>
  <r>
    <s v="254531    "/>
    <x v="3"/>
    <s v="30239404534"/>
    <x v="14"/>
    <n v="0"/>
    <n v="80000"/>
  </r>
  <r>
    <s v="254531    "/>
    <x v="3"/>
    <s v="30239469729"/>
    <x v="14"/>
    <n v="0"/>
    <n v="100000"/>
  </r>
  <r>
    <s v="254531    "/>
    <x v="3"/>
    <s v="30239469733"/>
    <x v="14"/>
    <n v="0"/>
    <n v="60000"/>
  </r>
  <r>
    <s v="254531    "/>
    <x v="3"/>
    <s v="30239469740"/>
    <x v="14"/>
    <n v="0"/>
    <n v="40000"/>
  </r>
  <r>
    <s v="254531    "/>
    <x v="3"/>
    <s v="30239475638"/>
    <x v="14"/>
    <n v="0"/>
    <n v="100000"/>
  </r>
  <r>
    <s v="254531    "/>
    <x v="3"/>
    <s v="30239475639"/>
    <x v="14"/>
    <n v="0"/>
    <n v="90000"/>
  </r>
  <r>
    <s v="254531    "/>
    <x v="3"/>
    <s v="30239475642"/>
    <x v="14"/>
    <n v="0"/>
    <n v="30000"/>
  </r>
  <r>
    <s v="254531    "/>
    <x v="3"/>
    <s v="30239475643"/>
    <x v="14"/>
    <n v="0"/>
    <n v="40000"/>
  </r>
  <r>
    <s v="254531    "/>
    <x v="3"/>
    <s v="30239475710"/>
    <x v="14"/>
    <n v="0"/>
    <n v="80000"/>
  </r>
  <r>
    <s v="254531    "/>
    <x v="3"/>
    <s v="30239475719"/>
    <x v="14"/>
    <n v="0"/>
    <n v="80000"/>
  </r>
  <r>
    <s v="254531    "/>
    <x v="3"/>
    <s v="30239369006"/>
    <x v="14"/>
    <n v="0"/>
    <n v="80000"/>
  </r>
  <r>
    <s v="254531    "/>
    <x v="3"/>
    <s v="30239369406"/>
    <x v="14"/>
    <n v="0"/>
    <n v="25000"/>
  </r>
  <r>
    <s v="254531    "/>
    <x v="3"/>
    <s v="30239369409"/>
    <x v="14"/>
    <n v="0"/>
    <n v="30000"/>
  </r>
  <r>
    <s v="254531    "/>
    <x v="3"/>
    <s v="30239437982"/>
    <x v="14"/>
    <n v="0"/>
    <n v="60000"/>
  </r>
  <r>
    <s v="254531    "/>
    <x v="3"/>
    <s v="30239437984"/>
    <x v="14"/>
    <n v="0"/>
    <n v="400000"/>
  </r>
  <r>
    <s v="254531    "/>
    <x v="3"/>
    <s v="30239446713"/>
    <x v="14"/>
    <n v="0"/>
    <n v="120000"/>
  </r>
  <r>
    <s v="254531    "/>
    <x v="3"/>
    <s v="30239447139"/>
    <x v="14"/>
    <n v="0"/>
    <n v="120000"/>
  </r>
  <r>
    <s v="254531    "/>
    <x v="3"/>
    <s v="30239447451"/>
    <x v="14"/>
    <n v="0"/>
    <n v="120000"/>
  </r>
  <r>
    <s v="254531    "/>
    <x v="3"/>
    <s v="30239475637"/>
    <x v="14"/>
    <n v="0"/>
    <n v="40000"/>
  </r>
  <r>
    <s v="254531    "/>
    <x v="3"/>
    <s v="30239373096"/>
    <x v="14"/>
    <n v="0"/>
    <n v="80000"/>
  </r>
  <r>
    <s v="254531    "/>
    <x v="3"/>
    <s v="30239373098"/>
    <x v="14"/>
    <n v="0"/>
    <n v="80000"/>
  </r>
  <r>
    <s v="254531    "/>
    <x v="3"/>
    <s v="30239416610"/>
    <x v="14"/>
    <n v="0"/>
    <n v="450000"/>
  </r>
  <r>
    <s v="254531    "/>
    <x v="3"/>
    <s v="30239416908"/>
    <x v="14"/>
    <n v="0"/>
    <n v="60000"/>
  </r>
  <r>
    <s v="254531    "/>
    <x v="3"/>
    <s v="30239417036"/>
    <x v="14"/>
    <n v="0"/>
    <n v="225000"/>
  </r>
  <r>
    <s v="254531    "/>
    <x v="3"/>
    <s v="30239475749"/>
    <x v="14"/>
    <n v="0"/>
    <n v="30000"/>
  </r>
  <r>
    <s v="254531    "/>
    <x v="3"/>
    <s v="30239475754"/>
    <x v="14"/>
    <n v="0"/>
    <n v="80000"/>
  </r>
  <r>
    <s v="331911    "/>
    <x v="3"/>
    <s v="33191000001"/>
    <x v="15"/>
    <n v="-755920"/>
    <n v="0"/>
  </r>
  <r>
    <s v="331991    "/>
    <x v="3"/>
    <s v="33199000001"/>
    <x v="15"/>
    <n v="0"/>
    <n v="755920"/>
  </r>
  <r>
    <s v="332711    "/>
    <x v="3"/>
    <s v="33270000014"/>
    <x v="16"/>
    <n v="-16011191"/>
    <n v="0"/>
  </r>
  <r>
    <s v="332711    "/>
    <x v="3"/>
    <s v="33270000049"/>
    <x v="16"/>
    <n v="-107"/>
    <n v="0"/>
  </r>
  <r>
    <s v="332711    "/>
    <x v="3"/>
    <s v="33270000117"/>
    <x v="16"/>
    <n v="-315566"/>
    <n v="0"/>
  </r>
  <r>
    <s v="332711    "/>
    <x v="3"/>
    <s v="33270000118"/>
    <x v="16"/>
    <n v="-602414"/>
    <n v="0"/>
  </r>
  <r>
    <s v="332711    "/>
    <x v="3"/>
    <s v="33270000065"/>
    <x v="16"/>
    <n v="-2013376"/>
    <n v="0"/>
  </r>
  <r>
    <s v="379111    "/>
    <x v="3"/>
    <s v="37910000001"/>
    <x v="17"/>
    <n v="-30000"/>
    <n v="0"/>
  </r>
  <r>
    <s v="379211    "/>
    <x v="3"/>
    <s v="37920000002"/>
    <x v="18"/>
    <n v="0"/>
    <n v="228800"/>
  </r>
  <r>
    <s v="379211    "/>
    <x v="3"/>
    <s v="37920000700"/>
    <x v="18"/>
    <n v="0"/>
    <n v="837367"/>
  </r>
  <r>
    <s v="379211    "/>
    <x v="3"/>
    <s v="37920000745"/>
    <x v="18"/>
    <n v="0"/>
    <n v="2"/>
  </r>
  <r>
    <s v="381511    "/>
    <x v="3"/>
    <s v="38150000007"/>
    <x v="19"/>
    <n v="-805244"/>
    <n v="0"/>
  </r>
  <r>
    <s v="381511    "/>
    <x v="3"/>
    <s v="38150000006"/>
    <x v="19"/>
    <n v="-466374"/>
    <n v="0"/>
  </r>
  <r>
    <s v="382511    "/>
    <x v="3"/>
    <s v="38250000060"/>
    <x v="20"/>
    <n v="0"/>
    <n v="33630"/>
  </r>
  <r>
    <s v="382511    "/>
    <x v="3"/>
    <s v="38250000001"/>
    <x v="20"/>
    <n v="0"/>
    <n v="188760"/>
  </r>
  <r>
    <s v="412211    "/>
    <x v="3"/>
    <s v="41220000000"/>
    <x v="21"/>
    <n v="-2000000"/>
    <n v="0"/>
  </r>
  <r>
    <s v="412411    "/>
    <x v="3"/>
    <s v="41241000010"/>
    <x v="22"/>
    <n v="-54000000"/>
    <n v="0"/>
  </r>
  <r>
    <s v="425111    "/>
    <x v="3"/>
    <s v="42500000000"/>
    <x v="65"/>
    <n v="-44000"/>
    <n v="0"/>
  </r>
  <r>
    <s v="428111    "/>
    <x v="3"/>
    <s v="42800000000"/>
    <x v="24"/>
    <n v="-62665"/>
    <n v="0"/>
  </r>
  <r>
    <s v="432121    "/>
    <x v="3"/>
    <s v="43212000000"/>
    <x v="25"/>
    <n v="-640278"/>
    <n v="0"/>
  </r>
  <r>
    <s v="442127    "/>
    <x v="3"/>
    <s v="44212700000"/>
    <x v="26"/>
    <n v="-21531214"/>
    <n v="0"/>
  </r>
  <r>
    <s v="442134    "/>
    <x v="3"/>
    <s v="44213400000"/>
    <x v="26"/>
    <n v="-6079881"/>
    <n v="0"/>
  </r>
  <r>
    <s v="442134    "/>
    <x v="3"/>
    <s v="44213400010"/>
    <x v="26"/>
    <n v="-6893056"/>
    <n v="0"/>
  </r>
  <r>
    <s v="442135    "/>
    <x v="3"/>
    <s v="44213500000"/>
    <x v="26"/>
    <n v="-4264485"/>
    <n v="0"/>
  </r>
  <r>
    <s v="442827    "/>
    <x v="3"/>
    <s v="44282700000"/>
    <x v="27"/>
    <n v="0"/>
    <n v="20802131"/>
  </r>
  <r>
    <s v="442834    "/>
    <x v="3"/>
    <s v="44283400010"/>
    <x v="27"/>
    <n v="0"/>
    <n v="6893056"/>
  </r>
  <r>
    <s v="442834    "/>
    <x v="3"/>
    <s v="44283400000"/>
    <x v="27"/>
    <n v="0"/>
    <n v="5424422"/>
  </r>
  <r>
    <s v="442835    "/>
    <x v="3"/>
    <s v="44283500000"/>
    <x v="27"/>
    <n v="0"/>
    <n v="3887140"/>
  </r>
  <r>
    <s v="502911    "/>
    <x v="3"/>
    <s v="50290000010"/>
    <x v="28"/>
    <n v="0"/>
    <n v="19618799"/>
  </r>
  <r>
    <s v="532121    "/>
    <x v="3"/>
    <s v="53212000000"/>
    <x v="66"/>
    <n v="0"/>
    <n v="1408444"/>
  </r>
  <r>
    <s v="541111    "/>
    <x v="3"/>
    <s v="54000000010"/>
    <x v="29"/>
    <n v="0"/>
    <n v="6620039"/>
  </r>
  <r>
    <s v="552111    "/>
    <x v="3"/>
    <s v="55210000000"/>
    <x v="30"/>
    <n v="0"/>
    <n v="13944372"/>
  </r>
  <r>
    <s v="571111    "/>
    <x v="3"/>
    <s v="57111000030"/>
    <x v="31"/>
    <n v="0"/>
    <n v="2067000"/>
  </r>
  <r>
    <s v="571111    "/>
    <x v="3"/>
    <s v="57111000010"/>
    <x v="31"/>
    <n v="0"/>
    <n v="20013200"/>
  </r>
  <r>
    <s v="581111    "/>
    <x v="3"/>
    <s v="58000000000"/>
    <x v="32"/>
    <n v="0"/>
    <n v="71075865"/>
  </r>
  <r>
    <s v="591111    "/>
    <x v="3"/>
    <s v="59100000000"/>
    <x v="33"/>
    <n v="0"/>
    <n v="3615769"/>
  </r>
  <r>
    <s v="602521    "/>
    <x v="3"/>
    <s v="60252000010"/>
    <x v="34"/>
    <n v="-382639"/>
    <n v="0"/>
  </r>
  <r>
    <s v="602531    "/>
    <x v="3"/>
    <s v="60253000000"/>
    <x v="34"/>
    <n v="-656"/>
    <n v="0"/>
  </r>
  <r>
    <s v="611611    "/>
    <x v="3"/>
    <s v="61161000004"/>
    <x v="35"/>
    <n v="-110000"/>
    <n v="0"/>
  </r>
  <r>
    <s v="611622    "/>
    <x v="3"/>
    <s v="61162200002"/>
    <x v="35"/>
    <n v="-155600"/>
    <n v="0"/>
  </r>
  <r>
    <s v="611623    "/>
    <x v="3"/>
    <s v="61162300003"/>
    <x v="35"/>
    <n v="-5384"/>
    <n v="0"/>
  </r>
  <r>
    <s v="611623    "/>
    <x v="3"/>
    <s v="61162300006"/>
    <x v="35"/>
    <n v="-22500"/>
    <n v="0"/>
  </r>
  <r>
    <s v="611623    "/>
    <x v="3"/>
    <s v="61162300007"/>
    <x v="35"/>
    <n v="-23091"/>
    <n v="0"/>
  </r>
  <r>
    <s v="621411    "/>
    <x v="3"/>
    <s v="62140000005"/>
    <x v="37"/>
    <n v="-27500"/>
    <n v="0"/>
  </r>
  <r>
    <s v="621411    "/>
    <x v="3"/>
    <s v="62140000009"/>
    <x v="37"/>
    <n v="-49103"/>
    <n v="0"/>
  </r>
  <r>
    <s v="621411    "/>
    <x v="3"/>
    <s v="62140000010"/>
    <x v="37"/>
    <n v="-11000"/>
    <n v="0"/>
  </r>
  <r>
    <s v="621411    "/>
    <x v="3"/>
    <s v="62140000002"/>
    <x v="37"/>
    <n v="-14000"/>
    <n v="0"/>
  </r>
  <r>
    <s v="622111    "/>
    <x v="3"/>
    <s v="62210000000"/>
    <x v="38"/>
    <n v="-308364"/>
    <n v="0"/>
  </r>
  <r>
    <s v="622511    "/>
    <x v="3"/>
    <s v="62250000130"/>
    <x v="40"/>
    <n v="-139000"/>
    <n v="0"/>
  </r>
  <r>
    <s v="622611    "/>
    <x v="3"/>
    <s v="62261000000"/>
    <x v="41"/>
    <n v="-50000"/>
    <n v="0"/>
  </r>
  <r>
    <s v="622611    "/>
    <x v="3"/>
    <s v="62261000002"/>
    <x v="41"/>
    <n v="-8500"/>
    <n v="0"/>
  </r>
  <r>
    <s v="622621    "/>
    <x v="3"/>
    <s v="62262000002"/>
    <x v="41"/>
    <n v="-9500"/>
    <n v="0"/>
  </r>
  <r>
    <s v="622621    "/>
    <x v="3"/>
    <s v="62262000006"/>
    <x v="41"/>
    <n v="-10000"/>
    <n v="0"/>
  </r>
  <r>
    <s v="622631    "/>
    <x v="3"/>
    <s v="62263000000"/>
    <x v="41"/>
    <n v="-6200"/>
    <n v="0"/>
  </r>
  <r>
    <s v="622711    "/>
    <x v="3"/>
    <s v="62270000002"/>
    <x v="42"/>
    <n v="-32700"/>
    <n v="0"/>
  </r>
  <r>
    <s v="622711    "/>
    <x v="3"/>
    <s v="62270000004"/>
    <x v="42"/>
    <n v="-255940"/>
    <n v="0"/>
  </r>
  <r>
    <s v="622811    "/>
    <x v="3"/>
    <s v="62280000002"/>
    <x v="43"/>
    <n v="-17000"/>
    <n v="0"/>
  </r>
  <r>
    <s v="622811    "/>
    <x v="3"/>
    <s v="62280000000"/>
    <x v="43"/>
    <n v="-2242"/>
    <n v="0"/>
  </r>
  <r>
    <s v="622811    "/>
    <x v="3"/>
    <s v="62280000001"/>
    <x v="43"/>
    <n v="-600000"/>
    <n v="0"/>
  </r>
  <r>
    <s v="623311    "/>
    <x v="3"/>
    <s v="62330000001"/>
    <x v="44"/>
    <n v="-211000"/>
    <n v="0"/>
  </r>
  <r>
    <s v="623311    "/>
    <x v="3"/>
    <s v="62331000001"/>
    <x v="44"/>
    <n v="-67000"/>
    <n v="0"/>
  </r>
  <r>
    <s v="623321    "/>
    <x v="3"/>
    <s v="62332000001"/>
    <x v="44"/>
    <n v="-3000"/>
    <n v="0"/>
  </r>
  <r>
    <s v="623921    "/>
    <x v="3"/>
    <s v="62392000030"/>
    <x v="45"/>
    <n v="-187500"/>
    <n v="0"/>
  </r>
  <r>
    <s v="623921    "/>
    <x v="3"/>
    <s v="62392000003"/>
    <x v="45"/>
    <n v="-4872168"/>
    <n v="0"/>
  </r>
  <r>
    <s v="623921    "/>
    <x v="3"/>
    <s v="62392000020"/>
    <x v="45"/>
    <n v="-100000"/>
    <n v="0"/>
  </r>
  <r>
    <s v="631111    "/>
    <x v="3"/>
    <s v="63110000000"/>
    <x v="46"/>
    <n v="-251572"/>
    <n v="0"/>
  </r>
  <r>
    <s v="641111    "/>
    <x v="3"/>
    <s v="64100000001"/>
    <x v="47"/>
    <n v="-8790003"/>
    <n v="0"/>
  </r>
  <r>
    <s v="642111    "/>
    <x v="3"/>
    <s v="64200000000"/>
    <x v="48"/>
    <n v="-567477"/>
    <n v="0"/>
  </r>
  <r>
    <s v="661121    "/>
    <x v="3"/>
    <s v="66112000100"/>
    <x v="49"/>
    <n v="-160004"/>
    <n v="0"/>
  </r>
  <r>
    <s v="661121    "/>
    <x v="3"/>
    <s v="66112000140"/>
    <x v="49"/>
    <n v="-165080"/>
    <n v="0"/>
  </r>
  <r>
    <s v="661121    "/>
    <x v="3"/>
    <s v="66112000130"/>
    <x v="49"/>
    <n v="-83715"/>
    <n v="0"/>
  </r>
  <r>
    <s v="671611    "/>
    <x v="3"/>
    <s v="67160000011"/>
    <x v="50"/>
    <n v="-3"/>
    <n v="0"/>
  </r>
  <r>
    <s v="671611    "/>
    <x v="3"/>
    <s v="67160000010"/>
    <x v="50"/>
    <n v="-777032"/>
    <n v="0"/>
  </r>
  <r>
    <s v="701261    "/>
    <x v="3"/>
    <s v="70126000010"/>
    <x v="67"/>
    <n v="0"/>
    <n v="355068"/>
  </r>
  <r>
    <s v="702121    "/>
    <x v="3"/>
    <s v="70212011000"/>
    <x v="52"/>
    <n v="0"/>
    <n v="2493"/>
  </r>
  <r>
    <s v="702121    "/>
    <x v="3"/>
    <s v="70212043100"/>
    <x v="52"/>
    <n v="0"/>
    <n v="1231086"/>
  </r>
  <r>
    <s v="702121    "/>
    <x v="3"/>
    <s v="70212043200"/>
    <x v="52"/>
    <n v="0"/>
    <n v="125553"/>
  </r>
  <r>
    <s v="702121    "/>
    <x v="3"/>
    <s v="70212044000"/>
    <x v="52"/>
    <n v="0"/>
    <n v="2306234"/>
  </r>
  <r>
    <s v="702121    "/>
    <x v="3"/>
    <s v="70212043500"/>
    <x v="52"/>
    <n v="0"/>
    <n v="3644177"/>
  </r>
  <r>
    <s v="702121    "/>
    <x v="3"/>
    <s v="70212020000"/>
    <x v="52"/>
    <n v="0"/>
    <n v="32967"/>
  </r>
  <r>
    <s v="702121    "/>
    <x v="3"/>
    <s v="70212017000"/>
    <x v="52"/>
    <n v="0"/>
    <n v="1198032"/>
  </r>
  <r>
    <s v="702121    "/>
    <x v="3"/>
    <s v="70212034000"/>
    <x v="52"/>
    <n v="0"/>
    <n v="65983"/>
  </r>
  <r>
    <s v="702121    "/>
    <x v="3"/>
    <s v="70212006000"/>
    <x v="52"/>
    <n v="0"/>
    <n v="84462"/>
  </r>
  <r>
    <s v="702121    "/>
    <x v="3"/>
    <s v="70212036000"/>
    <x v="52"/>
    <n v="0"/>
    <n v="14000"/>
  </r>
  <r>
    <s v="702121    "/>
    <x v="3"/>
    <s v="70212015000"/>
    <x v="52"/>
    <n v="0"/>
    <n v="30626"/>
  </r>
  <r>
    <s v="702131    "/>
    <x v="3"/>
    <s v="70213015000"/>
    <x v="52"/>
    <n v="0"/>
    <n v="56185"/>
  </r>
  <r>
    <s v="702131    "/>
    <x v="3"/>
    <s v="70213012000"/>
    <x v="52"/>
    <n v="0"/>
    <n v="279895"/>
  </r>
  <r>
    <s v="702131    "/>
    <x v="3"/>
    <s v="70213046700"/>
    <x v="52"/>
    <n v="0"/>
    <n v="93012"/>
  </r>
  <r>
    <s v="702131    "/>
    <x v="3"/>
    <s v="70214046700"/>
    <x v="52"/>
    <n v="0"/>
    <n v="1317377"/>
  </r>
  <r>
    <s v="702131    "/>
    <x v="3"/>
    <s v="70213007000"/>
    <x v="52"/>
    <n v="0"/>
    <n v="63777"/>
  </r>
  <r>
    <s v="702131    "/>
    <x v="3"/>
    <s v="70213025000"/>
    <x v="52"/>
    <n v="0"/>
    <n v="227325"/>
  </r>
  <r>
    <s v="702141    "/>
    <x v="3"/>
    <s v="70214007000"/>
    <x v="52"/>
    <n v="0"/>
    <n v="191452"/>
  </r>
  <r>
    <s v="702141    "/>
    <x v="3"/>
    <s v="70214013000"/>
    <x v="52"/>
    <n v="0"/>
    <n v="2409740"/>
  </r>
  <r>
    <s v="702891    "/>
    <x v="3"/>
    <s v="70289099999"/>
    <x v="53"/>
    <n v="0"/>
    <n v="48906"/>
  </r>
  <r>
    <s v="702891    "/>
    <x v="3"/>
    <s v="70289034000"/>
    <x v="53"/>
    <n v="0"/>
    <n v="70"/>
  </r>
  <r>
    <s v="702891    "/>
    <x v="3"/>
    <s v="70289015001"/>
    <x v="53"/>
    <n v="0"/>
    <n v="42773"/>
  </r>
  <r>
    <s v="702891    "/>
    <x v="3"/>
    <s v="70289043500"/>
    <x v="53"/>
    <n v="0"/>
    <n v="373064"/>
  </r>
  <r>
    <s v="702891    "/>
    <x v="3"/>
    <s v="70289006000"/>
    <x v="53"/>
    <n v="0"/>
    <n v="31866"/>
  </r>
  <r>
    <s v="702891    "/>
    <x v="3"/>
    <s v="70289013002"/>
    <x v="53"/>
    <n v="0"/>
    <n v="1382"/>
  </r>
  <r>
    <s v="702891    "/>
    <x v="3"/>
    <s v="70289020000"/>
    <x v="53"/>
    <n v="0"/>
    <n v="88"/>
  </r>
  <r>
    <s v="702891    "/>
    <x v="3"/>
    <s v="70289046702"/>
    <x v="53"/>
    <n v="0"/>
    <n v="173"/>
  </r>
  <r>
    <s v="702891    "/>
    <x v="3"/>
    <s v="70289012001"/>
    <x v="53"/>
    <n v="0"/>
    <n v="2045"/>
  </r>
  <r>
    <s v="702891    "/>
    <x v="3"/>
    <s v="70289017000"/>
    <x v="53"/>
    <n v="0"/>
    <n v="97189"/>
  </r>
  <r>
    <s v="702891    "/>
    <x v="3"/>
    <s v="70289043100"/>
    <x v="53"/>
    <n v="0"/>
    <n v="203238"/>
  </r>
  <r>
    <s v="702891    "/>
    <x v="3"/>
    <s v="70289043200"/>
    <x v="53"/>
    <n v="0"/>
    <n v="2777"/>
  </r>
  <r>
    <s v="702891    "/>
    <x v="3"/>
    <s v="70289044000"/>
    <x v="53"/>
    <n v="0"/>
    <n v="634224"/>
  </r>
  <r>
    <s v="702911    "/>
    <x v="3"/>
    <s v="70291000004"/>
    <x v="54"/>
    <n v="0"/>
    <n v="10782"/>
  </r>
  <r>
    <s v="702911    "/>
    <x v="3"/>
    <s v="70291000003"/>
    <x v="54"/>
    <n v="0"/>
    <n v="805244"/>
  </r>
  <r>
    <s v="702911    "/>
    <x v="3"/>
    <s v="70291000001"/>
    <x v="54"/>
    <n v="0"/>
    <n v="1450894"/>
  </r>
  <r>
    <s v="702911    "/>
    <x v="3"/>
    <s v="70291000002"/>
    <x v="54"/>
    <n v="0"/>
    <n v="504000"/>
  </r>
  <r>
    <s v="702921    "/>
    <x v="3"/>
    <s v="70292000001"/>
    <x v="54"/>
    <n v="0"/>
    <n v="71978"/>
  </r>
  <r>
    <s v="702921    "/>
    <x v="3"/>
    <s v="70292000006"/>
    <x v="54"/>
    <n v="0"/>
    <n v="1770"/>
  </r>
  <r>
    <s v="702921    "/>
    <x v="3"/>
    <s v="70292000003"/>
    <x v="54"/>
    <n v="0"/>
    <n v="4309"/>
  </r>
  <r>
    <s v="702931    "/>
    <x v="3"/>
    <s v="70293000006"/>
    <x v="54"/>
    <n v="0"/>
    <n v="2000"/>
  </r>
  <r>
    <s v="702931    "/>
    <x v="3"/>
    <s v="70293000025"/>
    <x v="54"/>
    <n v="0"/>
    <n v="917206"/>
  </r>
  <r>
    <s v="702931    "/>
    <x v="3"/>
    <s v="70293000003"/>
    <x v="54"/>
    <n v="0"/>
    <n v="159633"/>
  </r>
  <r>
    <s v="702931    "/>
    <x v="3"/>
    <s v="70293000026"/>
    <x v="54"/>
    <n v="0"/>
    <n v="259500"/>
  </r>
  <r>
    <s v="702931    "/>
    <x v="3"/>
    <s v="70293000014"/>
    <x v="54"/>
    <n v="0"/>
    <n v="10000"/>
  </r>
  <r>
    <s v="702931    "/>
    <x v="3"/>
    <s v="70293000010"/>
    <x v="54"/>
    <n v="0"/>
    <n v="176500"/>
  </r>
  <r>
    <s v="702931    "/>
    <x v="3"/>
    <s v="70293000045"/>
    <x v="54"/>
    <n v="0"/>
    <n v="488670"/>
  </r>
  <r>
    <s v="702931    "/>
    <x v="3"/>
    <s v="70293000041"/>
    <x v="54"/>
    <n v="0"/>
    <n v="294000"/>
  </r>
  <r>
    <s v="702931    "/>
    <x v="3"/>
    <s v="70293000002"/>
    <x v="54"/>
    <n v="0"/>
    <n v="707940"/>
  </r>
  <r>
    <s v="703811    "/>
    <x v="3"/>
    <s v="70380000006"/>
    <x v="55"/>
    <n v="0"/>
    <n v="480"/>
  </r>
  <r>
    <s v="709911    "/>
    <x v="3"/>
    <s v="70990000001"/>
    <x v="68"/>
    <n v="0"/>
    <n v="19"/>
  </r>
  <r>
    <s v="764121    "/>
    <x v="3"/>
    <s v="76412000000"/>
    <x v="69"/>
    <n v="0"/>
    <n v="489616"/>
  </r>
  <r>
    <s v="764211    "/>
    <x v="3"/>
    <s v="76420000000"/>
    <x v="56"/>
    <n v="0"/>
    <n v="14131944"/>
  </r>
  <r>
    <s v="764311    "/>
    <x v="3"/>
    <s v="76430000000"/>
    <x v="57"/>
    <n v="0"/>
    <n v="12672762"/>
  </r>
  <r>
    <s v="769111    "/>
    <x v="3"/>
    <s v="76900000010"/>
    <x v="58"/>
    <n v="0"/>
    <n v="82800"/>
  </r>
  <r>
    <s v="771611    "/>
    <x v="3"/>
    <s v="77160000011"/>
    <x v="59"/>
    <n v="0"/>
    <n v="95"/>
  </r>
  <r>
    <s v="772311    "/>
    <x v="3"/>
    <s v="77230000001"/>
    <x v="60"/>
    <n v="0"/>
    <n v="1664498"/>
  </r>
  <r>
    <s v="903111    "/>
    <x v="3"/>
    <s v="90300044000"/>
    <x v="61"/>
    <n v="-930000"/>
    <n v="0"/>
  </r>
  <r>
    <s v="903111    "/>
    <x v="3"/>
    <s v="90300043500"/>
    <x v="61"/>
    <n v="-1800000"/>
    <n v="0"/>
  </r>
  <r>
    <s v="903111    "/>
    <x v="3"/>
    <s v="90300021100"/>
    <x v="61"/>
    <n v="-150000"/>
    <n v="0"/>
  </r>
  <r>
    <s v="903111    "/>
    <x v="3"/>
    <s v="90300021000"/>
    <x v="61"/>
    <n v="-30000"/>
    <n v="0"/>
  </r>
  <r>
    <s v="903111    "/>
    <x v="3"/>
    <s v="90300017000"/>
    <x v="61"/>
    <n v="-1300000"/>
    <n v="0"/>
  </r>
  <r>
    <s v="903111    "/>
    <x v="3"/>
    <s v="90300036000"/>
    <x v="61"/>
    <n v="-250000"/>
    <n v="0"/>
  </r>
  <r>
    <s v="903111    "/>
    <x v="3"/>
    <s v="90300043100"/>
    <x v="61"/>
    <n v="-20000"/>
    <n v="0"/>
  </r>
  <r>
    <s v="981111    "/>
    <x v="3"/>
    <s v="98030000001"/>
    <x v="62"/>
    <n v="0"/>
    <n v="4480000"/>
  </r>
  <r>
    <s v="101111    "/>
    <x v="4"/>
    <s v="10110031599"/>
    <x v="11"/>
    <n v="-52106270"/>
    <n v="0"/>
  </r>
  <r>
    <s v="126146    "/>
    <x v="4"/>
    <s v="12614600001"/>
    <x v="63"/>
    <n v="-159000000"/>
    <n v="0"/>
  </r>
  <r>
    <s v="126711    "/>
    <x v="4"/>
    <s v="12670000010"/>
    <x v="64"/>
    <n v="-1977185"/>
    <n v="0"/>
  </r>
  <r>
    <s v="202211    "/>
    <x v="4"/>
    <s v="43539780711"/>
    <x v="2"/>
    <n v="-78101"/>
    <n v="0"/>
  </r>
  <r>
    <s v="202211    "/>
    <x v="4"/>
    <s v="43539781398"/>
    <x v="2"/>
    <n v="-1000000"/>
    <n v="0"/>
  </r>
  <r>
    <s v="202211    "/>
    <x v="4"/>
    <s v="43539781399"/>
    <x v="2"/>
    <n v="-400000"/>
    <n v="0"/>
  </r>
  <r>
    <s v="202211    "/>
    <x v="4"/>
    <s v="43539781400"/>
    <x v="2"/>
    <n v="-500000"/>
    <n v="0"/>
  </r>
  <r>
    <s v="202211    "/>
    <x v="4"/>
    <s v="43539781401"/>
    <x v="2"/>
    <n v="-300000"/>
    <n v="0"/>
  </r>
  <r>
    <s v="202211    "/>
    <x v="4"/>
    <s v="43539781402"/>
    <x v="2"/>
    <n v="-200000"/>
    <n v="0"/>
  </r>
  <r>
    <s v="202211    "/>
    <x v="4"/>
    <s v="43539781403"/>
    <x v="2"/>
    <n v="-200000"/>
    <n v="0"/>
  </r>
  <r>
    <s v="202211    "/>
    <x v="4"/>
    <s v="43539781524"/>
    <x v="2"/>
    <n v="-600000"/>
    <n v="0"/>
  </r>
  <r>
    <s v="202211    "/>
    <x v="4"/>
    <s v="43539781525"/>
    <x v="2"/>
    <n v="-600000"/>
    <n v="0"/>
  </r>
  <r>
    <s v="202211    "/>
    <x v="4"/>
    <s v="43539781526"/>
    <x v="2"/>
    <n v="-1000000"/>
    <n v="0"/>
  </r>
  <r>
    <s v="202211    "/>
    <x v="4"/>
    <s v="43539781527"/>
    <x v="2"/>
    <n v="-1000000"/>
    <n v="0"/>
  </r>
  <r>
    <s v="202211    "/>
    <x v="4"/>
    <s v="43539781528"/>
    <x v="2"/>
    <n v="-250000"/>
    <n v="0"/>
  </r>
  <r>
    <s v="202211    "/>
    <x v="4"/>
    <s v="43539781529"/>
    <x v="2"/>
    <n v="-200000"/>
    <n v="0"/>
  </r>
  <r>
    <s v="202211    "/>
    <x v="4"/>
    <s v="43539781530"/>
    <x v="2"/>
    <n v="-4500000"/>
    <n v="0"/>
  </r>
  <r>
    <s v="202211    "/>
    <x v="4"/>
    <s v="43539781531"/>
    <x v="2"/>
    <n v="-2000000"/>
    <n v="0"/>
  </r>
  <r>
    <s v="202211    "/>
    <x v="4"/>
    <s v="43539780715"/>
    <x v="2"/>
    <n v="-91318"/>
    <n v="0"/>
  </r>
  <r>
    <s v="202211    "/>
    <x v="4"/>
    <s v="43539779647"/>
    <x v="2"/>
    <n v="-300000"/>
    <n v="0"/>
  </r>
  <r>
    <s v="202211    "/>
    <x v="4"/>
    <s v="43539781364"/>
    <x v="2"/>
    <n v="-3000000"/>
    <n v="0"/>
  </r>
  <r>
    <s v="202211    "/>
    <x v="4"/>
    <s v="43539781365"/>
    <x v="2"/>
    <n v="-900000"/>
    <n v="0"/>
  </r>
  <r>
    <s v="202211    "/>
    <x v="4"/>
    <s v="43539781366"/>
    <x v="2"/>
    <n v="-300000"/>
    <n v="0"/>
  </r>
  <r>
    <s v="202211    "/>
    <x v="4"/>
    <s v="43539781367"/>
    <x v="2"/>
    <n v="-4500000"/>
    <n v="0"/>
  </r>
  <r>
    <s v="202211    "/>
    <x v="4"/>
    <s v="43539781368"/>
    <x v="2"/>
    <n v="-150000"/>
    <n v="0"/>
  </r>
  <r>
    <s v="202211    "/>
    <x v="4"/>
    <s v="43539781369"/>
    <x v="2"/>
    <n v="-500000"/>
    <n v="0"/>
  </r>
  <r>
    <s v="202211    "/>
    <x v="4"/>
    <s v="43539781370"/>
    <x v="2"/>
    <n v="-500000"/>
    <n v="0"/>
  </r>
  <r>
    <s v="202211    "/>
    <x v="4"/>
    <s v="43539781371"/>
    <x v="2"/>
    <n v="-2500000"/>
    <n v="0"/>
  </r>
  <r>
    <s v="202211    "/>
    <x v="4"/>
    <s v="43539781492"/>
    <x v="2"/>
    <n v="-700000"/>
    <n v="0"/>
  </r>
  <r>
    <s v="202211    "/>
    <x v="4"/>
    <s v="43539781493"/>
    <x v="2"/>
    <n v="-1500000"/>
    <n v="0"/>
  </r>
  <r>
    <s v="202211    "/>
    <x v="4"/>
    <s v="43539781331"/>
    <x v="2"/>
    <n v="-500000"/>
    <n v="0"/>
  </r>
  <r>
    <s v="202211    "/>
    <x v="4"/>
    <s v="43539781452"/>
    <x v="2"/>
    <n v="-1000000"/>
    <n v="0"/>
  </r>
  <r>
    <s v="202211    "/>
    <x v="4"/>
    <s v="43539781453"/>
    <x v="2"/>
    <n v="-700000"/>
    <n v="0"/>
  </r>
  <r>
    <s v="202211    "/>
    <x v="4"/>
    <s v="43539781454"/>
    <x v="2"/>
    <n v="-400000"/>
    <n v="0"/>
  </r>
  <r>
    <s v="202211    "/>
    <x v="4"/>
    <s v="43539781455"/>
    <x v="2"/>
    <n v="-400000"/>
    <n v="0"/>
  </r>
  <r>
    <s v="202211    "/>
    <x v="4"/>
    <s v="43539781456"/>
    <x v="2"/>
    <n v="-600000"/>
    <n v="0"/>
  </r>
  <r>
    <s v="202211    "/>
    <x v="4"/>
    <s v="43539781457"/>
    <x v="2"/>
    <n v="-600000"/>
    <n v="0"/>
  </r>
  <r>
    <s v="202211    "/>
    <x v="4"/>
    <s v="43539781458"/>
    <x v="2"/>
    <n v="-1000000"/>
    <n v="0"/>
  </r>
  <r>
    <s v="202211    "/>
    <x v="4"/>
    <s v="43539781459"/>
    <x v="2"/>
    <n v="-2000000"/>
    <n v="0"/>
  </r>
  <r>
    <s v="202211    "/>
    <x v="4"/>
    <s v="43539781324"/>
    <x v="2"/>
    <n v="-600000"/>
    <n v="0"/>
  </r>
  <r>
    <s v="202211    "/>
    <x v="4"/>
    <s v="43539781325"/>
    <x v="2"/>
    <n v="-300000"/>
    <n v="0"/>
  </r>
  <r>
    <s v="202211    "/>
    <x v="4"/>
    <s v="43539780721"/>
    <x v="2"/>
    <n v="-4500000"/>
    <n v="0"/>
  </r>
  <r>
    <s v="202211    "/>
    <x v="4"/>
    <s v="43539781396"/>
    <x v="2"/>
    <n v="-250000"/>
    <n v="0"/>
  </r>
  <r>
    <s v="202211    "/>
    <x v="4"/>
    <s v="43539781397"/>
    <x v="2"/>
    <n v="-500000"/>
    <n v="0"/>
  </r>
  <r>
    <s v="202211    "/>
    <x v="4"/>
    <s v="43539779153"/>
    <x v="2"/>
    <n v="-100000"/>
    <n v="0"/>
  </r>
  <r>
    <s v="202211    "/>
    <x v="4"/>
    <s v="43539779154"/>
    <x v="2"/>
    <n v="-120000"/>
    <n v="0"/>
  </r>
  <r>
    <s v="202211    "/>
    <x v="4"/>
    <s v="43539779156"/>
    <x v="2"/>
    <n v="-50000"/>
    <n v="0"/>
  </r>
  <r>
    <s v="202211    "/>
    <x v="4"/>
    <s v="43539779157"/>
    <x v="2"/>
    <n v="-50000"/>
    <n v="0"/>
  </r>
  <r>
    <s v="202211    "/>
    <x v="4"/>
    <s v="43539779159"/>
    <x v="2"/>
    <n v="-50000"/>
    <n v="0"/>
  </r>
  <r>
    <s v="202211    "/>
    <x v="4"/>
    <s v="43539779172"/>
    <x v="2"/>
    <n v="-150000"/>
    <n v="0"/>
  </r>
  <r>
    <s v="202211    "/>
    <x v="4"/>
    <s v="43539779173"/>
    <x v="2"/>
    <n v="-150000"/>
    <n v="0"/>
  </r>
  <r>
    <s v="202211    "/>
    <x v="4"/>
    <s v="43539779174"/>
    <x v="2"/>
    <n v="-100000"/>
    <n v="0"/>
  </r>
  <r>
    <s v="202211    "/>
    <x v="4"/>
    <s v="43539779175"/>
    <x v="2"/>
    <n v="-50000"/>
    <n v="0"/>
  </r>
  <r>
    <s v="202211    "/>
    <x v="4"/>
    <s v="43539779176"/>
    <x v="2"/>
    <n v="-150000"/>
    <n v="0"/>
  </r>
  <r>
    <s v="202211    "/>
    <x v="4"/>
    <s v="43539779687"/>
    <x v="2"/>
    <n v="-661546"/>
    <n v="0"/>
  </r>
  <r>
    <s v="202211    "/>
    <x v="4"/>
    <s v="43539779688"/>
    <x v="2"/>
    <n v="-207696"/>
    <n v="0"/>
  </r>
  <r>
    <s v="202211    "/>
    <x v="4"/>
    <s v="43539779689"/>
    <x v="2"/>
    <n v="-240784"/>
    <n v="0"/>
  </r>
  <r>
    <s v="202211    "/>
    <x v="4"/>
    <s v="43539779690"/>
    <x v="2"/>
    <n v="-205088"/>
    <n v="0"/>
  </r>
  <r>
    <s v="202211    "/>
    <x v="4"/>
    <s v="43539779691"/>
    <x v="2"/>
    <n v="-843844"/>
    <n v="0"/>
  </r>
  <r>
    <s v="202211    "/>
    <x v="4"/>
    <s v="43539780553"/>
    <x v="2"/>
    <n v="-68589"/>
    <n v="0"/>
  </r>
  <r>
    <s v="202211    "/>
    <x v="4"/>
    <s v="43539780554"/>
    <x v="2"/>
    <n v="-68589"/>
    <n v="0"/>
  </r>
  <r>
    <s v="202211    "/>
    <x v="4"/>
    <s v="43539780556"/>
    <x v="2"/>
    <n v="-68589"/>
    <n v="0"/>
  </r>
  <r>
    <s v="202211    "/>
    <x v="4"/>
    <s v="43539780557"/>
    <x v="2"/>
    <n v="-68589"/>
    <n v="0"/>
  </r>
  <r>
    <s v="202211    "/>
    <x v="4"/>
    <s v="43539780558"/>
    <x v="2"/>
    <n v="-84523"/>
    <n v="0"/>
  </r>
  <r>
    <s v="202211    "/>
    <x v="4"/>
    <s v="43539780559"/>
    <x v="2"/>
    <n v="-84523"/>
    <n v="0"/>
  </r>
  <r>
    <s v="202211    "/>
    <x v="4"/>
    <s v="43539781363"/>
    <x v="2"/>
    <n v="-3000000"/>
    <n v="0"/>
  </r>
  <r>
    <s v="202211    "/>
    <x v="4"/>
    <s v="43539781484"/>
    <x v="2"/>
    <n v="-1000000"/>
    <n v="0"/>
  </r>
  <r>
    <s v="202211    "/>
    <x v="4"/>
    <s v="43539781485"/>
    <x v="2"/>
    <n v="-300000"/>
    <n v="0"/>
  </r>
  <r>
    <s v="202211    "/>
    <x v="4"/>
    <s v="43539781486"/>
    <x v="2"/>
    <n v="-800000"/>
    <n v="0"/>
  </r>
  <r>
    <s v="202211    "/>
    <x v="4"/>
    <s v="43539781487"/>
    <x v="2"/>
    <n v="-500000"/>
    <n v="0"/>
  </r>
  <r>
    <s v="202211    "/>
    <x v="4"/>
    <s v="43539781488"/>
    <x v="2"/>
    <n v="-1000000"/>
    <n v="0"/>
  </r>
  <r>
    <s v="202211    "/>
    <x v="4"/>
    <s v="43539781489"/>
    <x v="2"/>
    <n v="-300000"/>
    <n v="0"/>
  </r>
  <r>
    <s v="202211    "/>
    <x v="4"/>
    <s v="43539781490"/>
    <x v="2"/>
    <n v="-4500000"/>
    <n v="0"/>
  </r>
  <r>
    <s v="202211    "/>
    <x v="4"/>
    <s v="43539781491"/>
    <x v="2"/>
    <n v="-250000"/>
    <n v="0"/>
  </r>
  <r>
    <s v="202211    "/>
    <x v="4"/>
    <s v="43539781316"/>
    <x v="2"/>
    <n v="-400000"/>
    <n v="0"/>
  </r>
  <r>
    <s v="202211    "/>
    <x v="4"/>
    <s v="43539781317"/>
    <x v="2"/>
    <n v="-300000"/>
    <n v="0"/>
  </r>
  <r>
    <s v="202211    "/>
    <x v="4"/>
    <s v="43539781318"/>
    <x v="2"/>
    <n v="-200000"/>
    <n v="0"/>
  </r>
  <r>
    <s v="202211    "/>
    <x v="4"/>
    <s v="43539781319"/>
    <x v="2"/>
    <n v="-250000"/>
    <n v="0"/>
  </r>
  <r>
    <s v="202211    "/>
    <x v="4"/>
    <s v="43539781320"/>
    <x v="2"/>
    <n v="-300000"/>
    <n v="0"/>
  </r>
  <r>
    <s v="202211    "/>
    <x v="4"/>
    <s v="43539781321"/>
    <x v="2"/>
    <n v="-300000"/>
    <n v="0"/>
  </r>
  <r>
    <s v="202211    "/>
    <x v="4"/>
    <s v="43539781322"/>
    <x v="2"/>
    <n v="-300000"/>
    <n v="0"/>
  </r>
  <r>
    <s v="202211    "/>
    <x v="4"/>
    <s v="43539781323"/>
    <x v="2"/>
    <n v="-300000"/>
    <n v="0"/>
  </r>
  <r>
    <s v="202211    "/>
    <x v="4"/>
    <s v="43539781444"/>
    <x v="2"/>
    <n v="-500000"/>
    <n v="0"/>
  </r>
  <r>
    <s v="202211    "/>
    <x v="4"/>
    <s v="43539781445"/>
    <x v="2"/>
    <n v="-300000"/>
    <n v="0"/>
  </r>
  <r>
    <s v="202211    "/>
    <x v="4"/>
    <s v="43539781434"/>
    <x v="2"/>
    <n v="-500000"/>
    <n v="0"/>
  </r>
  <r>
    <s v="202211    "/>
    <x v="4"/>
    <s v="43539781435"/>
    <x v="2"/>
    <n v="-250000"/>
    <n v="0"/>
  </r>
  <r>
    <s v="202211    "/>
    <x v="4"/>
    <s v="43539781556"/>
    <x v="2"/>
    <n v="-300000"/>
    <n v="0"/>
  </r>
  <r>
    <s v="202211    "/>
    <x v="4"/>
    <s v="43539781557"/>
    <x v="2"/>
    <n v="-1000000"/>
    <n v="0"/>
  </r>
  <r>
    <s v="202211    "/>
    <x v="4"/>
    <s v="43539781558"/>
    <x v="2"/>
    <n v="-800000"/>
    <n v="0"/>
  </r>
  <r>
    <s v="202211    "/>
    <x v="4"/>
    <s v="43539778202"/>
    <x v="2"/>
    <n v="-175000"/>
    <n v="0"/>
  </r>
  <r>
    <s v="202211    "/>
    <x v="4"/>
    <s v="43539778229"/>
    <x v="2"/>
    <n v="-100000"/>
    <n v="0"/>
  </r>
  <r>
    <s v="202211    "/>
    <x v="4"/>
    <s v="43539780545"/>
    <x v="2"/>
    <n v="-43800"/>
    <n v="0"/>
  </r>
  <r>
    <s v="202211    "/>
    <x v="4"/>
    <s v="43539780547"/>
    <x v="2"/>
    <n v="-52184"/>
    <n v="0"/>
  </r>
  <r>
    <s v="202211    "/>
    <x v="4"/>
    <s v="43539780548"/>
    <x v="2"/>
    <n v="-52184"/>
    <n v="0"/>
  </r>
  <r>
    <s v="202211    "/>
    <x v="4"/>
    <s v="43539780549"/>
    <x v="2"/>
    <n v="-46965"/>
    <n v="0"/>
  </r>
  <r>
    <s v="202211    "/>
    <x v="4"/>
    <s v="43539781356"/>
    <x v="2"/>
    <n v="-300000"/>
    <n v="0"/>
  </r>
  <r>
    <s v="202211    "/>
    <x v="4"/>
    <s v="43539781357"/>
    <x v="2"/>
    <n v="-500000"/>
    <n v="0"/>
  </r>
  <r>
    <s v="202211    "/>
    <x v="4"/>
    <s v="43539781358"/>
    <x v="2"/>
    <n v="-400000"/>
    <n v="0"/>
  </r>
  <r>
    <s v="202211    "/>
    <x v="4"/>
    <s v="43539781359"/>
    <x v="2"/>
    <n v="-300000"/>
    <n v="0"/>
  </r>
  <r>
    <s v="202211    "/>
    <x v="4"/>
    <s v="43539781360"/>
    <x v="2"/>
    <n v="-600000"/>
    <n v="0"/>
  </r>
  <r>
    <s v="202211    "/>
    <x v="4"/>
    <s v="43539781361"/>
    <x v="2"/>
    <n v="-700000"/>
    <n v="0"/>
  </r>
  <r>
    <s v="202211    "/>
    <x v="4"/>
    <s v="43539780712"/>
    <x v="2"/>
    <n v="-247669"/>
    <n v="0"/>
  </r>
  <r>
    <s v="202211    "/>
    <x v="4"/>
    <s v="43539780713"/>
    <x v="2"/>
    <n v="-136977"/>
    <n v="0"/>
  </r>
  <r>
    <s v="202211    "/>
    <x v="4"/>
    <s v="43539780714"/>
    <x v="2"/>
    <n v="-136977"/>
    <n v="0"/>
  </r>
  <r>
    <s v="202211    "/>
    <x v="4"/>
    <s v="43539781300"/>
    <x v="2"/>
    <n v="-2000000"/>
    <n v="0"/>
  </r>
  <r>
    <s v="202211    "/>
    <x v="4"/>
    <s v="43539781301"/>
    <x v="2"/>
    <n v="-600000"/>
    <n v="0"/>
  </r>
  <r>
    <s v="202211    "/>
    <x v="4"/>
    <s v="43539781303"/>
    <x v="2"/>
    <n v="-300000"/>
    <n v="0"/>
  </r>
  <r>
    <s v="202211    "/>
    <x v="4"/>
    <s v="43539781304"/>
    <x v="2"/>
    <n v="-800000"/>
    <n v="0"/>
  </r>
  <r>
    <s v="202211    "/>
    <x v="4"/>
    <s v="43539781305"/>
    <x v="2"/>
    <n v="-300000"/>
    <n v="0"/>
  </r>
  <r>
    <s v="202211    "/>
    <x v="4"/>
    <s v="43539781306"/>
    <x v="2"/>
    <n v="-200000"/>
    <n v="0"/>
  </r>
  <r>
    <s v="202211    "/>
    <x v="4"/>
    <s v="43539781307"/>
    <x v="2"/>
    <n v="-300000"/>
    <n v="0"/>
  </r>
  <r>
    <s v="202211    "/>
    <x v="4"/>
    <s v="43539781428"/>
    <x v="2"/>
    <n v="-800000"/>
    <n v="0"/>
  </r>
  <r>
    <s v="202211    "/>
    <x v="4"/>
    <s v="43539781429"/>
    <x v="2"/>
    <n v="-700000"/>
    <n v="0"/>
  </r>
  <r>
    <s v="202211    "/>
    <x v="4"/>
    <s v="43539781430"/>
    <x v="2"/>
    <n v="-1000000"/>
    <n v="0"/>
  </r>
  <r>
    <s v="202211    "/>
    <x v="4"/>
    <s v="43539781431"/>
    <x v="2"/>
    <n v="-700000"/>
    <n v="0"/>
  </r>
  <r>
    <s v="202211    "/>
    <x v="4"/>
    <s v="43539781432"/>
    <x v="2"/>
    <n v="-500000"/>
    <n v="0"/>
  </r>
  <r>
    <s v="202211    "/>
    <x v="4"/>
    <s v="43539781433"/>
    <x v="2"/>
    <n v="-500000"/>
    <n v="0"/>
  </r>
  <r>
    <s v="202211    "/>
    <x v="4"/>
    <s v="43539780555"/>
    <x v="2"/>
    <n v="-68589"/>
    <n v="0"/>
  </r>
  <r>
    <s v="202211    "/>
    <x v="4"/>
    <s v="43539781494"/>
    <x v="2"/>
    <n v="-700000"/>
    <n v="0"/>
  </r>
  <r>
    <s v="202211    "/>
    <x v="4"/>
    <s v="43539781495"/>
    <x v="2"/>
    <n v="-2500000"/>
    <n v="0"/>
  </r>
  <r>
    <s v="202211    "/>
    <x v="4"/>
    <s v="43539781496"/>
    <x v="2"/>
    <n v="-500000"/>
    <n v="0"/>
  </r>
  <r>
    <s v="202211    "/>
    <x v="4"/>
    <s v="43539781497"/>
    <x v="2"/>
    <n v="-1000000"/>
    <n v="0"/>
  </r>
  <r>
    <s v="202211    "/>
    <x v="4"/>
    <s v="43539781498"/>
    <x v="2"/>
    <n v="-500000"/>
    <n v="0"/>
  </r>
  <r>
    <s v="202211    "/>
    <x v="4"/>
    <s v="43539781499"/>
    <x v="2"/>
    <n v="-4500000"/>
    <n v="0"/>
  </r>
  <r>
    <s v="202211    "/>
    <x v="4"/>
    <s v="43539781559"/>
    <x v="2"/>
    <n v="-516908"/>
    <n v="0"/>
  </r>
  <r>
    <s v="202211    "/>
    <x v="4"/>
    <s v="43539781560"/>
    <x v="2"/>
    <n v="-200000"/>
    <n v="0"/>
  </r>
  <r>
    <s v="202211    "/>
    <x v="4"/>
    <s v="43539780708"/>
    <x v="2"/>
    <n v="-58376"/>
    <n v="0"/>
  </r>
  <r>
    <s v="202211    "/>
    <x v="4"/>
    <s v="43539780709"/>
    <x v="2"/>
    <n v="-93401"/>
    <n v="0"/>
  </r>
  <r>
    <s v="202211    "/>
    <x v="4"/>
    <s v="43539780710"/>
    <x v="2"/>
    <n v="-111575"/>
    <n v="0"/>
  </r>
  <r>
    <s v="202211    "/>
    <x v="4"/>
    <s v="43539780542"/>
    <x v="2"/>
    <n v="-35293"/>
    <n v="0"/>
  </r>
  <r>
    <s v="202211    "/>
    <x v="4"/>
    <s v="43539780543"/>
    <x v="2"/>
    <n v="-31059"/>
    <n v="0"/>
  </r>
  <r>
    <s v="202211    "/>
    <x v="4"/>
    <s v="43539781348"/>
    <x v="2"/>
    <n v="-6000000"/>
    <n v="0"/>
  </r>
  <r>
    <s v="202211    "/>
    <x v="4"/>
    <s v="43539781349"/>
    <x v="2"/>
    <n v="-450000"/>
    <n v="0"/>
  </r>
  <r>
    <s v="202211    "/>
    <x v="4"/>
    <s v="43539781350"/>
    <x v="2"/>
    <n v="-300000"/>
    <n v="0"/>
  </r>
  <r>
    <s v="202211    "/>
    <x v="4"/>
    <s v="43539781351"/>
    <x v="2"/>
    <n v="-1000000"/>
    <n v="0"/>
  </r>
  <r>
    <s v="202211    "/>
    <x v="4"/>
    <s v="43539781352"/>
    <x v="2"/>
    <n v="-500000"/>
    <n v="0"/>
  </r>
  <r>
    <s v="202211    "/>
    <x v="4"/>
    <s v="43539781353"/>
    <x v="2"/>
    <n v="-300000"/>
    <n v="0"/>
  </r>
  <r>
    <s v="202211    "/>
    <x v="4"/>
    <s v="43539781354"/>
    <x v="2"/>
    <n v="-500000"/>
    <n v="0"/>
  </r>
  <r>
    <s v="202211    "/>
    <x v="4"/>
    <s v="43539781355"/>
    <x v="2"/>
    <n v="-1500000"/>
    <n v="0"/>
  </r>
  <r>
    <s v="202211    "/>
    <x v="4"/>
    <s v="43539781476"/>
    <x v="2"/>
    <n v="-900000"/>
    <n v="0"/>
  </r>
  <r>
    <s v="202211    "/>
    <x v="4"/>
    <s v="43539781477"/>
    <x v="2"/>
    <n v="-600000"/>
    <n v="0"/>
  </r>
  <r>
    <s v="202211    "/>
    <x v="4"/>
    <s v="43539781478"/>
    <x v="2"/>
    <n v="-1500000"/>
    <n v="0"/>
  </r>
  <r>
    <s v="202211    "/>
    <x v="4"/>
    <s v="43539781292"/>
    <x v="2"/>
    <n v="-700000"/>
    <n v="0"/>
  </r>
  <r>
    <s v="202211    "/>
    <x v="4"/>
    <s v="43539781293"/>
    <x v="2"/>
    <n v="-300000"/>
    <n v="0"/>
  </r>
  <r>
    <s v="202211    "/>
    <x v="4"/>
    <s v="43539781294"/>
    <x v="2"/>
    <n v="-500000"/>
    <n v="0"/>
  </r>
  <r>
    <s v="202211    "/>
    <x v="4"/>
    <s v="43539781295"/>
    <x v="2"/>
    <n v="-1000000"/>
    <n v="0"/>
  </r>
  <r>
    <s v="202211    "/>
    <x v="4"/>
    <s v="43539783807"/>
    <x v="2"/>
    <n v="-256175"/>
    <n v="0"/>
  </r>
  <r>
    <s v="202211    "/>
    <x v="4"/>
    <s v="43539783808"/>
    <x v="2"/>
    <n v="-380084"/>
    <n v="0"/>
  </r>
  <r>
    <s v="202211    "/>
    <x v="4"/>
    <s v="43539781549"/>
    <x v="2"/>
    <n v="-500000"/>
    <n v="0"/>
  </r>
  <r>
    <s v="202211    "/>
    <x v="4"/>
    <s v="43539781388"/>
    <x v="2"/>
    <n v="-250000"/>
    <n v="0"/>
  </r>
  <r>
    <s v="202211    "/>
    <x v="4"/>
    <s v="43539781389"/>
    <x v="2"/>
    <n v="-1000000"/>
    <n v="0"/>
  </r>
  <r>
    <s v="202211    "/>
    <x v="4"/>
    <s v="43539781390"/>
    <x v="2"/>
    <n v="-300000"/>
    <n v="0"/>
  </r>
  <r>
    <s v="202211    "/>
    <x v="4"/>
    <s v="43539781391"/>
    <x v="2"/>
    <n v="-650000"/>
    <n v="0"/>
  </r>
  <r>
    <s v="202211    "/>
    <x v="4"/>
    <s v="43539781392"/>
    <x v="2"/>
    <n v="-400000"/>
    <n v="0"/>
  </r>
  <r>
    <s v="202211    "/>
    <x v="4"/>
    <s v="43539781393"/>
    <x v="2"/>
    <n v="-500000"/>
    <n v="0"/>
  </r>
  <r>
    <s v="202211    "/>
    <x v="4"/>
    <s v="43539781394"/>
    <x v="2"/>
    <n v="-300000"/>
    <n v="0"/>
  </r>
  <r>
    <s v="202211    "/>
    <x v="4"/>
    <s v="43539781395"/>
    <x v="2"/>
    <n v="-500000"/>
    <n v="0"/>
  </r>
  <r>
    <s v="202211    "/>
    <x v="4"/>
    <s v="43539781516"/>
    <x v="2"/>
    <n v="-300000"/>
    <n v="0"/>
  </r>
  <r>
    <s v="202211    "/>
    <x v="4"/>
    <s v="43539781517"/>
    <x v="2"/>
    <n v="-300000"/>
    <n v="0"/>
  </r>
  <r>
    <s v="202211    "/>
    <x v="4"/>
    <s v="43539780700"/>
    <x v="2"/>
    <n v="-28403"/>
    <n v="0"/>
  </r>
  <r>
    <s v="202211    "/>
    <x v="4"/>
    <s v="43539780701"/>
    <x v="2"/>
    <n v="-28403"/>
    <n v="0"/>
  </r>
  <r>
    <s v="202211    "/>
    <x v="4"/>
    <s v="43539780702"/>
    <x v="2"/>
    <n v="-15146"/>
    <n v="0"/>
  </r>
  <r>
    <s v="202211    "/>
    <x v="4"/>
    <s v="43539780705"/>
    <x v="2"/>
    <n v="-93827"/>
    <n v="0"/>
  </r>
  <r>
    <s v="202211    "/>
    <x v="4"/>
    <s v="43539780706"/>
    <x v="2"/>
    <n v="-112586"/>
    <n v="0"/>
  </r>
  <r>
    <s v="202211    "/>
    <x v="4"/>
    <s v="43539780707"/>
    <x v="2"/>
    <n v="-93401"/>
    <n v="0"/>
  </r>
  <r>
    <s v="202211    "/>
    <x v="4"/>
    <s v="43539781518"/>
    <x v="2"/>
    <n v="-300000"/>
    <n v="0"/>
  </r>
  <r>
    <s v="202211    "/>
    <x v="4"/>
    <s v="43539781519"/>
    <x v="2"/>
    <n v="-300000"/>
    <n v="0"/>
  </r>
  <r>
    <s v="202211    "/>
    <x v="4"/>
    <s v="43539781520"/>
    <x v="2"/>
    <n v="-300000"/>
    <n v="0"/>
  </r>
  <r>
    <s v="202211    "/>
    <x v="4"/>
    <s v="43539781521"/>
    <x v="2"/>
    <n v="-2000000"/>
    <n v="0"/>
  </r>
  <r>
    <s v="202211    "/>
    <x v="4"/>
    <s v="43539781522"/>
    <x v="2"/>
    <n v="-1000000"/>
    <n v="0"/>
  </r>
  <r>
    <s v="202211    "/>
    <x v="4"/>
    <s v="43539781523"/>
    <x v="2"/>
    <n v="-250000"/>
    <n v="0"/>
  </r>
  <r>
    <s v="202211    "/>
    <x v="4"/>
    <s v="43539781326"/>
    <x v="2"/>
    <n v="-200000"/>
    <n v="0"/>
  </r>
  <r>
    <s v="202211    "/>
    <x v="4"/>
    <s v="43539781327"/>
    <x v="2"/>
    <n v="-800000"/>
    <n v="0"/>
  </r>
  <r>
    <s v="202211    "/>
    <x v="4"/>
    <s v="43539781328"/>
    <x v="2"/>
    <n v="-1000000"/>
    <n v="0"/>
  </r>
  <r>
    <s v="202211    "/>
    <x v="4"/>
    <s v="43539781329"/>
    <x v="2"/>
    <n v="-500000"/>
    <n v="0"/>
  </r>
  <r>
    <s v="202211    "/>
    <x v="4"/>
    <s v="43539781330"/>
    <x v="2"/>
    <n v="-500000"/>
    <n v="0"/>
  </r>
  <r>
    <s v="202211    "/>
    <x v="4"/>
    <s v="43539779089"/>
    <x v="2"/>
    <n v="-25000"/>
    <n v="0"/>
  </r>
  <r>
    <s v="202211    "/>
    <x v="4"/>
    <s v="43539779090"/>
    <x v="2"/>
    <n v="-100000"/>
    <n v="0"/>
  </r>
  <r>
    <s v="202211    "/>
    <x v="4"/>
    <s v="43539779091"/>
    <x v="2"/>
    <n v="-30000"/>
    <n v="0"/>
  </r>
  <r>
    <s v="202211    "/>
    <x v="4"/>
    <s v="43539779108"/>
    <x v="2"/>
    <n v="-230000"/>
    <n v="0"/>
  </r>
  <r>
    <s v="202211    "/>
    <x v="4"/>
    <s v="43539779109"/>
    <x v="2"/>
    <n v="-54000"/>
    <n v="0"/>
  </r>
  <r>
    <s v="202211    "/>
    <x v="4"/>
    <s v="43539778938"/>
    <x v="2"/>
    <n v="-1057728"/>
    <n v="0"/>
  </r>
  <r>
    <s v="202211    "/>
    <x v="4"/>
    <s v="43539778939"/>
    <x v="2"/>
    <n v="-53265"/>
    <n v="0"/>
  </r>
  <r>
    <s v="202211    "/>
    <x v="4"/>
    <s v="43539778940"/>
    <x v="2"/>
    <n v="-396923"/>
    <n v="0"/>
  </r>
  <r>
    <s v="202211    "/>
    <x v="4"/>
    <s v="43539778941"/>
    <x v="2"/>
    <n v="-79388"/>
    <n v="0"/>
  </r>
  <r>
    <s v="202211    "/>
    <x v="4"/>
    <s v="43539778942"/>
    <x v="2"/>
    <n v="-132310"/>
    <n v="0"/>
  </r>
  <r>
    <s v="202211    "/>
    <x v="4"/>
    <s v="43539778959"/>
    <x v="2"/>
    <n v="-130638"/>
    <n v="0"/>
  </r>
  <r>
    <s v="202211    "/>
    <x v="4"/>
    <s v="43539778960"/>
    <x v="2"/>
    <n v="-130638"/>
    <n v="0"/>
  </r>
  <r>
    <s v="202211    "/>
    <x v="4"/>
    <s v="43539778961"/>
    <x v="2"/>
    <n v="-174181"/>
    <n v="0"/>
  </r>
  <r>
    <s v="202211    "/>
    <x v="4"/>
    <s v="43539778962"/>
    <x v="2"/>
    <n v="-130638"/>
    <n v="0"/>
  </r>
  <r>
    <s v="202211    "/>
    <x v="4"/>
    <s v="43539780550"/>
    <x v="2"/>
    <n v="-60446"/>
    <n v="0"/>
  </r>
  <r>
    <s v="202211    "/>
    <x v="4"/>
    <s v="43539780551"/>
    <x v="2"/>
    <n v="-60446"/>
    <n v="0"/>
  </r>
  <r>
    <s v="202211    "/>
    <x v="4"/>
    <s v="43539781362"/>
    <x v="2"/>
    <n v="-500000"/>
    <n v="0"/>
  </r>
  <r>
    <s v="202211    "/>
    <x v="4"/>
    <s v="43539781311"/>
    <x v="2"/>
    <n v="-300000"/>
    <n v="0"/>
  </r>
  <r>
    <s v="202211    "/>
    <x v="4"/>
    <s v="43539781312"/>
    <x v="2"/>
    <n v="-500000"/>
    <n v="0"/>
  </r>
  <r>
    <s v="202211    "/>
    <x v="4"/>
    <s v="43539781313"/>
    <x v="2"/>
    <n v="-400000"/>
    <n v="0"/>
  </r>
  <r>
    <s v="202211    "/>
    <x v="4"/>
    <s v="43539781314"/>
    <x v="2"/>
    <n v="-1000000"/>
    <n v="0"/>
  </r>
  <r>
    <s v="202211    "/>
    <x v="4"/>
    <s v="43539781315"/>
    <x v="2"/>
    <n v="-1000000"/>
    <n v="0"/>
  </r>
  <r>
    <s v="202211    "/>
    <x v="4"/>
    <s v="43539781426"/>
    <x v="2"/>
    <n v="-300000"/>
    <n v="0"/>
  </r>
  <r>
    <s v="202211    "/>
    <x v="4"/>
    <s v="43539781427"/>
    <x v="2"/>
    <n v="-600000"/>
    <n v="0"/>
  </r>
  <r>
    <s v="202211    "/>
    <x v="4"/>
    <s v="43539781548"/>
    <x v="2"/>
    <n v="-200000"/>
    <n v="0"/>
  </r>
  <r>
    <s v="202211    "/>
    <x v="4"/>
    <s v="43539781554"/>
    <x v="2"/>
    <n v="-300000"/>
    <n v="0"/>
  </r>
  <r>
    <s v="202211    "/>
    <x v="4"/>
    <s v="43539781555"/>
    <x v="2"/>
    <n v="-500000"/>
    <n v="0"/>
  </r>
  <r>
    <s v="202211    "/>
    <x v="4"/>
    <s v="43539778220"/>
    <x v="2"/>
    <n v="-100000"/>
    <n v="0"/>
  </r>
  <r>
    <s v="202211    "/>
    <x v="4"/>
    <s v="43539779146"/>
    <x v="2"/>
    <n v="-50000"/>
    <n v="0"/>
  </r>
  <r>
    <s v="202211    "/>
    <x v="4"/>
    <s v="43539779151"/>
    <x v="2"/>
    <n v="-120000"/>
    <n v="0"/>
  </r>
  <r>
    <s v="202211    "/>
    <x v="4"/>
    <s v="43539779152"/>
    <x v="2"/>
    <n v="-200000"/>
    <n v="0"/>
  </r>
  <r>
    <s v="202211    "/>
    <x v="4"/>
    <s v="43539779162"/>
    <x v="2"/>
    <n v="-150000"/>
    <n v="0"/>
  </r>
  <r>
    <s v="202211    "/>
    <x v="4"/>
    <s v="43539779163"/>
    <x v="2"/>
    <n v="-100000"/>
    <n v="0"/>
  </r>
  <r>
    <s v="202211    "/>
    <x v="4"/>
    <s v="43539779166"/>
    <x v="2"/>
    <n v="-70000"/>
    <n v="0"/>
  </r>
  <r>
    <s v="202211    "/>
    <x v="4"/>
    <s v="43539779167"/>
    <x v="2"/>
    <n v="-125000"/>
    <n v="0"/>
  </r>
  <r>
    <s v="202211    "/>
    <x v="4"/>
    <s v="43539779168"/>
    <x v="2"/>
    <n v="-119000"/>
    <n v="0"/>
  </r>
  <r>
    <s v="202211    "/>
    <x v="4"/>
    <s v="43539781553"/>
    <x v="2"/>
    <n v="-500000"/>
    <n v="0"/>
  </r>
  <r>
    <s v="202211    "/>
    <x v="4"/>
    <s v="43539779110"/>
    <x v="2"/>
    <n v="-70000"/>
    <n v="0"/>
  </r>
  <r>
    <s v="202211    "/>
    <x v="4"/>
    <s v="43539779121"/>
    <x v="2"/>
    <n v="-25000"/>
    <n v="0"/>
  </r>
  <r>
    <s v="202211    "/>
    <x v="4"/>
    <s v="43539779122"/>
    <x v="2"/>
    <n v="-160000"/>
    <n v="0"/>
  </r>
  <r>
    <s v="202211    "/>
    <x v="4"/>
    <s v="43539779127"/>
    <x v="2"/>
    <n v="-90000"/>
    <n v="0"/>
  </r>
  <r>
    <s v="202211    "/>
    <x v="4"/>
    <s v="43539779128"/>
    <x v="2"/>
    <n v="-30000"/>
    <n v="0"/>
  </r>
  <r>
    <s v="202211    "/>
    <x v="4"/>
    <s v="43539779130"/>
    <x v="2"/>
    <n v="-50000"/>
    <n v="0"/>
  </r>
  <r>
    <s v="202211    "/>
    <x v="4"/>
    <s v="43539779132"/>
    <x v="2"/>
    <n v="-285000"/>
    <n v="0"/>
  </r>
  <r>
    <s v="202211    "/>
    <x v="4"/>
    <s v="43539778988"/>
    <x v="2"/>
    <n v="-632882"/>
    <n v="0"/>
  </r>
  <r>
    <s v="202211    "/>
    <x v="4"/>
    <s v="43539778989"/>
    <x v="2"/>
    <n v="-632882"/>
    <n v="0"/>
  </r>
  <r>
    <s v="202211    "/>
    <x v="4"/>
    <s v="43539778990"/>
    <x v="2"/>
    <n v="-6000000"/>
    <n v="0"/>
  </r>
  <r>
    <s v="202211    "/>
    <x v="4"/>
    <s v="43539779007"/>
    <x v="2"/>
    <n v="-900000"/>
    <n v="0"/>
  </r>
  <r>
    <s v="202211    "/>
    <x v="4"/>
    <s v="43539779008"/>
    <x v="2"/>
    <n v="-92243"/>
    <n v="0"/>
  </r>
  <r>
    <s v="202211    "/>
    <x v="4"/>
    <s v="43539779009"/>
    <x v="2"/>
    <n v="-1300000"/>
    <n v="0"/>
  </r>
  <r>
    <s v="202211    "/>
    <x v="4"/>
    <s v="43539779010"/>
    <x v="2"/>
    <n v="-500000"/>
    <n v="0"/>
  </r>
  <r>
    <s v="202211    "/>
    <x v="4"/>
    <s v="43539779011"/>
    <x v="2"/>
    <n v="-600000"/>
    <n v="0"/>
  </r>
  <r>
    <s v="202211    "/>
    <x v="4"/>
    <s v="43539779012"/>
    <x v="2"/>
    <n v="-300000"/>
    <n v="0"/>
  </r>
  <r>
    <s v="202211    "/>
    <x v="4"/>
    <s v="43539779013"/>
    <x v="2"/>
    <n v="-300000"/>
    <n v="0"/>
  </r>
  <r>
    <s v="202211    "/>
    <x v="4"/>
    <s v="43539779014"/>
    <x v="2"/>
    <n v="-200000"/>
    <n v="0"/>
  </r>
  <r>
    <s v="202211    "/>
    <x v="4"/>
    <s v="43539780537"/>
    <x v="2"/>
    <n v="-26662"/>
    <n v="0"/>
  </r>
  <r>
    <s v="202211    "/>
    <x v="4"/>
    <s v="43539780538"/>
    <x v="2"/>
    <n v="-26662"/>
    <n v="0"/>
  </r>
  <r>
    <s v="202211    "/>
    <x v="4"/>
    <s v="43539781479"/>
    <x v="2"/>
    <n v="-4500000"/>
    <n v="0"/>
  </r>
  <r>
    <s v="202211    "/>
    <x v="4"/>
    <s v="43539781480"/>
    <x v="2"/>
    <n v="-500000"/>
    <n v="0"/>
  </r>
  <r>
    <s v="202211    "/>
    <x v="4"/>
    <s v="43539781481"/>
    <x v="2"/>
    <n v="-2000000"/>
    <n v="0"/>
  </r>
  <r>
    <s v="202211    "/>
    <x v="4"/>
    <s v="43539779642"/>
    <x v="2"/>
    <n v="-17573"/>
    <n v="0"/>
  </r>
  <r>
    <s v="202211    "/>
    <x v="4"/>
    <s v="43539779644"/>
    <x v="2"/>
    <n v="-242559"/>
    <n v="0"/>
  </r>
  <r>
    <s v="202211    "/>
    <x v="4"/>
    <s v="43539779645"/>
    <x v="2"/>
    <n v="-121279"/>
    <n v="0"/>
  </r>
  <r>
    <s v="202211    "/>
    <x v="4"/>
    <s v="43539779646"/>
    <x v="2"/>
    <n v="-452390"/>
    <n v="0"/>
  </r>
  <r>
    <s v="202211    "/>
    <x v="4"/>
    <s v="43539781296"/>
    <x v="2"/>
    <n v="-700000"/>
    <n v="0"/>
  </r>
  <r>
    <s v="202211    "/>
    <x v="4"/>
    <s v="43539781297"/>
    <x v="2"/>
    <n v="-700000"/>
    <n v="0"/>
  </r>
  <r>
    <s v="202211    "/>
    <x v="4"/>
    <s v="43539781299"/>
    <x v="2"/>
    <n v="-1000000"/>
    <n v="0"/>
  </r>
  <r>
    <s v="202211    "/>
    <x v="4"/>
    <s v="43539781420"/>
    <x v="2"/>
    <n v="-500000"/>
    <n v="0"/>
  </r>
  <r>
    <s v="202211    "/>
    <x v="4"/>
    <s v="43539781421"/>
    <x v="2"/>
    <n v="-750000"/>
    <n v="0"/>
  </r>
  <r>
    <s v="202211    "/>
    <x v="4"/>
    <s v="43539781422"/>
    <x v="2"/>
    <n v="-300000"/>
    <n v="0"/>
  </r>
  <r>
    <s v="202211    "/>
    <x v="4"/>
    <s v="43539778231"/>
    <x v="2"/>
    <n v="-30000"/>
    <n v="0"/>
  </r>
  <r>
    <s v="202211    "/>
    <x v="4"/>
    <s v="43539778233"/>
    <x v="2"/>
    <n v="-170000"/>
    <n v="0"/>
  </r>
  <r>
    <s v="202211    "/>
    <x v="4"/>
    <s v="43539778935"/>
    <x v="2"/>
    <n v="-266308"/>
    <n v="0"/>
  </r>
  <r>
    <s v="202211    "/>
    <x v="4"/>
    <s v="43539778937"/>
    <x v="2"/>
    <n v="-71015"/>
    <n v="0"/>
  </r>
  <r>
    <s v="202211    "/>
    <x v="4"/>
    <s v="43539781448"/>
    <x v="2"/>
    <n v="-300000"/>
    <n v="0"/>
  </r>
  <r>
    <s v="202211    "/>
    <x v="4"/>
    <s v="43539781449"/>
    <x v="2"/>
    <n v="-300000"/>
    <n v="0"/>
  </r>
  <r>
    <s v="202211    "/>
    <x v="4"/>
    <s v="43539781450"/>
    <x v="2"/>
    <n v="-1500000"/>
    <n v="0"/>
  </r>
  <r>
    <s v="202211    "/>
    <x v="4"/>
    <s v="43539781451"/>
    <x v="2"/>
    <n v="-650000"/>
    <n v="0"/>
  </r>
  <r>
    <s v="202211    "/>
    <x v="4"/>
    <s v="43539780539"/>
    <x v="2"/>
    <n v="-13335"/>
    <n v="0"/>
  </r>
  <r>
    <s v="202211    "/>
    <x v="4"/>
    <s v="43539780540"/>
    <x v="2"/>
    <n v="-35293"/>
    <n v="0"/>
  </r>
  <r>
    <s v="202211    "/>
    <x v="4"/>
    <s v="43539780541"/>
    <x v="2"/>
    <n v="-35293"/>
    <n v="0"/>
  </r>
  <r>
    <s v="202211    "/>
    <x v="4"/>
    <s v="43539781287"/>
    <x v="2"/>
    <n v="-300000"/>
    <n v="0"/>
  </r>
  <r>
    <s v="202211    "/>
    <x v="4"/>
    <s v="43539781288"/>
    <x v="2"/>
    <n v="-150000"/>
    <n v="0"/>
  </r>
  <r>
    <s v="202211    "/>
    <x v="4"/>
    <s v="43539781290"/>
    <x v="2"/>
    <n v="-500000"/>
    <n v="0"/>
  </r>
  <r>
    <s v="202211    "/>
    <x v="4"/>
    <s v="43539781412"/>
    <x v="2"/>
    <n v="-1000000"/>
    <n v="0"/>
  </r>
  <r>
    <s v="202211    "/>
    <x v="4"/>
    <s v="43539781413"/>
    <x v="2"/>
    <n v="-9500000"/>
    <n v="0"/>
  </r>
  <r>
    <s v="202211    "/>
    <x v="4"/>
    <s v="43539781414"/>
    <x v="2"/>
    <n v="-9500000"/>
    <n v="0"/>
  </r>
  <r>
    <s v="202211    "/>
    <x v="4"/>
    <s v="43539781415"/>
    <x v="2"/>
    <n v="-300000"/>
    <n v="0"/>
  </r>
  <r>
    <s v="202211    "/>
    <x v="4"/>
    <s v="43539779030"/>
    <x v="2"/>
    <n v="-290000"/>
    <n v="0"/>
  </r>
  <r>
    <s v="202211    "/>
    <x v="4"/>
    <s v="43539779031"/>
    <x v="2"/>
    <n v="-40000"/>
    <n v="0"/>
  </r>
  <r>
    <s v="202211    "/>
    <x v="4"/>
    <s v="43539780535"/>
    <x v="2"/>
    <n v="-17904"/>
    <n v="0"/>
  </r>
  <r>
    <s v="202211    "/>
    <x v="4"/>
    <s v="43539781436"/>
    <x v="2"/>
    <n v="-300000"/>
    <n v="0"/>
  </r>
  <r>
    <s v="202211    "/>
    <x v="4"/>
    <s v="43539781437"/>
    <x v="2"/>
    <n v="-300000"/>
    <n v="0"/>
  </r>
  <r>
    <s v="202211    "/>
    <x v="4"/>
    <s v="43539781438"/>
    <x v="2"/>
    <n v="-3500000"/>
    <n v="0"/>
  </r>
  <r>
    <s v="202211    "/>
    <x v="4"/>
    <s v="43539781439"/>
    <x v="2"/>
    <n v="-200000"/>
    <n v="0"/>
  </r>
  <r>
    <s v="202211    "/>
    <x v="4"/>
    <s v="43539781482"/>
    <x v="2"/>
    <n v="-700000"/>
    <n v="0"/>
  </r>
  <r>
    <s v="202211    "/>
    <x v="4"/>
    <s v="43539781483"/>
    <x v="2"/>
    <n v="-2000000"/>
    <n v="0"/>
  </r>
  <r>
    <s v="202211    "/>
    <x v="4"/>
    <s v="43539780692"/>
    <x v="2"/>
    <n v="-200000"/>
    <n v="0"/>
  </r>
  <r>
    <s v="202211    "/>
    <x v="4"/>
    <s v="43539781550"/>
    <x v="2"/>
    <n v="-300000"/>
    <n v="0"/>
  </r>
  <r>
    <s v="202211    "/>
    <x v="4"/>
    <s v="43539781551"/>
    <x v="2"/>
    <n v="-300000"/>
    <n v="0"/>
  </r>
  <r>
    <s v="202211    "/>
    <x v="4"/>
    <s v="43539781552"/>
    <x v="2"/>
    <n v="-350000"/>
    <n v="0"/>
  </r>
  <r>
    <s v="202211    "/>
    <x v="4"/>
    <s v="43539781512"/>
    <x v="2"/>
    <n v="-700000"/>
    <n v="0"/>
  </r>
  <r>
    <s v="202211    "/>
    <x v="4"/>
    <s v="43539781513"/>
    <x v="2"/>
    <n v="-1500000"/>
    <n v="0"/>
  </r>
  <r>
    <s v="202211    "/>
    <x v="4"/>
    <s v="43539781514"/>
    <x v="2"/>
    <n v="-300000"/>
    <n v="0"/>
  </r>
  <r>
    <s v="202211    "/>
    <x v="4"/>
    <s v="43539781515"/>
    <x v="2"/>
    <n v="-1000000"/>
    <n v="0"/>
  </r>
  <r>
    <s v="202211    "/>
    <x v="4"/>
    <s v="43539779026"/>
    <x v="2"/>
    <n v="-200000"/>
    <n v="0"/>
  </r>
  <r>
    <s v="202211    "/>
    <x v="4"/>
    <s v="43539779027"/>
    <x v="2"/>
    <n v="-90000"/>
    <n v="0"/>
  </r>
  <r>
    <s v="202211    "/>
    <x v="4"/>
    <s v="43539779029"/>
    <x v="2"/>
    <n v="-125000"/>
    <n v="0"/>
  </r>
  <r>
    <s v="202211    "/>
    <x v="4"/>
    <s v="43539781344"/>
    <x v="2"/>
    <n v="-600000"/>
    <n v="0"/>
  </r>
  <r>
    <s v="202211    "/>
    <x v="4"/>
    <s v="43539781345"/>
    <x v="2"/>
    <n v="-700000"/>
    <n v="0"/>
  </r>
  <r>
    <s v="202211    "/>
    <x v="4"/>
    <s v="43539781346"/>
    <x v="2"/>
    <n v="-400000"/>
    <n v="0"/>
  </r>
  <r>
    <s v="202211    "/>
    <x v="4"/>
    <s v="43539781380"/>
    <x v="2"/>
    <n v="-250000"/>
    <n v="0"/>
  </r>
  <r>
    <s v="202211    "/>
    <x v="4"/>
    <s v="43539781381"/>
    <x v="2"/>
    <n v="-3000000"/>
    <n v="0"/>
  </r>
  <r>
    <s v="202211    "/>
    <x v="4"/>
    <s v="43539781382"/>
    <x v="2"/>
    <n v="-2000000"/>
    <n v="0"/>
  </r>
  <r>
    <s v="202211    "/>
    <x v="4"/>
    <s v="43539781383"/>
    <x v="2"/>
    <n v="-1000000"/>
    <n v="0"/>
  </r>
  <r>
    <s v="202211    "/>
    <x v="4"/>
    <s v="43539781384"/>
    <x v="2"/>
    <n v="-450000"/>
    <n v="0"/>
  </r>
  <r>
    <s v="202211    "/>
    <x v="4"/>
    <s v="43539781385"/>
    <x v="2"/>
    <n v="-500000"/>
    <n v="0"/>
  </r>
  <r>
    <s v="202211    "/>
    <x v="4"/>
    <s v="43539781386"/>
    <x v="2"/>
    <n v="-1500000"/>
    <n v="0"/>
  </r>
  <r>
    <s v="202211    "/>
    <x v="4"/>
    <s v="43539781387"/>
    <x v="2"/>
    <n v="-2000000"/>
    <n v="0"/>
  </r>
  <r>
    <s v="202211    "/>
    <x v="4"/>
    <s v="43539778195"/>
    <x v="2"/>
    <n v="-110000"/>
    <n v="0"/>
  </r>
  <r>
    <s v="202211    "/>
    <x v="4"/>
    <s v="43539778252"/>
    <x v="2"/>
    <n v="-140000"/>
    <n v="0"/>
  </r>
  <r>
    <s v="202211    "/>
    <x v="4"/>
    <s v="43539778255"/>
    <x v="2"/>
    <n v="-215000"/>
    <n v="0"/>
  </r>
  <r>
    <s v="202211    "/>
    <x v="4"/>
    <s v="43539778256"/>
    <x v="2"/>
    <n v="-70000"/>
    <n v="0"/>
  </r>
  <r>
    <s v="202211    "/>
    <x v="4"/>
    <s v="43539781423"/>
    <x v="2"/>
    <n v="-400000"/>
    <n v="0"/>
  </r>
  <r>
    <s v="202211    "/>
    <x v="4"/>
    <s v="43539781424"/>
    <x v="2"/>
    <n v="-1000000"/>
    <n v="0"/>
  </r>
  <r>
    <s v="202211    "/>
    <x v="4"/>
    <s v="43539781425"/>
    <x v="2"/>
    <n v="-2000000"/>
    <n v="0"/>
  </r>
  <r>
    <s v="202211    "/>
    <x v="4"/>
    <s v="43539778963"/>
    <x v="2"/>
    <n v="-415390"/>
    <n v="0"/>
  </r>
  <r>
    <s v="202211    "/>
    <x v="4"/>
    <s v="43539778964"/>
    <x v="2"/>
    <n v="-778859"/>
    <n v="0"/>
  </r>
  <r>
    <s v="202211    "/>
    <x v="4"/>
    <s v="43539778965"/>
    <x v="2"/>
    <n v="-259622"/>
    <n v="0"/>
  </r>
  <r>
    <s v="202211    "/>
    <x v="4"/>
    <s v="43539778966"/>
    <x v="2"/>
    <n v="-311543"/>
    <n v="0"/>
  </r>
  <r>
    <s v="202211    "/>
    <x v="4"/>
    <s v="43539778983"/>
    <x v="2"/>
    <n v="-1500000"/>
    <n v="0"/>
  </r>
  <r>
    <s v="202211    "/>
    <x v="4"/>
    <s v="43539778984"/>
    <x v="2"/>
    <n v="-229275"/>
    <n v="0"/>
  </r>
  <r>
    <s v="202211    "/>
    <x v="4"/>
    <s v="43539778985"/>
    <x v="2"/>
    <n v="-152849"/>
    <n v="0"/>
  </r>
  <r>
    <s v="202211    "/>
    <x v="4"/>
    <s v="43539778986"/>
    <x v="2"/>
    <n v="-229275"/>
    <n v="0"/>
  </r>
  <r>
    <s v="202211    "/>
    <x v="4"/>
    <s v="43539778987"/>
    <x v="2"/>
    <n v="-168768"/>
    <n v="0"/>
  </r>
  <r>
    <s v="202211    "/>
    <x v="4"/>
    <s v="43539781446"/>
    <x v="2"/>
    <n v="-500000"/>
    <n v="0"/>
  </r>
  <r>
    <s v="202211    "/>
    <x v="4"/>
    <s v="43539781447"/>
    <x v="2"/>
    <n v="-300000"/>
    <n v="0"/>
  </r>
  <r>
    <s v="202211    "/>
    <x v="4"/>
    <s v="43539779178"/>
    <x v="2"/>
    <n v="-75000"/>
    <n v="0"/>
  </r>
  <r>
    <s v="202211    "/>
    <x v="4"/>
    <s v="43539779180"/>
    <x v="2"/>
    <n v="-20000"/>
    <n v="0"/>
  </r>
  <r>
    <s v="202211    "/>
    <x v="4"/>
    <s v="43539779181"/>
    <x v="2"/>
    <n v="-87000"/>
    <n v="0"/>
  </r>
  <r>
    <s v="202211    "/>
    <x v="4"/>
    <s v="43539779182"/>
    <x v="2"/>
    <n v="-50000"/>
    <n v="0"/>
  </r>
  <r>
    <s v="202211    "/>
    <x v="4"/>
    <s v="43539779183"/>
    <x v="2"/>
    <n v="-295000"/>
    <n v="0"/>
  </r>
  <r>
    <s v="202211    "/>
    <x v="4"/>
    <s v="43539781308"/>
    <x v="2"/>
    <n v="-500000"/>
    <n v="0"/>
  </r>
  <r>
    <s v="202211    "/>
    <x v="4"/>
    <s v="43539781309"/>
    <x v="2"/>
    <n v="-500000"/>
    <n v="0"/>
  </r>
  <r>
    <s v="202211    "/>
    <x v="4"/>
    <s v="43539781310"/>
    <x v="2"/>
    <n v="-600000"/>
    <n v="0"/>
  </r>
  <r>
    <s v="202211    "/>
    <x v="4"/>
    <s v="43539779035"/>
    <x v="2"/>
    <n v="-100000"/>
    <n v="0"/>
  </r>
  <r>
    <s v="202211    "/>
    <x v="4"/>
    <s v="43539779036"/>
    <x v="2"/>
    <n v="-150000"/>
    <n v="0"/>
  </r>
  <r>
    <s v="202211    "/>
    <x v="4"/>
    <s v="43539779039"/>
    <x v="2"/>
    <n v="-40000"/>
    <n v="0"/>
  </r>
  <r>
    <s v="202211    "/>
    <x v="4"/>
    <s v="43539779047"/>
    <x v="2"/>
    <n v="-35000"/>
    <n v="0"/>
  </r>
  <r>
    <s v="202211    "/>
    <x v="4"/>
    <s v="43539781440"/>
    <x v="2"/>
    <n v="-400000"/>
    <n v="0"/>
  </r>
  <r>
    <s v="202211    "/>
    <x v="4"/>
    <s v="43539781441"/>
    <x v="2"/>
    <n v="-300000"/>
    <n v="0"/>
  </r>
  <r>
    <s v="202211    "/>
    <x v="4"/>
    <s v="43539781442"/>
    <x v="2"/>
    <n v="-300000"/>
    <n v="0"/>
  </r>
  <r>
    <s v="202211    "/>
    <x v="4"/>
    <s v="43539781443"/>
    <x v="2"/>
    <n v="-300000"/>
    <n v="0"/>
  </r>
  <r>
    <s v="202211    "/>
    <x v="4"/>
    <s v="43539783435"/>
    <x v="2"/>
    <n v="-1500000"/>
    <n v="0"/>
  </r>
  <r>
    <s v="202211    "/>
    <x v="4"/>
    <s v="43539781340"/>
    <x v="2"/>
    <n v="-500000"/>
    <n v="0"/>
  </r>
  <r>
    <s v="202211    "/>
    <x v="4"/>
    <s v="43539781341"/>
    <x v="2"/>
    <n v="-400000"/>
    <n v="0"/>
  </r>
  <r>
    <s v="202211    "/>
    <x v="4"/>
    <s v="43539781343"/>
    <x v="2"/>
    <n v="-1000000"/>
    <n v="0"/>
  </r>
  <r>
    <s v="202211    "/>
    <x v="4"/>
    <s v="43539780694"/>
    <x v="2"/>
    <n v="-6659"/>
    <n v="0"/>
  </r>
  <r>
    <s v="202211    "/>
    <x v="4"/>
    <s v="43539780698"/>
    <x v="2"/>
    <n v="-10465"/>
    <n v="0"/>
  </r>
  <r>
    <s v="202211    "/>
    <x v="4"/>
    <s v="43539781508"/>
    <x v="2"/>
    <n v="-500000"/>
    <n v="0"/>
  </r>
  <r>
    <s v="202211    "/>
    <x v="4"/>
    <s v="43539781509"/>
    <x v="2"/>
    <n v="-300000"/>
    <n v="0"/>
  </r>
  <r>
    <s v="202211    "/>
    <x v="4"/>
    <s v="43539781510"/>
    <x v="2"/>
    <n v="-4500000"/>
    <n v="0"/>
  </r>
  <r>
    <s v="202211    "/>
    <x v="4"/>
    <s v="43539781511"/>
    <x v="2"/>
    <n v="-300000"/>
    <n v="0"/>
  </r>
  <r>
    <s v="202211    "/>
    <x v="4"/>
    <s v="43539781375"/>
    <x v="2"/>
    <n v="-300000"/>
    <n v="0"/>
  </r>
  <r>
    <s v="202211    "/>
    <x v="4"/>
    <s v="43539781376"/>
    <x v="2"/>
    <n v="-2000000"/>
    <n v="0"/>
  </r>
  <r>
    <s v="202211    "/>
    <x v="4"/>
    <s v="43539781377"/>
    <x v="2"/>
    <n v="-6000000"/>
    <n v="0"/>
  </r>
  <r>
    <s v="202211    "/>
    <x v="4"/>
    <s v="43539781378"/>
    <x v="2"/>
    <n v="-300000"/>
    <n v="0"/>
  </r>
  <r>
    <s v="202211    "/>
    <x v="4"/>
    <s v="43539781379"/>
    <x v="2"/>
    <n v="-900000"/>
    <n v="0"/>
  </r>
  <r>
    <s v="202211    "/>
    <x v="4"/>
    <s v="43539779188"/>
    <x v="2"/>
    <n v="-520471"/>
    <n v="0"/>
  </r>
  <r>
    <s v="202211    "/>
    <x v="4"/>
    <s v="43539778248"/>
    <x v="2"/>
    <n v="-100000"/>
    <n v="0"/>
  </r>
  <r>
    <s v="202211    "/>
    <x v="4"/>
    <s v="43539778250"/>
    <x v="2"/>
    <n v="-170000"/>
    <n v="0"/>
  </r>
  <r>
    <s v="202211    "/>
    <x v="4"/>
    <s v="43539778251"/>
    <x v="2"/>
    <n v="-100000"/>
    <n v="0"/>
  </r>
  <r>
    <s v="202211    "/>
    <x v="4"/>
    <s v="43539778929"/>
    <x v="2"/>
    <n v="-26805"/>
    <n v="0"/>
  </r>
  <r>
    <s v="202211    "/>
    <x v="4"/>
    <s v="43539778931"/>
    <x v="2"/>
    <n v="-777978"/>
    <n v="0"/>
  </r>
  <r>
    <s v="202211    "/>
    <x v="4"/>
    <s v="43539778934"/>
    <x v="2"/>
    <n v="-53265"/>
    <n v="0"/>
  </r>
  <r>
    <s v="202211    "/>
    <x v="4"/>
    <s v="43539778951"/>
    <x v="2"/>
    <n v="-175293"/>
    <n v="0"/>
  </r>
  <r>
    <s v="202211    "/>
    <x v="4"/>
    <s v="43539778953"/>
    <x v="2"/>
    <n v="-65320"/>
    <n v="0"/>
  </r>
  <r>
    <s v="202211    "/>
    <x v="4"/>
    <s v="43539778954"/>
    <x v="2"/>
    <n v="-217728"/>
    <n v="0"/>
  </r>
  <r>
    <s v="202211    "/>
    <x v="4"/>
    <s v="43539778955"/>
    <x v="2"/>
    <n v="-217728"/>
    <n v="0"/>
  </r>
  <r>
    <s v="202211    "/>
    <x v="4"/>
    <s v="43539778214"/>
    <x v="2"/>
    <n v="-115000"/>
    <n v="0"/>
  </r>
  <r>
    <s v="202211    "/>
    <x v="4"/>
    <s v="43539781416"/>
    <x v="2"/>
    <n v="-250000"/>
    <n v="0"/>
  </r>
  <r>
    <s v="202211    "/>
    <x v="4"/>
    <s v="43539781417"/>
    <x v="2"/>
    <n v="-300000"/>
    <n v="0"/>
  </r>
  <r>
    <s v="202211    "/>
    <x v="4"/>
    <s v="43539781418"/>
    <x v="2"/>
    <n v="-200000"/>
    <n v="0"/>
  </r>
  <r>
    <s v="202211    "/>
    <x v="4"/>
    <s v="43539781419"/>
    <x v="2"/>
    <n v="-300000"/>
    <n v="0"/>
  </r>
  <r>
    <s v="202211    "/>
    <x v="4"/>
    <s v="43539781540"/>
    <x v="2"/>
    <n v="-1000000"/>
    <n v="0"/>
  </r>
  <r>
    <s v="202211    "/>
    <x v="4"/>
    <s v="43539781541"/>
    <x v="2"/>
    <n v="-150000"/>
    <n v="0"/>
  </r>
  <r>
    <s v="202211    "/>
    <x v="4"/>
    <s v="43539781542"/>
    <x v="2"/>
    <n v="-150000"/>
    <n v="0"/>
  </r>
  <r>
    <s v="202211    "/>
    <x v="4"/>
    <s v="43539781543"/>
    <x v="2"/>
    <n v="-700000"/>
    <n v="0"/>
  </r>
  <r>
    <s v="202211    "/>
    <x v="4"/>
    <s v="43539781544"/>
    <x v="2"/>
    <n v="-400000"/>
    <n v="0"/>
  </r>
  <r>
    <s v="202211    "/>
    <x v="4"/>
    <s v="43539781545"/>
    <x v="2"/>
    <n v="-600000"/>
    <n v="0"/>
  </r>
  <r>
    <s v="202211    "/>
    <x v="4"/>
    <s v="43539781546"/>
    <x v="2"/>
    <n v="-250000"/>
    <n v="0"/>
  </r>
  <r>
    <s v="202211    "/>
    <x v="4"/>
    <s v="43539781547"/>
    <x v="2"/>
    <n v="-500000"/>
    <n v="0"/>
  </r>
  <r>
    <s v="202211    "/>
    <x v="4"/>
    <s v="43539778221"/>
    <x v="2"/>
    <n v="-75000"/>
    <n v="0"/>
  </r>
  <r>
    <s v="202211    "/>
    <x v="4"/>
    <s v="43539778222"/>
    <x v="2"/>
    <n v="-90000"/>
    <n v="0"/>
  </r>
  <r>
    <s v="202211    "/>
    <x v="4"/>
    <s v="43539778227"/>
    <x v="2"/>
    <n v="-100000"/>
    <n v="0"/>
  </r>
  <r>
    <s v="202211    "/>
    <x v="4"/>
    <s v="43539778213"/>
    <x v="2"/>
    <n v="-80000"/>
    <n v="0"/>
  </r>
  <r>
    <s v="202211    "/>
    <x v="4"/>
    <s v="43539778246"/>
    <x v="2"/>
    <n v="-145000"/>
    <n v="0"/>
  </r>
  <r>
    <s v="202211    "/>
    <x v="4"/>
    <s v="43539781347"/>
    <x v="2"/>
    <n v="-500000"/>
    <n v="0"/>
  </r>
  <r>
    <s v="202211    "/>
    <x v="4"/>
    <s v="43539781468"/>
    <x v="2"/>
    <n v="-2000000"/>
    <n v="0"/>
  </r>
  <r>
    <s v="202211    "/>
    <x v="4"/>
    <s v="43539781469"/>
    <x v="2"/>
    <n v="-200000"/>
    <n v="0"/>
  </r>
  <r>
    <s v="202211    "/>
    <x v="4"/>
    <s v="43539781470"/>
    <x v="2"/>
    <n v="-600000"/>
    <n v="0"/>
  </r>
  <r>
    <s v="202211    "/>
    <x v="4"/>
    <s v="43539781471"/>
    <x v="2"/>
    <n v="-250000"/>
    <n v="0"/>
  </r>
  <r>
    <s v="202211    "/>
    <x v="4"/>
    <s v="43539781472"/>
    <x v="2"/>
    <n v="-250000"/>
    <n v="0"/>
  </r>
  <r>
    <s v="202211    "/>
    <x v="4"/>
    <s v="43539781473"/>
    <x v="2"/>
    <n v="-600000"/>
    <n v="0"/>
  </r>
  <r>
    <s v="202211    "/>
    <x v="4"/>
    <s v="43539781474"/>
    <x v="2"/>
    <n v="-4500000"/>
    <n v="0"/>
  </r>
  <r>
    <s v="202211    "/>
    <x v="4"/>
    <s v="43539781475"/>
    <x v="2"/>
    <n v="-300000"/>
    <n v="0"/>
  </r>
  <r>
    <s v="202211    "/>
    <x v="4"/>
    <s v="43539781284"/>
    <x v="2"/>
    <n v="-300000"/>
    <n v="0"/>
  </r>
  <r>
    <s v="202211    "/>
    <x v="4"/>
    <s v="43539781285"/>
    <x v="2"/>
    <n v="-300000"/>
    <n v="0"/>
  </r>
  <r>
    <s v="202211    "/>
    <x v="4"/>
    <s v="43539781286"/>
    <x v="2"/>
    <n v="-150000"/>
    <n v="0"/>
  </r>
  <r>
    <s v="202211    "/>
    <x v="4"/>
    <s v="43539780561"/>
    <x v="2"/>
    <n v="-92318"/>
    <n v="0"/>
  </r>
  <r>
    <s v="202211    "/>
    <x v="4"/>
    <s v="43539780562"/>
    <x v="2"/>
    <n v="-92318"/>
    <n v="0"/>
  </r>
  <r>
    <s v="202211    "/>
    <x v="4"/>
    <s v="43539780563"/>
    <x v="2"/>
    <n v="-63391"/>
    <n v="0"/>
  </r>
  <r>
    <s v="202211    "/>
    <x v="4"/>
    <s v="43539780565"/>
    <x v="2"/>
    <n v="-92318"/>
    <n v="0"/>
  </r>
  <r>
    <s v="202211    "/>
    <x v="4"/>
    <s v="43539780566"/>
    <x v="2"/>
    <n v="-100000"/>
    <n v="0"/>
  </r>
  <r>
    <s v="202211    "/>
    <x v="4"/>
    <s v="43539781372"/>
    <x v="2"/>
    <n v="-400000"/>
    <n v="0"/>
  </r>
  <r>
    <s v="202211    "/>
    <x v="4"/>
    <s v="43539781373"/>
    <x v="2"/>
    <n v="-300000"/>
    <n v="0"/>
  </r>
  <r>
    <s v="202211    "/>
    <x v="4"/>
    <s v="43539781374"/>
    <x v="2"/>
    <n v="-300000"/>
    <n v="0"/>
  </r>
  <r>
    <s v="202211    "/>
    <x v="4"/>
    <s v="43539779000"/>
    <x v="2"/>
    <n v="-1500000"/>
    <n v="0"/>
  </r>
  <r>
    <s v="202211    "/>
    <x v="4"/>
    <s v="43539779001"/>
    <x v="2"/>
    <n v="-922423"/>
    <n v="0"/>
  </r>
  <r>
    <s v="202211    "/>
    <x v="4"/>
    <s v="43539779002"/>
    <x v="2"/>
    <n v="-276727"/>
    <n v="0"/>
  </r>
  <r>
    <s v="202211    "/>
    <x v="4"/>
    <s v="43539779003"/>
    <x v="2"/>
    <n v="-368969"/>
    <n v="0"/>
  </r>
  <r>
    <s v="202211    "/>
    <x v="4"/>
    <s v="43539779004"/>
    <x v="2"/>
    <n v="-276727"/>
    <n v="0"/>
  </r>
  <r>
    <s v="202211    "/>
    <x v="4"/>
    <s v="43539779005"/>
    <x v="2"/>
    <n v="-276727"/>
    <n v="0"/>
  </r>
  <r>
    <s v="202211    "/>
    <x v="4"/>
    <s v="43539779081"/>
    <x v="2"/>
    <n v="-160000"/>
    <n v="0"/>
  </r>
  <r>
    <s v="202211    "/>
    <x v="4"/>
    <s v="43539779098"/>
    <x v="2"/>
    <n v="-50000"/>
    <n v="0"/>
  </r>
  <r>
    <s v="202211    "/>
    <x v="4"/>
    <s v="43539779101"/>
    <x v="2"/>
    <n v="-160000"/>
    <n v="0"/>
  </r>
  <r>
    <s v="202211    "/>
    <x v="4"/>
    <s v="43539778946"/>
    <x v="2"/>
    <n v="-52922"/>
    <n v="0"/>
  </r>
  <r>
    <s v="202211    "/>
    <x v="4"/>
    <s v="43539778947"/>
    <x v="2"/>
    <n v="-2333935"/>
    <n v="0"/>
  </r>
  <r>
    <s v="202211    "/>
    <x v="4"/>
    <s v="43539778948"/>
    <x v="2"/>
    <n v="-52922"/>
    <n v="0"/>
  </r>
  <r>
    <s v="202211    "/>
    <x v="4"/>
    <s v="43539778949"/>
    <x v="2"/>
    <n v="-661546"/>
    <n v="0"/>
  </r>
  <r>
    <s v="202211    "/>
    <x v="4"/>
    <s v="43539778950"/>
    <x v="2"/>
    <n v="-132310"/>
    <n v="0"/>
  </r>
  <r>
    <s v="202211    "/>
    <x v="4"/>
    <s v="43539778967"/>
    <x v="2"/>
    <n v="-2336586"/>
    <n v="0"/>
  </r>
  <r>
    <s v="202211    "/>
    <x v="4"/>
    <s v="43539778968"/>
    <x v="2"/>
    <n v="-648750"/>
    <n v="0"/>
  </r>
  <r>
    <s v="202211    "/>
    <x v="4"/>
    <s v="43539778969"/>
    <x v="2"/>
    <n v="-155774"/>
    <n v="0"/>
  </r>
  <r>
    <s v="202211    "/>
    <x v="4"/>
    <s v="43539778970"/>
    <x v="2"/>
    <n v="-300981"/>
    <n v="0"/>
  </r>
  <r>
    <s v="202211    "/>
    <x v="4"/>
    <s v="43539778971"/>
    <x v="2"/>
    <n v="-240784"/>
    <n v="0"/>
  </r>
  <r>
    <s v="202211    "/>
    <x v="4"/>
    <s v="43539778972"/>
    <x v="2"/>
    <n v="-120391"/>
    <n v="0"/>
  </r>
  <r>
    <s v="202211    "/>
    <x v="4"/>
    <s v="43539778973"/>
    <x v="2"/>
    <n v="-180589"/>
    <n v="0"/>
  </r>
  <r>
    <s v="202211    "/>
    <x v="4"/>
    <s v="43539778974"/>
    <x v="2"/>
    <n v="-180589"/>
    <n v="0"/>
  </r>
  <r>
    <s v="202211    "/>
    <x v="4"/>
    <s v="43539778991"/>
    <x v="2"/>
    <n v="-421921"/>
    <n v="0"/>
  </r>
  <r>
    <s v="202211    "/>
    <x v="4"/>
    <s v="43539778992"/>
    <x v="2"/>
    <n v="-253153"/>
    <n v="0"/>
  </r>
  <r>
    <s v="202211    "/>
    <x v="4"/>
    <s v="43539778993"/>
    <x v="2"/>
    <n v="-168768"/>
    <n v="0"/>
  </r>
  <r>
    <s v="202211    "/>
    <x v="4"/>
    <s v="43539778994"/>
    <x v="2"/>
    <n v="-1687684"/>
    <n v="0"/>
  </r>
  <r>
    <s v="202211    "/>
    <x v="4"/>
    <s v="43539781332"/>
    <x v="2"/>
    <n v="-1000000"/>
    <n v="0"/>
  </r>
  <r>
    <s v="202211    "/>
    <x v="4"/>
    <s v="43539781333"/>
    <x v="2"/>
    <n v="-500000"/>
    <n v="0"/>
  </r>
  <r>
    <s v="202211    "/>
    <x v="4"/>
    <s v="43539781334"/>
    <x v="2"/>
    <n v="-300000"/>
    <n v="0"/>
  </r>
  <r>
    <s v="202211    "/>
    <x v="4"/>
    <s v="43539781335"/>
    <x v="2"/>
    <n v="-250000"/>
    <n v="0"/>
  </r>
  <r>
    <s v="202211    "/>
    <x v="4"/>
    <s v="43539781336"/>
    <x v="2"/>
    <n v="-150000"/>
    <n v="0"/>
  </r>
  <r>
    <s v="202211    "/>
    <x v="4"/>
    <s v="43539781337"/>
    <x v="2"/>
    <n v="-2500000"/>
    <n v="0"/>
  </r>
  <r>
    <s v="202211    "/>
    <x v="4"/>
    <s v="43539781338"/>
    <x v="2"/>
    <n v="-1500000"/>
    <n v="0"/>
  </r>
  <r>
    <s v="202211    "/>
    <x v="4"/>
    <s v="43539781339"/>
    <x v="2"/>
    <n v="-1500000"/>
    <n v="0"/>
  </r>
  <r>
    <s v="202211    "/>
    <x v="4"/>
    <s v="43539781460"/>
    <x v="2"/>
    <n v="-300000"/>
    <n v="0"/>
  </r>
  <r>
    <s v="202211    "/>
    <x v="4"/>
    <s v="43539781461"/>
    <x v="2"/>
    <n v="-500000"/>
    <n v="0"/>
  </r>
  <r>
    <s v="202211    "/>
    <x v="4"/>
    <s v="43539780686"/>
    <x v="2"/>
    <n v="-7133"/>
    <n v="0"/>
  </r>
  <r>
    <s v="202211    "/>
    <x v="4"/>
    <s v="43539780688"/>
    <x v="2"/>
    <n v="-19022"/>
    <n v="0"/>
  </r>
  <r>
    <s v="202211    "/>
    <x v="4"/>
    <s v="43539780689"/>
    <x v="2"/>
    <n v="-19022"/>
    <n v="0"/>
  </r>
  <r>
    <s v="202211    "/>
    <x v="4"/>
    <s v="43539780690"/>
    <x v="2"/>
    <n v="-28529"/>
    <n v="0"/>
  </r>
  <r>
    <s v="202211    "/>
    <x v="4"/>
    <s v="43539780691"/>
    <x v="2"/>
    <n v="-19022"/>
    <n v="0"/>
  </r>
  <r>
    <s v="202211    "/>
    <x v="4"/>
    <s v="43539781500"/>
    <x v="2"/>
    <n v="-1000000"/>
    <n v="0"/>
  </r>
  <r>
    <s v="202211    "/>
    <x v="4"/>
    <s v="43539781501"/>
    <x v="2"/>
    <n v="-300000"/>
    <n v="0"/>
  </r>
  <r>
    <s v="202211    "/>
    <x v="4"/>
    <s v="43539781502"/>
    <x v="2"/>
    <n v="-700000"/>
    <n v="0"/>
  </r>
  <r>
    <s v="202211    "/>
    <x v="4"/>
    <s v="43539781503"/>
    <x v="2"/>
    <n v="-1000000"/>
    <n v="0"/>
  </r>
  <r>
    <s v="202211    "/>
    <x v="4"/>
    <s v="43539781504"/>
    <x v="2"/>
    <n v="-2500000"/>
    <n v="0"/>
  </r>
  <r>
    <s v="202211    "/>
    <x v="4"/>
    <s v="43539781505"/>
    <x v="2"/>
    <n v="-1500000"/>
    <n v="0"/>
  </r>
  <r>
    <s v="202211    "/>
    <x v="4"/>
    <s v="43539781506"/>
    <x v="2"/>
    <n v="-300000"/>
    <n v="0"/>
  </r>
  <r>
    <s v="202211    "/>
    <x v="4"/>
    <s v="43539781507"/>
    <x v="2"/>
    <n v="-700000"/>
    <n v="0"/>
  </r>
  <r>
    <s v="202211    "/>
    <x v="4"/>
    <s v="43539781463"/>
    <x v="2"/>
    <n v="-1000000"/>
    <n v="0"/>
  </r>
  <r>
    <s v="202211    "/>
    <x v="4"/>
    <s v="43539778956"/>
    <x v="2"/>
    <n v="-870906"/>
    <n v="0"/>
  </r>
  <r>
    <s v="202211    "/>
    <x v="4"/>
    <s v="43539778957"/>
    <x v="2"/>
    <n v="-130638"/>
    <n v="0"/>
  </r>
  <r>
    <s v="202211    "/>
    <x v="4"/>
    <s v="43539778958"/>
    <x v="2"/>
    <n v="-217728"/>
    <n v="0"/>
  </r>
  <r>
    <s v="202211    "/>
    <x v="4"/>
    <s v="43539778975"/>
    <x v="2"/>
    <n v="-361175"/>
    <n v="0"/>
  </r>
  <r>
    <s v="202211    "/>
    <x v="4"/>
    <s v="43539778976"/>
    <x v="2"/>
    <n v="-6000000"/>
    <n v="0"/>
  </r>
  <r>
    <s v="202211    "/>
    <x v="4"/>
    <s v="43539779033"/>
    <x v="2"/>
    <n v="-100000"/>
    <n v="0"/>
  </r>
  <r>
    <s v="202211    "/>
    <x v="4"/>
    <s v="43539778236"/>
    <x v="2"/>
    <n v="-50000"/>
    <n v="0"/>
  </r>
  <r>
    <s v="202211    "/>
    <x v="4"/>
    <s v="43539778241"/>
    <x v="2"/>
    <n v="-120000"/>
    <n v="0"/>
  </r>
  <r>
    <s v="202211    "/>
    <x v="4"/>
    <s v="43539778243"/>
    <x v="2"/>
    <n v="-75000"/>
    <n v="0"/>
  </r>
  <r>
    <s v="202211    "/>
    <x v="4"/>
    <s v="43539778996"/>
    <x v="2"/>
    <n v="-3797291"/>
    <n v="0"/>
  </r>
  <r>
    <s v="202211    "/>
    <x v="4"/>
    <s v="43539778998"/>
    <x v="2"/>
    <n v="-461211"/>
    <n v="0"/>
  </r>
  <r>
    <s v="202211    "/>
    <x v="4"/>
    <s v="43539779015"/>
    <x v="2"/>
    <n v="-700000"/>
    <n v="0"/>
  </r>
  <r>
    <s v="202211    "/>
    <x v="4"/>
    <s v="43539779016"/>
    <x v="2"/>
    <n v="-300000"/>
    <n v="0"/>
  </r>
  <r>
    <s v="202211    "/>
    <x v="4"/>
    <s v="43539779017"/>
    <x v="2"/>
    <n v="-4500000"/>
    <n v="0"/>
  </r>
  <r>
    <s v="202211    "/>
    <x v="4"/>
    <s v="43539779018"/>
    <x v="2"/>
    <n v="-1000000"/>
    <n v="0"/>
  </r>
  <r>
    <s v="202211    "/>
    <x v="4"/>
    <s v="43539779103"/>
    <x v="2"/>
    <n v="-150000"/>
    <n v="0"/>
  </r>
  <r>
    <s v="202211    "/>
    <x v="4"/>
    <s v="43539779104"/>
    <x v="2"/>
    <n v="-200000"/>
    <n v="0"/>
  </r>
  <r>
    <s v="202211    "/>
    <x v="4"/>
    <s v="43539779114"/>
    <x v="2"/>
    <n v="-15000"/>
    <n v="0"/>
  </r>
  <r>
    <s v="202211    "/>
    <x v="4"/>
    <s v="43539779142"/>
    <x v="2"/>
    <n v="-75000"/>
    <n v="0"/>
  </r>
  <r>
    <s v="202211    "/>
    <x v="4"/>
    <s v="43539778995"/>
    <x v="2"/>
    <n v="-337537"/>
    <n v="0"/>
  </r>
  <r>
    <s v="202211    "/>
    <x v="4"/>
    <s v="43539778977"/>
    <x v="2"/>
    <n v="-683628"/>
    <n v="0"/>
  </r>
  <r>
    <s v="202211    "/>
    <x v="4"/>
    <s v="43539778978"/>
    <x v="2"/>
    <n v="-152849"/>
    <n v="0"/>
  </r>
  <r>
    <s v="202211    "/>
    <x v="4"/>
    <s v="43539778979"/>
    <x v="2"/>
    <n v="-229275"/>
    <n v="0"/>
  </r>
  <r>
    <s v="202211    "/>
    <x v="4"/>
    <s v="43539778980"/>
    <x v="2"/>
    <n v="-764250"/>
    <n v="0"/>
  </r>
  <r>
    <s v="202211    "/>
    <x v="4"/>
    <s v="43539778981"/>
    <x v="2"/>
    <n v="-3000000"/>
    <n v="0"/>
  </r>
  <r>
    <s v="202211    "/>
    <x v="4"/>
    <s v="43539778982"/>
    <x v="2"/>
    <n v="-191061"/>
    <n v="0"/>
  </r>
  <r>
    <s v="202211    "/>
    <x v="4"/>
    <s v="43539778999"/>
    <x v="2"/>
    <n v="-276727"/>
    <n v="0"/>
  </r>
  <r>
    <s v="202211    "/>
    <x v="4"/>
    <s v="43539778215"/>
    <x v="2"/>
    <n v="-150000"/>
    <n v="0"/>
  </r>
  <r>
    <s v="202211    "/>
    <x v="4"/>
    <s v="43539778216"/>
    <x v="2"/>
    <n v="-50000"/>
    <n v="0"/>
  </r>
  <r>
    <s v="202211    "/>
    <x v="4"/>
    <s v="43539778218"/>
    <x v="2"/>
    <n v="-60000"/>
    <n v="0"/>
  </r>
  <r>
    <s v="202211    "/>
    <x v="4"/>
    <s v="43539779019"/>
    <x v="2"/>
    <n v="-300000"/>
    <n v="0"/>
  </r>
  <r>
    <s v="202211    "/>
    <x v="4"/>
    <s v="43539781464"/>
    <x v="2"/>
    <n v="-350000"/>
    <n v="0"/>
  </r>
  <r>
    <s v="202211    "/>
    <x v="4"/>
    <s v="43539781465"/>
    <x v="2"/>
    <n v="-700000"/>
    <n v="0"/>
  </r>
  <r>
    <s v="202211    "/>
    <x v="4"/>
    <s v="43539781466"/>
    <x v="2"/>
    <n v="-500000"/>
    <n v="0"/>
  </r>
  <r>
    <s v="202211    "/>
    <x v="4"/>
    <s v="43539781467"/>
    <x v="2"/>
    <n v="-1500000"/>
    <n v="0"/>
  </r>
  <r>
    <s v="202211    "/>
    <x v="4"/>
    <s v="43539780716"/>
    <x v="2"/>
    <n v="-273954"/>
    <n v="0"/>
  </r>
  <r>
    <s v="202211    "/>
    <x v="4"/>
    <s v="43539780717"/>
    <x v="2"/>
    <n v="-237427"/>
    <n v="0"/>
  </r>
  <r>
    <s v="202211    "/>
    <x v="4"/>
    <s v="43539780718"/>
    <x v="2"/>
    <n v="-200000"/>
    <n v="0"/>
  </r>
  <r>
    <s v="202211    "/>
    <x v="4"/>
    <s v="43539780719"/>
    <x v="2"/>
    <n v="-200000"/>
    <n v="0"/>
  </r>
  <r>
    <s v="202211    "/>
    <x v="4"/>
    <s v="43539781536"/>
    <x v="2"/>
    <n v="-700000"/>
    <n v="0"/>
  </r>
  <r>
    <s v="202211    "/>
    <x v="4"/>
    <s v="43539781537"/>
    <x v="2"/>
    <n v="-500000"/>
    <n v="0"/>
  </r>
  <r>
    <s v="202211    "/>
    <x v="4"/>
    <s v="43539781538"/>
    <x v="2"/>
    <n v="-600000"/>
    <n v="0"/>
  </r>
  <r>
    <s v="202211    "/>
    <x v="4"/>
    <s v="43539781539"/>
    <x v="2"/>
    <n v="-1000000"/>
    <n v="0"/>
  </r>
  <r>
    <s v="202211    "/>
    <x v="4"/>
    <s v="43539781462"/>
    <x v="2"/>
    <n v="-500000"/>
    <n v="0"/>
  </r>
  <r>
    <s v="202211    "/>
    <x v="4"/>
    <s v="43539779117"/>
    <x v="2"/>
    <n v="-70000"/>
    <n v="0"/>
  </r>
  <r>
    <s v="202211    "/>
    <x v="4"/>
    <s v="43539779119"/>
    <x v="2"/>
    <n v="-50000"/>
    <n v="0"/>
  </r>
  <r>
    <s v="202211    "/>
    <x v="4"/>
    <s v="43539779137"/>
    <x v="2"/>
    <n v="-40000"/>
    <n v="0"/>
  </r>
  <r>
    <s v="202211    "/>
    <x v="4"/>
    <s v="43539779141"/>
    <x v="2"/>
    <n v="-125000"/>
    <n v="0"/>
  </r>
  <r>
    <s v="202211    "/>
    <x v="4"/>
    <s v="43539781280"/>
    <x v="2"/>
    <n v="-300000"/>
    <n v="0"/>
  </r>
  <r>
    <s v="202211    "/>
    <x v="4"/>
    <s v="43539781281"/>
    <x v="2"/>
    <n v="-300000"/>
    <n v="0"/>
  </r>
  <r>
    <s v="202211    "/>
    <x v="4"/>
    <s v="43539781282"/>
    <x v="2"/>
    <n v="-300000"/>
    <n v="0"/>
  </r>
  <r>
    <s v="202211    "/>
    <x v="4"/>
    <s v="43539781283"/>
    <x v="2"/>
    <n v="-300000"/>
    <n v="0"/>
  </r>
  <r>
    <s v="202211    "/>
    <x v="4"/>
    <s v="43539781404"/>
    <x v="2"/>
    <n v="-400000"/>
    <n v="0"/>
  </r>
  <r>
    <s v="202211    "/>
    <x v="4"/>
    <s v="43539781405"/>
    <x v="2"/>
    <n v="-500000"/>
    <n v="0"/>
  </r>
  <r>
    <s v="202211    "/>
    <x v="4"/>
    <s v="43539781406"/>
    <x v="2"/>
    <n v="-500000"/>
    <n v="0"/>
  </r>
  <r>
    <s v="202211    "/>
    <x v="4"/>
    <s v="43539781407"/>
    <x v="2"/>
    <n v="-4500000"/>
    <n v="0"/>
  </r>
  <r>
    <s v="202211    "/>
    <x v="4"/>
    <s v="43539781408"/>
    <x v="2"/>
    <n v="-1000000"/>
    <n v="0"/>
  </r>
  <r>
    <s v="202211    "/>
    <x v="4"/>
    <s v="43539781409"/>
    <x v="2"/>
    <n v="-3000000"/>
    <n v="0"/>
  </r>
  <r>
    <s v="202211    "/>
    <x v="4"/>
    <s v="43539781410"/>
    <x v="2"/>
    <n v="-750000"/>
    <n v="0"/>
  </r>
  <r>
    <s v="202211    "/>
    <x v="4"/>
    <s v="43539781411"/>
    <x v="2"/>
    <n v="-500000"/>
    <n v="0"/>
  </r>
  <r>
    <s v="202211    "/>
    <x v="4"/>
    <s v="43539781532"/>
    <x v="2"/>
    <n v="-4000000"/>
    <n v="0"/>
  </r>
  <r>
    <s v="202211    "/>
    <x v="4"/>
    <s v="43539781533"/>
    <x v="2"/>
    <n v="-700000"/>
    <n v="0"/>
  </r>
  <r>
    <s v="202211    "/>
    <x v="4"/>
    <s v="43539781534"/>
    <x v="2"/>
    <n v="-1000000"/>
    <n v="0"/>
  </r>
  <r>
    <s v="202211    "/>
    <x v="4"/>
    <s v="43539781535"/>
    <x v="2"/>
    <n v="-400000"/>
    <n v="0"/>
  </r>
  <r>
    <s v="202211    "/>
    <x v="4"/>
    <s v="43539779006"/>
    <x v="2"/>
    <n v="-184484"/>
    <n v="0"/>
  </r>
  <r>
    <s v="202211    "/>
    <x v="4"/>
    <s v="43539778275"/>
    <x v="2"/>
    <n v="-50000"/>
    <n v="0"/>
  </r>
  <r>
    <s v="202211    "/>
    <x v="4"/>
    <s v="43539779066"/>
    <x v="2"/>
    <n v="-50000"/>
    <n v="0"/>
  </r>
  <r>
    <s v="202211    "/>
    <x v="4"/>
    <s v="43539778943"/>
    <x v="2"/>
    <n v="-79388"/>
    <n v="0"/>
  </r>
  <r>
    <s v="202211    "/>
    <x v="4"/>
    <s v="43539778944"/>
    <x v="2"/>
    <n v="-529234"/>
    <n v="0"/>
  </r>
  <r>
    <s v="202211    "/>
    <x v="4"/>
    <s v="43539780560"/>
    <x v="2"/>
    <n v="-84523"/>
    <n v="0"/>
  </r>
  <r>
    <s v="202213    "/>
    <x v="4"/>
    <s v="43639823871"/>
    <x v="2"/>
    <n v="-58677"/>
    <n v="0"/>
  </r>
  <r>
    <s v="202213    "/>
    <x v="4"/>
    <s v="43639823873"/>
    <x v="2"/>
    <n v="-300000"/>
    <n v="0"/>
  </r>
  <r>
    <s v="202213    "/>
    <x v="4"/>
    <s v="43639823875"/>
    <x v="2"/>
    <n v="-500000"/>
    <n v="0"/>
  </r>
  <r>
    <s v="202213    "/>
    <x v="4"/>
    <s v="43639823877"/>
    <x v="2"/>
    <n v="-55986"/>
    <n v="0"/>
  </r>
  <r>
    <s v="202213    "/>
    <x v="4"/>
    <s v="43639823878"/>
    <x v="2"/>
    <n v="-116590"/>
    <n v="0"/>
  </r>
  <r>
    <s v="202213    "/>
    <x v="4"/>
    <s v="43639822591"/>
    <x v="2"/>
    <n v="-12721"/>
    <n v="0"/>
  </r>
  <r>
    <s v="202213    "/>
    <x v="4"/>
    <s v="43639822239"/>
    <x v="2"/>
    <n v="-19331"/>
    <n v="0"/>
  </r>
  <r>
    <s v="202213    "/>
    <x v="4"/>
    <s v="43639822242"/>
    <x v="2"/>
    <n v="-39000"/>
    <n v="0"/>
  </r>
  <r>
    <s v="202213    "/>
    <x v="4"/>
    <s v="43639823595"/>
    <x v="2"/>
    <n v="-394293"/>
    <n v="0"/>
  </r>
  <r>
    <s v="202213    "/>
    <x v="4"/>
    <s v="43639823607"/>
    <x v="2"/>
    <n v="-416"/>
    <n v="0"/>
  </r>
  <r>
    <s v="202213    "/>
    <x v="4"/>
    <s v="43639823608"/>
    <x v="2"/>
    <n v="-54127"/>
    <n v="0"/>
  </r>
  <r>
    <s v="202213    "/>
    <x v="4"/>
    <s v="43639823609"/>
    <x v="2"/>
    <n v="-174301"/>
    <n v="0"/>
  </r>
  <r>
    <s v="202213    "/>
    <x v="4"/>
    <s v="43639823610"/>
    <x v="2"/>
    <n v="-133847"/>
    <n v="0"/>
  </r>
  <r>
    <s v="202213    "/>
    <x v="4"/>
    <s v="43639822168"/>
    <x v="2"/>
    <n v="-800000"/>
    <n v="0"/>
  </r>
  <r>
    <s v="202213    "/>
    <x v="4"/>
    <s v="43639820572"/>
    <x v="2"/>
    <n v="-20249"/>
    <n v="0"/>
  </r>
  <r>
    <s v="202213    "/>
    <x v="4"/>
    <s v="43639823444"/>
    <x v="2"/>
    <n v="-177367"/>
    <n v="0"/>
  </r>
  <r>
    <s v="202213    "/>
    <x v="4"/>
    <s v="43639822048"/>
    <x v="2"/>
    <n v="-210752"/>
    <n v="0"/>
  </r>
  <r>
    <s v="202213    "/>
    <x v="4"/>
    <s v="43639822173"/>
    <x v="2"/>
    <n v="-142439"/>
    <n v="0"/>
  </r>
  <r>
    <s v="202213    "/>
    <x v="4"/>
    <s v="43639822174"/>
    <x v="2"/>
    <n v="-11284"/>
    <n v="0"/>
  </r>
  <r>
    <s v="202213    "/>
    <x v="4"/>
    <s v="43639822175"/>
    <x v="2"/>
    <n v="-463092"/>
    <n v="0"/>
  </r>
  <r>
    <s v="202213    "/>
    <x v="4"/>
    <s v="43639820748"/>
    <x v="2"/>
    <n v="-32000"/>
    <n v="0"/>
  </r>
  <r>
    <s v="202213    "/>
    <x v="4"/>
    <s v="43639820591"/>
    <x v="2"/>
    <n v="-35063"/>
    <n v="0"/>
  </r>
  <r>
    <s v="202213    "/>
    <x v="4"/>
    <s v="43639820594"/>
    <x v="2"/>
    <n v="-86140"/>
    <n v="0"/>
  </r>
  <r>
    <s v="202213    "/>
    <x v="4"/>
    <s v="43639823850"/>
    <x v="2"/>
    <n v="-336961"/>
    <n v="0"/>
  </r>
  <r>
    <s v="202213    "/>
    <x v="4"/>
    <s v="43639823852"/>
    <x v="2"/>
    <n v="-250831"/>
    <n v="0"/>
  </r>
  <r>
    <s v="202213    "/>
    <x v="4"/>
    <s v="43639823853"/>
    <x v="2"/>
    <n v="-185678"/>
    <n v="0"/>
  </r>
  <r>
    <s v="202213    "/>
    <x v="4"/>
    <s v="43639823854"/>
    <x v="2"/>
    <n v="-190619"/>
    <n v="0"/>
  </r>
  <r>
    <s v="202213    "/>
    <x v="4"/>
    <s v="43639823856"/>
    <x v="2"/>
    <n v="-34599"/>
    <n v="0"/>
  </r>
  <r>
    <s v="202213    "/>
    <x v="4"/>
    <s v="43639823857"/>
    <x v="2"/>
    <n v="-150619"/>
    <n v="0"/>
  </r>
  <r>
    <s v="202213    "/>
    <x v="4"/>
    <s v="43639823858"/>
    <x v="2"/>
    <n v="-79787"/>
    <n v="0"/>
  </r>
  <r>
    <s v="202213    "/>
    <x v="4"/>
    <s v="43639823861"/>
    <x v="2"/>
    <n v="-150244"/>
    <n v="0"/>
  </r>
  <r>
    <s v="202213    "/>
    <x v="4"/>
    <s v="43639823862"/>
    <x v="2"/>
    <n v="-246827"/>
    <n v="0"/>
  </r>
  <r>
    <s v="202213    "/>
    <x v="4"/>
    <s v="43639823863"/>
    <x v="2"/>
    <n v="-435516"/>
    <n v="0"/>
  </r>
  <r>
    <s v="202213    "/>
    <x v="4"/>
    <s v="43639823866"/>
    <x v="2"/>
    <n v="-80500"/>
    <n v="0"/>
  </r>
  <r>
    <s v="202213    "/>
    <x v="4"/>
    <s v="43639822463"/>
    <x v="2"/>
    <n v="-103826"/>
    <n v="0"/>
  </r>
  <r>
    <s v="202213    "/>
    <x v="4"/>
    <s v="43639822588"/>
    <x v="2"/>
    <n v="-1659060"/>
    <n v="0"/>
  </r>
  <r>
    <s v="202213    "/>
    <x v="4"/>
    <s v="43639823904"/>
    <x v="2"/>
    <n v="-30664"/>
    <n v="0"/>
  </r>
  <r>
    <s v="202213    "/>
    <x v="4"/>
    <s v="43639823905"/>
    <x v="2"/>
    <n v="-10750"/>
    <n v="0"/>
  </r>
  <r>
    <s v="202213    "/>
    <x v="4"/>
    <s v="43639823908"/>
    <x v="2"/>
    <n v="-127584"/>
    <n v="0"/>
  </r>
  <r>
    <s v="202213    "/>
    <x v="4"/>
    <s v="43639823909"/>
    <x v="2"/>
    <n v="-45066"/>
    <n v="0"/>
  </r>
  <r>
    <s v="202213    "/>
    <x v="4"/>
    <s v="43639821813"/>
    <x v="2"/>
    <n v="-916000"/>
    <n v="0"/>
  </r>
  <r>
    <s v="202213    "/>
    <x v="4"/>
    <s v="43639821814"/>
    <x v="2"/>
    <n v="-137975"/>
    <n v="0"/>
  </r>
  <r>
    <s v="202213    "/>
    <x v="4"/>
    <s v="43639824072"/>
    <x v="2"/>
    <n v="-250000"/>
    <n v="0"/>
  </r>
  <r>
    <s v="202213    "/>
    <x v="4"/>
    <s v="43639824073"/>
    <x v="2"/>
    <n v="-220500"/>
    <n v="0"/>
  </r>
  <r>
    <s v="202213    "/>
    <x v="4"/>
    <s v="43639823920"/>
    <x v="2"/>
    <n v="-21919"/>
    <n v="0"/>
  </r>
  <r>
    <s v="202213    "/>
    <x v="4"/>
    <s v="43639823962"/>
    <x v="2"/>
    <n v="-224500"/>
    <n v="0"/>
  </r>
  <r>
    <s v="202213    "/>
    <x v="4"/>
    <s v="43639823971"/>
    <x v="2"/>
    <n v="-122000"/>
    <n v="0"/>
  </r>
  <r>
    <s v="202213    "/>
    <x v="4"/>
    <s v="43639823972"/>
    <x v="2"/>
    <n v="-220000"/>
    <n v="0"/>
  </r>
  <r>
    <s v="202213    "/>
    <x v="4"/>
    <s v="43639823973"/>
    <x v="2"/>
    <n v="-220000"/>
    <n v="0"/>
  </r>
  <r>
    <s v="202213    "/>
    <x v="4"/>
    <s v="43639823974"/>
    <x v="2"/>
    <n v="-220638"/>
    <n v="0"/>
  </r>
  <r>
    <s v="202213    "/>
    <x v="4"/>
    <s v="43639823987"/>
    <x v="2"/>
    <n v="-249500"/>
    <n v="0"/>
  </r>
  <r>
    <s v="202213    "/>
    <x v="4"/>
    <s v="43639823988"/>
    <x v="2"/>
    <n v="-158500"/>
    <n v="0"/>
  </r>
  <r>
    <s v="202213    "/>
    <x v="4"/>
    <s v="43639823719"/>
    <x v="2"/>
    <n v="-262565"/>
    <n v="0"/>
  </r>
  <r>
    <s v="202213    "/>
    <x v="4"/>
    <s v="43639823721"/>
    <x v="2"/>
    <n v="-142958"/>
    <n v="0"/>
  </r>
  <r>
    <s v="202213    "/>
    <x v="4"/>
    <s v="43639823735"/>
    <x v="2"/>
    <n v="-448831"/>
    <n v="0"/>
  </r>
  <r>
    <s v="202213    "/>
    <x v="4"/>
    <s v="43639823738"/>
    <x v="2"/>
    <n v="-40455"/>
    <n v="0"/>
  </r>
  <r>
    <s v="202213    "/>
    <x v="4"/>
    <s v="43639823161"/>
    <x v="2"/>
    <n v="-18911"/>
    <n v="0"/>
  </r>
  <r>
    <s v="202213    "/>
    <x v="4"/>
    <s v="43639822134"/>
    <x v="2"/>
    <n v="-208214"/>
    <n v="0"/>
  </r>
  <r>
    <s v="202213    "/>
    <x v="4"/>
    <s v="43639821586"/>
    <x v="2"/>
    <n v="-74987"/>
    <n v="0"/>
  </r>
  <r>
    <s v="202213    "/>
    <x v="4"/>
    <s v="43639821587"/>
    <x v="2"/>
    <n v="-33088"/>
    <n v="0"/>
  </r>
  <r>
    <s v="202213    "/>
    <x v="4"/>
    <s v="43639821588"/>
    <x v="2"/>
    <n v="-32249"/>
    <n v="0"/>
  </r>
  <r>
    <s v="202213    "/>
    <x v="4"/>
    <s v="43639823501"/>
    <x v="2"/>
    <n v="-186881"/>
    <n v="0"/>
  </r>
  <r>
    <s v="202213    "/>
    <x v="4"/>
    <s v="43639823511"/>
    <x v="2"/>
    <n v="-32011"/>
    <n v="0"/>
  </r>
  <r>
    <s v="202213    "/>
    <x v="4"/>
    <s v="43639823512"/>
    <x v="2"/>
    <n v="-50621"/>
    <n v="0"/>
  </r>
  <r>
    <s v="202213    "/>
    <x v="4"/>
    <s v="43639823514"/>
    <x v="2"/>
    <n v="-277311"/>
    <n v="0"/>
  </r>
  <r>
    <s v="202213    "/>
    <x v="4"/>
    <s v="43639821908"/>
    <x v="2"/>
    <n v="-3546669"/>
    <n v="0"/>
  </r>
  <r>
    <s v="202213    "/>
    <x v="4"/>
    <s v="43639820574"/>
    <x v="2"/>
    <n v="-59852"/>
    <n v="0"/>
  </r>
  <r>
    <s v="202213    "/>
    <x v="4"/>
    <s v="43639820580"/>
    <x v="2"/>
    <n v="-922423"/>
    <n v="0"/>
  </r>
  <r>
    <s v="202213    "/>
    <x v="4"/>
    <s v="43639820581"/>
    <x v="2"/>
    <n v="-13439"/>
    <n v="0"/>
  </r>
  <r>
    <s v="202213    "/>
    <x v="4"/>
    <s v="43639820585"/>
    <x v="2"/>
    <n v="-108862"/>
    <n v="0"/>
  </r>
  <r>
    <s v="202213    "/>
    <x v="4"/>
    <s v="43639820586"/>
    <x v="2"/>
    <n v="-222992"/>
    <n v="0"/>
  </r>
  <r>
    <s v="202213    "/>
    <x v="4"/>
    <s v="43639822177"/>
    <x v="2"/>
    <n v="-903336"/>
    <n v="0"/>
  </r>
  <r>
    <s v="202213    "/>
    <x v="4"/>
    <s v="43639821102"/>
    <x v="2"/>
    <n v="-363002"/>
    <n v="0"/>
  </r>
  <r>
    <s v="202213    "/>
    <x v="4"/>
    <s v="43639821105"/>
    <x v="2"/>
    <n v="-251169"/>
    <n v="0"/>
  </r>
  <r>
    <s v="202213    "/>
    <x v="4"/>
    <s v="43639822098"/>
    <x v="2"/>
    <n v="-141012"/>
    <n v="0"/>
  </r>
  <r>
    <s v="202213    "/>
    <x v="4"/>
    <s v="43639822099"/>
    <x v="2"/>
    <n v="-24049"/>
    <n v="0"/>
  </r>
  <r>
    <s v="202213    "/>
    <x v="4"/>
    <s v="43639822102"/>
    <x v="2"/>
    <n v="-263"/>
    <n v="0"/>
  </r>
  <r>
    <s v="202213    "/>
    <x v="4"/>
    <s v="43639822103"/>
    <x v="2"/>
    <n v="-28866"/>
    <n v="0"/>
  </r>
  <r>
    <s v="202213    "/>
    <x v="4"/>
    <s v="43639823293"/>
    <x v="2"/>
    <n v="-29927"/>
    <n v="0"/>
  </r>
  <r>
    <s v="202213    "/>
    <x v="4"/>
    <s v="43639823303"/>
    <x v="2"/>
    <n v="-1000000"/>
    <n v="0"/>
  </r>
  <r>
    <s v="202213    "/>
    <x v="4"/>
    <s v="43639823304"/>
    <x v="2"/>
    <n v="-357003"/>
    <n v="0"/>
  </r>
  <r>
    <s v="202213    "/>
    <x v="4"/>
    <s v="43639823306"/>
    <x v="2"/>
    <n v="-127000"/>
    <n v="0"/>
  </r>
  <r>
    <s v="202213    "/>
    <x v="4"/>
    <s v="43639823308"/>
    <x v="2"/>
    <n v="-38750"/>
    <n v="0"/>
  </r>
  <r>
    <s v="202213    "/>
    <x v="4"/>
    <s v="43639823319"/>
    <x v="2"/>
    <n v="-106707"/>
    <n v="0"/>
  </r>
  <r>
    <s v="202213    "/>
    <x v="4"/>
    <s v="43639823320"/>
    <x v="2"/>
    <n v="-242524"/>
    <n v="0"/>
  </r>
  <r>
    <s v="202213    "/>
    <x v="4"/>
    <s v="43639823322"/>
    <x v="2"/>
    <n v="-271500"/>
    <n v="0"/>
  </r>
  <r>
    <s v="202213    "/>
    <x v="4"/>
    <s v="43639823323"/>
    <x v="2"/>
    <n v="-295000"/>
    <n v="0"/>
  </r>
  <r>
    <s v="202213    "/>
    <x v="4"/>
    <s v="43639823325"/>
    <x v="2"/>
    <n v="-78819"/>
    <n v="0"/>
  </r>
  <r>
    <s v="202213    "/>
    <x v="4"/>
    <s v="43639822505"/>
    <x v="2"/>
    <n v="-191003"/>
    <n v="0"/>
  </r>
  <r>
    <s v="202213    "/>
    <x v="4"/>
    <s v="43639821143"/>
    <x v="2"/>
    <n v="-243000"/>
    <n v="0"/>
  </r>
  <r>
    <s v="202213    "/>
    <x v="4"/>
    <s v="43639821144"/>
    <x v="2"/>
    <n v="-287596"/>
    <n v="0"/>
  </r>
  <r>
    <s v="202213    "/>
    <x v="4"/>
    <s v="43639821145"/>
    <x v="2"/>
    <n v="-242796"/>
    <n v="0"/>
  </r>
  <r>
    <s v="202213    "/>
    <x v="4"/>
    <s v="43639821146"/>
    <x v="2"/>
    <n v="-300000"/>
    <n v="0"/>
  </r>
  <r>
    <s v="202213    "/>
    <x v="4"/>
    <s v="43639823439"/>
    <x v="2"/>
    <n v="-112836"/>
    <n v="0"/>
  </r>
  <r>
    <s v="202213    "/>
    <x v="4"/>
    <s v="43639823443"/>
    <x v="2"/>
    <n v="-101822"/>
    <n v="0"/>
  </r>
  <r>
    <s v="202213    "/>
    <x v="4"/>
    <s v="43639820768"/>
    <x v="2"/>
    <n v="-28000"/>
    <n v="0"/>
  </r>
  <r>
    <s v="202213    "/>
    <x v="4"/>
    <s v="43639820772"/>
    <x v="2"/>
    <n v="-170000"/>
    <n v="0"/>
  </r>
  <r>
    <s v="202213    "/>
    <x v="4"/>
    <s v="43639821965"/>
    <x v="2"/>
    <n v="-8034"/>
    <n v="0"/>
  </r>
  <r>
    <s v="202213    "/>
    <x v="4"/>
    <s v="43639821968"/>
    <x v="2"/>
    <n v="-52239"/>
    <n v="0"/>
  </r>
  <r>
    <s v="202213    "/>
    <x v="4"/>
    <s v="43639822092"/>
    <x v="2"/>
    <n v="-600000"/>
    <n v="0"/>
  </r>
  <r>
    <s v="202213    "/>
    <x v="4"/>
    <s v="43639823633"/>
    <x v="2"/>
    <n v="-455688"/>
    <n v="0"/>
  </r>
  <r>
    <s v="202213    "/>
    <x v="4"/>
    <s v="43639823634"/>
    <x v="2"/>
    <n v="-257081"/>
    <n v="0"/>
  </r>
  <r>
    <s v="202213    "/>
    <x v="4"/>
    <s v="43639823635"/>
    <x v="2"/>
    <n v="-500000"/>
    <n v="0"/>
  </r>
  <r>
    <s v="202213    "/>
    <x v="4"/>
    <s v="43639823637"/>
    <x v="2"/>
    <n v="-506934"/>
    <n v="0"/>
  </r>
  <r>
    <s v="202213    "/>
    <x v="4"/>
    <s v="43639823663"/>
    <x v="2"/>
    <n v="-12072"/>
    <n v="0"/>
  </r>
  <r>
    <s v="202213    "/>
    <x v="4"/>
    <s v="43639823664"/>
    <x v="2"/>
    <n v="-300000"/>
    <n v="0"/>
  </r>
  <r>
    <s v="202213    "/>
    <x v="4"/>
    <s v="43639823666"/>
    <x v="2"/>
    <n v="-361049"/>
    <n v="0"/>
  </r>
  <r>
    <s v="202213    "/>
    <x v="4"/>
    <s v="43639823668"/>
    <x v="2"/>
    <n v="-34165"/>
    <n v="0"/>
  </r>
  <r>
    <s v="202213    "/>
    <x v="4"/>
    <s v="43639824051"/>
    <x v="2"/>
    <n v="-250764"/>
    <n v="0"/>
  </r>
  <r>
    <s v="202213    "/>
    <x v="4"/>
    <s v="43639824052"/>
    <x v="2"/>
    <n v="-211754"/>
    <n v="0"/>
  </r>
  <r>
    <s v="202213    "/>
    <x v="4"/>
    <s v="43639824054"/>
    <x v="2"/>
    <n v="-69711"/>
    <n v="0"/>
  </r>
  <r>
    <s v="202213    "/>
    <x v="4"/>
    <s v="43639824036"/>
    <x v="2"/>
    <n v="-250764"/>
    <n v="0"/>
  </r>
  <r>
    <s v="202213    "/>
    <x v="4"/>
    <s v="43639824039"/>
    <x v="2"/>
    <n v="-222219"/>
    <n v="0"/>
  </r>
  <r>
    <s v="202213    "/>
    <x v="4"/>
    <s v="43639824040"/>
    <x v="2"/>
    <n v="-249500"/>
    <n v="0"/>
  </r>
  <r>
    <s v="202213    "/>
    <x v="4"/>
    <s v="43639823741"/>
    <x v="2"/>
    <n v="-37949"/>
    <n v="0"/>
  </r>
  <r>
    <s v="202213    "/>
    <x v="4"/>
    <s v="43639823756"/>
    <x v="2"/>
    <n v="-194306"/>
    <n v="0"/>
  </r>
  <r>
    <s v="202213    "/>
    <x v="4"/>
    <s v="43639823757"/>
    <x v="2"/>
    <n v="-269368"/>
    <n v="0"/>
  </r>
  <r>
    <s v="202213    "/>
    <x v="4"/>
    <s v="43639823758"/>
    <x v="2"/>
    <n v="-18789"/>
    <n v="0"/>
  </r>
  <r>
    <s v="202213    "/>
    <x v="4"/>
    <s v="43639823775"/>
    <x v="2"/>
    <n v="-46512"/>
    <n v="0"/>
  </r>
  <r>
    <s v="202213    "/>
    <x v="4"/>
    <s v="43639823777"/>
    <x v="2"/>
    <n v="-795787"/>
    <n v="0"/>
  </r>
  <r>
    <s v="202213    "/>
    <x v="4"/>
    <s v="43639823778"/>
    <x v="2"/>
    <n v="-154016"/>
    <n v="0"/>
  </r>
  <r>
    <s v="202213    "/>
    <x v="4"/>
    <s v="43639823780"/>
    <x v="2"/>
    <n v="-400000"/>
    <n v="0"/>
  </r>
  <r>
    <s v="202213    "/>
    <x v="4"/>
    <s v="43639820515"/>
    <x v="2"/>
    <n v="-826000"/>
    <n v="0"/>
  </r>
  <r>
    <s v="202213    "/>
    <x v="4"/>
    <s v="43639820522"/>
    <x v="2"/>
    <n v="-30208"/>
    <n v="0"/>
  </r>
  <r>
    <s v="202213    "/>
    <x v="4"/>
    <s v="43639822169"/>
    <x v="2"/>
    <n v="-700000"/>
    <n v="0"/>
  </r>
  <r>
    <s v="202213    "/>
    <x v="4"/>
    <s v="43639824035"/>
    <x v="2"/>
    <n v="-220000"/>
    <n v="0"/>
  </r>
  <r>
    <s v="202213    "/>
    <x v="4"/>
    <s v="43639822560"/>
    <x v="2"/>
    <n v="-88575"/>
    <n v="0"/>
  </r>
  <r>
    <s v="202213    "/>
    <x v="4"/>
    <s v="43639822562"/>
    <x v="2"/>
    <n v="-88000"/>
    <n v="0"/>
  </r>
  <r>
    <s v="202213    "/>
    <x v="4"/>
    <s v="43639823807"/>
    <x v="2"/>
    <n v="-87391"/>
    <n v="0"/>
  </r>
  <r>
    <s v="202213    "/>
    <x v="4"/>
    <s v="43639823812"/>
    <x v="2"/>
    <n v="-173138"/>
    <n v="0"/>
  </r>
  <r>
    <s v="202213    "/>
    <x v="4"/>
    <s v="43639823831"/>
    <x v="2"/>
    <n v="-110204"/>
    <n v="0"/>
  </r>
  <r>
    <s v="202213    "/>
    <x v="4"/>
    <s v="43639823832"/>
    <x v="2"/>
    <n v="-239569"/>
    <n v="0"/>
  </r>
  <r>
    <s v="202213    "/>
    <x v="4"/>
    <s v="43639823835"/>
    <x v="2"/>
    <n v="-200487"/>
    <n v="0"/>
  </r>
  <r>
    <s v="202213    "/>
    <x v="4"/>
    <s v="43639823837"/>
    <x v="2"/>
    <n v="-160582"/>
    <n v="0"/>
  </r>
  <r>
    <s v="202213    "/>
    <x v="4"/>
    <s v="43639823847"/>
    <x v="2"/>
    <n v="-35742"/>
    <n v="0"/>
  </r>
  <r>
    <s v="202213    "/>
    <x v="4"/>
    <s v="43639823848"/>
    <x v="2"/>
    <n v="-80741"/>
    <n v="0"/>
  </r>
  <r>
    <s v="202213    "/>
    <x v="4"/>
    <s v="43639821874"/>
    <x v="2"/>
    <n v="-527000"/>
    <n v="0"/>
  </r>
  <r>
    <s v="202213    "/>
    <x v="4"/>
    <s v="43639823336"/>
    <x v="2"/>
    <n v="-53000"/>
    <n v="0"/>
  </r>
  <r>
    <s v="202213    "/>
    <x v="4"/>
    <s v="43639820806"/>
    <x v="2"/>
    <n v="-3000"/>
    <n v="0"/>
  </r>
  <r>
    <s v="202213    "/>
    <x v="4"/>
    <s v="43639822631"/>
    <x v="2"/>
    <n v="-77352"/>
    <n v="0"/>
  </r>
  <r>
    <s v="202213    "/>
    <x v="4"/>
    <s v="43639822633"/>
    <x v="2"/>
    <n v="-138000"/>
    <n v="0"/>
  </r>
  <r>
    <s v="202213    "/>
    <x v="4"/>
    <s v="43639823467"/>
    <x v="2"/>
    <n v="-1366097"/>
    <n v="0"/>
  </r>
  <r>
    <s v="202213    "/>
    <x v="4"/>
    <s v="43639823496"/>
    <x v="2"/>
    <n v="-38092"/>
    <n v="0"/>
  </r>
  <r>
    <s v="202213    "/>
    <x v="4"/>
    <s v="43639821076"/>
    <x v="2"/>
    <n v="-2187073"/>
    <n v="0"/>
  </r>
  <r>
    <s v="202213    "/>
    <x v="4"/>
    <s v="43639823823"/>
    <x v="2"/>
    <n v="-209701"/>
    <n v="0"/>
  </r>
  <r>
    <s v="202213    "/>
    <x v="4"/>
    <s v="43639823826"/>
    <x v="2"/>
    <n v="-216484"/>
    <n v="0"/>
  </r>
  <r>
    <s v="202213    "/>
    <x v="4"/>
    <s v="43639823827"/>
    <x v="2"/>
    <n v="-211586"/>
    <n v="0"/>
  </r>
  <r>
    <s v="202213    "/>
    <x v="4"/>
    <s v="43639823840"/>
    <x v="2"/>
    <n v="-91530"/>
    <n v="0"/>
  </r>
  <r>
    <s v="202213    "/>
    <x v="4"/>
    <s v="43639823841"/>
    <x v="2"/>
    <n v="-177541"/>
    <n v="0"/>
  </r>
  <r>
    <s v="202213    "/>
    <x v="4"/>
    <s v="43639823843"/>
    <x v="2"/>
    <n v="-225741"/>
    <n v="0"/>
  </r>
  <r>
    <s v="202213    "/>
    <x v="4"/>
    <s v="43639823845"/>
    <x v="2"/>
    <n v="-52458"/>
    <n v="0"/>
  </r>
  <r>
    <s v="202213    "/>
    <x v="4"/>
    <s v="43639820597"/>
    <x v="2"/>
    <n v="-906717"/>
    <n v="0"/>
  </r>
  <r>
    <s v="202213    "/>
    <x v="4"/>
    <s v="43639820601"/>
    <x v="2"/>
    <n v="-403023"/>
    <n v="0"/>
  </r>
  <r>
    <s v="202213    "/>
    <x v="4"/>
    <s v="43639820424"/>
    <x v="2"/>
    <n v="-149755"/>
    <n v="0"/>
  </r>
  <r>
    <s v="202213    "/>
    <x v="4"/>
    <s v="43639821553"/>
    <x v="2"/>
    <n v="-4124"/>
    <n v="0"/>
  </r>
  <r>
    <s v="202213    "/>
    <x v="4"/>
    <s v="43639823759"/>
    <x v="2"/>
    <n v="-381906"/>
    <n v="0"/>
  </r>
  <r>
    <s v="202213    "/>
    <x v="4"/>
    <s v="43639824041"/>
    <x v="2"/>
    <n v="-246264"/>
    <n v="0"/>
  </r>
  <r>
    <s v="202213    "/>
    <x v="4"/>
    <s v="43639824042"/>
    <x v="2"/>
    <n v="-220400"/>
    <n v="0"/>
  </r>
  <r>
    <s v="202213    "/>
    <x v="4"/>
    <s v="43639823782"/>
    <x v="2"/>
    <n v="-300000"/>
    <n v="0"/>
  </r>
  <r>
    <s v="202213    "/>
    <x v="4"/>
    <s v="43639823887"/>
    <x v="2"/>
    <n v="-189212"/>
    <n v="0"/>
  </r>
  <r>
    <s v="202213    "/>
    <x v="4"/>
    <s v="43639823892"/>
    <x v="2"/>
    <n v="-202726"/>
    <n v="0"/>
  </r>
  <r>
    <s v="202213    "/>
    <x v="4"/>
    <s v="43639823893"/>
    <x v="2"/>
    <n v="-450200"/>
    <n v="0"/>
  </r>
  <r>
    <s v="202213    "/>
    <x v="4"/>
    <s v="43639823894"/>
    <x v="2"/>
    <n v="-4478"/>
    <n v="0"/>
  </r>
  <r>
    <s v="202213    "/>
    <x v="4"/>
    <s v="43639823903"/>
    <x v="2"/>
    <n v="-400000"/>
    <n v="0"/>
  </r>
  <r>
    <s v="202213    "/>
    <x v="4"/>
    <s v="43639821130"/>
    <x v="2"/>
    <n v="-162609"/>
    <n v="0"/>
  </r>
  <r>
    <s v="202213    "/>
    <x v="4"/>
    <s v="43639821131"/>
    <x v="2"/>
    <n v="-242500"/>
    <n v="0"/>
  </r>
  <r>
    <s v="202213    "/>
    <x v="4"/>
    <s v="43639823456"/>
    <x v="2"/>
    <n v="-11365"/>
    <n v="0"/>
  </r>
  <r>
    <s v="202213    "/>
    <x v="4"/>
    <s v="43639823472"/>
    <x v="2"/>
    <n v="-148985"/>
    <n v="0"/>
  </r>
  <r>
    <s v="202213    "/>
    <x v="4"/>
    <s v="43639823473"/>
    <x v="2"/>
    <n v="-170776"/>
    <n v="0"/>
  </r>
  <r>
    <s v="202213    "/>
    <x v="4"/>
    <s v="43639822030"/>
    <x v="2"/>
    <n v="-34636"/>
    <n v="0"/>
  </r>
  <r>
    <s v="202213    "/>
    <x v="4"/>
    <s v="43639822032"/>
    <x v="2"/>
    <n v="-638118"/>
    <n v="0"/>
  </r>
  <r>
    <s v="202213    "/>
    <x v="4"/>
    <s v="43639822160"/>
    <x v="2"/>
    <n v="-400000"/>
    <n v="0"/>
  </r>
  <r>
    <s v="202213    "/>
    <x v="4"/>
    <s v="43639822161"/>
    <x v="2"/>
    <n v="-244876"/>
    <n v="0"/>
  </r>
  <r>
    <s v="202213    "/>
    <x v="4"/>
    <s v="43639823924"/>
    <x v="2"/>
    <n v="-250000"/>
    <n v="0"/>
  </r>
  <r>
    <s v="202213    "/>
    <x v="4"/>
    <s v="43639823925"/>
    <x v="2"/>
    <n v="-98201"/>
    <n v="0"/>
  </r>
  <r>
    <s v="202213    "/>
    <x v="4"/>
    <s v="43639823935"/>
    <x v="2"/>
    <n v="-116250"/>
    <n v="0"/>
  </r>
  <r>
    <s v="202213    "/>
    <x v="4"/>
    <s v="43639823936"/>
    <x v="2"/>
    <n v="-398378"/>
    <n v="0"/>
  </r>
  <r>
    <s v="202213    "/>
    <x v="4"/>
    <s v="43639823937"/>
    <x v="2"/>
    <n v="-201282"/>
    <n v="0"/>
  </r>
  <r>
    <s v="202213    "/>
    <x v="4"/>
    <s v="43639823939"/>
    <x v="2"/>
    <n v="-218953"/>
    <n v="0"/>
  </r>
  <r>
    <s v="202213    "/>
    <x v="4"/>
    <s v="43639823941"/>
    <x v="2"/>
    <n v="-271255"/>
    <n v="0"/>
  </r>
  <r>
    <s v="202213    "/>
    <x v="4"/>
    <s v="43639823942"/>
    <x v="2"/>
    <n v="-270101"/>
    <n v="0"/>
  </r>
  <r>
    <s v="202213    "/>
    <x v="4"/>
    <s v="43639822068"/>
    <x v="2"/>
    <n v="-300000"/>
    <n v="0"/>
  </r>
  <r>
    <s v="202213    "/>
    <x v="4"/>
    <s v="43639822069"/>
    <x v="2"/>
    <n v="-160046"/>
    <n v="0"/>
  </r>
  <r>
    <s v="202213    "/>
    <x v="4"/>
    <s v="43639822072"/>
    <x v="2"/>
    <n v="-31128"/>
    <n v="0"/>
  </r>
  <r>
    <s v="202213    "/>
    <x v="4"/>
    <s v="43639822073"/>
    <x v="2"/>
    <n v="-496355"/>
    <n v="0"/>
  </r>
  <r>
    <s v="202213    "/>
    <x v="4"/>
    <s v="43639820288"/>
    <x v="2"/>
    <n v="-124085"/>
    <n v="0"/>
  </r>
  <r>
    <s v="202213    "/>
    <x v="4"/>
    <s v="43639820290"/>
    <x v="2"/>
    <n v="-6694"/>
    <n v="0"/>
  </r>
  <r>
    <s v="202213    "/>
    <x v="4"/>
    <s v="43639820291"/>
    <x v="2"/>
    <n v="-87150"/>
    <n v="0"/>
  </r>
  <r>
    <s v="202213    "/>
    <x v="4"/>
    <s v="43639820293"/>
    <x v="2"/>
    <n v="-25136"/>
    <n v="0"/>
  </r>
  <r>
    <s v="202213    "/>
    <x v="4"/>
    <s v="43639820312"/>
    <x v="2"/>
    <n v="-23878"/>
    <n v="0"/>
  </r>
  <r>
    <s v="202213    "/>
    <x v="4"/>
    <s v="43639820314"/>
    <x v="2"/>
    <n v="-23878"/>
    <n v="0"/>
  </r>
  <r>
    <s v="202213    "/>
    <x v="4"/>
    <s v="43639820315"/>
    <x v="2"/>
    <n v="-15716"/>
    <n v="0"/>
  </r>
  <r>
    <s v="202213    "/>
    <x v="4"/>
    <s v="43639823760"/>
    <x v="2"/>
    <n v="-29292"/>
    <n v="0"/>
  </r>
  <r>
    <s v="202213    "/>
    <x v="4"/>
    <s v="43639823763"/>
    <x v="2"/>
    <n v="-383281"/>
    <n v="0"/>
  </r>
  <r>
    <s v="202213    "/>
    <x v="4"/>
    <s v="43639823766"/>
    <x v="2"/>
    <n v="-600000"/>
    <n v="0"/>
  </r>
  <r>
    <s v="202213    "/>
    <x v="4"/>
    <s v="43639823784"/>
    <x v="2"/>
    <n v="-182331"/>
    <n v="0"/>
  </r>
  <r>
    <s v="202213    "/>
    <x v="4"/>
    <s v="43639823786"/>
    <x v="2"/>
    <n v="-181331"/>
    <n v="0"/>
  </r>
  <r>
    <s v="202213    "/>
    <x v="4"/>
    <s v="43639823788"/>
    <x v="2"/>
    <n v="-34841"/>
    <n v="0"/>
  </r>
  <r>
    <s v="202213    "/>
    <x v="4"/>
    <s v="43639823789"/>
    <x v="2"/>
    <n v="-300000"/>
    <n v="0"/>
  </r>
  <r>
    <s v="202213    "/>
    <x v="4"/>
    <s v="43639823790"/>
    <x v="2"/>
    <n v="-178072"/>
    <n v="0"/>
  </r>
  <r>
    <s v="202213    "/>
    <x v="4"/>
    <s v="43639824075"/>
    <x v="2"/>
    <n v="-246000"/>
    <n v="0"/>
  </r>
  <r>
    <s v="202213    "/>
    <x v="4"/>
    <s v="43639824076"/>
    <x v="2"/>
    <n v="-808331"/>
    <n v="0"/>
  </r>
  <r>
    <s v="202213    "/>
    <x v="4"/>
    <s v="43639823295"/>
    <x v="2"/>
    <n v="-138643"/>
    <n v="0"/>
  </r>
  <r>
    <s v="202213    "/>
    <x v="4"/>
    <s v="43639823534"/>
    <x v="2"/>
    <n v="-110976"/>
    <n v="0"/>
  </r>
  <r>
    <s v="202213    "/>
    <x v="4"/>
    <s v="43639823551"/>
    <x v="2"/>
    <n v="-38027"/>
    <n v="0"/>
  </r>
  <r>
    <s v="202213    "/>
    <x v="4"/>
    <s v="43639823553"/>
    <x v="2"/>
    <n v="-453362"/>
    <n v="0"/>
  </r>
  <r>
    <s v="202213    "/>
    <x v="4"/>
    <s v="43639823558"/>
    <x v="2"/>
    <n v="-68875"/>
    <n v="0"/>
  </r>
  <r>
    <s v="202213    "/>
    <x v="4"/>
    <s v="43639823575"/>
    <x v="2"/>
    <n v="-4590"/>
    <n v="0"/>
  </r>
  <r>
    <s v="202213    "/>
    <x v="4"/>
    <s v="43639823578"/>
    <x v="2"/>
    <n v="-124957"/>
    <n v="0"/>
  </r>
  <r>
    <s v="202213    "/>
    <x v="4"/>
    <s v="43639823580"/>
    <x v="2"/>
    <n v="-200000"/>
    <n v="0"/>
  </r>
  <r>
    <s v="202213    "/>
    <x v="4"/>
    <s v="43639822034"/>
    <x v="2"/>
    <n v="-95311"/>
    <n v="0"/>
  </r>
  <r>
    <s v="202213    "/>
    <x v="4"/>
    <s v="43639822035"/>
    <x v="2"/>
    <n v="-390263"/>
    <n v="0"/>
  </r>
  <r>
    <s v="202213    "/>
    <x v="4"/>
    <s v="43639822038"/>
    <x v="2"/>
    <n v="-366094"/>
    <n v="0"/>
  </r>
  <r>
    <s v="202213    "/>
    <x v="4"/>
    <s v="43639822040"/>
    <x v="2"/>
    <n v="-903256"/>
    <n v="0"/>
  </r>
  <r>
    <s v="202213    "/>
    <x v="4"/>
    <s v="43639822167"/>
    <x v="2"/>
    <n v="-506936"/>
    <n v="0"/>
  </r>
  <r>
    <s v="202213    "/>
    <x v="4"/>
    <s v="43639823992"/>
    <x v="2"/>
    <n v="-252500"/>
    <n v="0"/>
  </r>
  <r>
    <s v="202213    "/>
    <x v="4"/>
    <s v="43639820836"/>
    <x v="2"/>
    <n v="-2500"/>
    <n v="0"/>
  </r>
  <r>
    <s v="202213    "/>
    <x v="4"/>
    <s v="43639820509"/>
    <x v="2"/>
    <n v="-25191"/>
    <n v="0"/>
  </r>
  <r>
    <s v="202213    "/>
    <x v="4"/>
    <s v="43639821995"/>
    <x v="2"/>
    <n v="-1802896"/>
    <n v="0"/>
  </r>
  <r>
    <s v="202213    "/>
    <x v="4"/>
    <s v="43639822124"/>
    <x v="2"/>
    <n v="-432669"/>
    <n v="0"/>
  </r>
  <r>
    <s v="202213    "/>
    <x v="4"/>
    <s v="43639822126"/>
    <x v="2"/>
    <n v="-400000"/>
    <n v="0"/>
  </r>
  <r>
    <s v="202213    "/>
    <x v="4"/>
    <s v="43639823247"/>
    <x v="2"/>
    <n v="-17366"/>
    <n v="0"/>
  </r>
  <r>
    <s v="202213    "/>
    <x v="4"/>
    <s v="43639821573"/>
    <x v="2"/>
    <n v="-83011"/>
    <n v="0"/>
  </r>
  <r>
    <s v="202213    "/>
    <x v="4"/>
    <s v="43639823367"/>
    <x v="2"/>
    <n v="-66141"/>
    <n v="0"/>
  </r>
  <r>
    <s v="202213    "/>
    <x v="4"/>
    <s v="43639823384"/>
    <x v="2"/>
    <n v="-45454"/>
    <n v="0"/>
  </r>
  <r>
    <s v="202213    "/>
    <x v="4"/>
    <s v="43639823385"/>
    <x v="2"/>
    <n v="-163670"/>
    <n v="0"/>
  </r>
  <r>
    <s v="202213    "/>
    <x v="4"/>
    <s v="43639823399"/>
    <x v="2"/>
    <n v="-66162"/>
    <n v="0"/>
  </r>
  <r>
    <s v="202213    "/>
    <x v="4"/>
    <s v="43639823631"/>
    <x v="2"/>
    <n v="-100875"/>
    <n v="0"/>
  </r>
  <r>
    <s v="202213    "/>
    <x v="4"/>
    <s v="43639824069"/>
    <x v="2"/>
    <n v="-160646"/>
    <n v="0"/>
  </r>
  <r>
    <s v="202213    "/>
    <x v="4"/>
    <s v="43639823403"/>
    <x v="2"/>
    <n v="-178000"/>
    <n v="0"/>
  </r>
  <r>
    <s v="202213    "/>
    <x v="4"/>
    <s v="43639823404"/>
    <x v="2"/>
    <n v="-60088"/>
    <n v="0"/>
  </r>
  <r>
    <s v="202213    "/>
    <x v="4"/>
    <s v="43639823405"/>
    <x v="2"/>
    <n v="-128856"/>
    <n v="0"/>
  </r>
  <r>
    <s v="202213    "/>
    <x v="4"/>
    <s v="43639821905"/>
    <x v="2"/>
    <n v="-4000"/>
    <n v="0"/>
  </r>
  <r>
    <s v="202213    "/>
    <x v="4"/>
    <s v="43639820535"/>
    <x v="2"/>
    <n v="-157113"/>
    <n v="0"/>
  </r>
  <r>
    <s v="202213    "/>
    <x v="4"/>
    <s v="43639820543"/>
    <x v="2"/>
    <n v="-82112"/>
    <n v="0"/>
  </r>
  <r>
    <s v="202213    "/>
    <x v="4"/>
    <s v="43639820544"/>
    <x v="2"/>
    <n v="-73019"/>
    <n v="0"/>
  </r>
  <r>
    <s v="202213    "/>
    <x v="4"/>
    <s v="43639821827"/>
    <x v="2"/>
    <n v="-816360"/>
    <n v="0"/>
  </r>
  <r>
    <s v="202213    "/>
    <x v="4"/>
    <s v="43639821833"/>
    <x v="2"/>
    <n v="-8389"/>
    <n v="0"/>
  </r>
  <r>
    <s v="202213    "/>
    <x v="4"/>
    <s v="43639821956"/>
    <x v="2"/>
    <n v="-1621466"/>
    <n v="0"/>
  </r>
  <r>
    <s v="202213    "/>
    <x v="4"/>
    <s v="43639824077"/>
    <x v="2"/>
    <n v="-76077"/>
    <n v="0"/>
  </r>
  <r>
    <s v="202213    "/>
    <x v="4"/>
    <s v="43639824079"/>
    <x v="2"/>
    <n v="-313885"/>
    <n v="0"/>
  </r>
  <r>
    <s v="202213    "/>
    <x v="4"/>
    <s v="43639822586"/>
    <x v="2"/>
    <n v="-176000"/>
    <n v="0"/>
  </r>
  <r>
    <s v="202213    "/>
    <x v="4"/>
    <s v="43639821578"/>
    <x v="2"/>
    <n v="-92294"/>
    <n v="0"/>
  </r>
  <r>
    <s v="202213    "/>
    <x v="4"/>
    <s v="43639821580"/>
    <x v="2"/>
    <n v="-34000"/>
    <n v="0"/>
  </r>
  <r>
    <s v="202213    "/>
    <x v="4"/>
    <s v="43639822026"/>
    <x v="2"/>
    <n v="-154154"/>
    <n v="0"/>
  </r>
  <r>
    <s v="202213    "/>
    <x v="4"/>
    <s v="43639822029"/>
    <x v="2"/>
    <n v="-367336"/>
    <n v="0"/>
  </r>
  <r>
    <s v="202213    "/>
    <x v="4"/>
    <s v="43639820691"/>
    <x v="2"/>
    <n v="-80000"/>
    <n v="0"/>
  </r>
  <r>
    <s v="202213    "/>
    <x v="4"/>
    <s v="43639821822"/>
    <x v="2"/>
    <n v="-248786"/>
    <n v="0"/>
  </r>
  <r>
    <s v="202213    "/>
    <x v="4"/>
    <s v="43639821823"/>
    <x v="2"/>
    <n v="-219336"/>
    <n v="0"/>
  </r>
  <r>
    <s v="202213    "/>
    <x v="4"/>
    <s v="43639821824"/>
    <x v="2"/>
    <n v="-167000"/>
    <n v="0"/>
  </r>
  <r>
    <s v="202213    "/>
    <x v="4"/>
    <s v="43639821949"/>
    <x v="2"/>
    <n v="-1133000"/>
    <n v="0"/>
  </r>
  <r>
    <s v="202213    "/>
    <x v="4"/>
    <s v="43639822077"/>
    <x v="2"/>
    <n v="-1229651"/>
    <n v="0"/>
  </r>
  <r>
    <s v="202213    "/>
    <x v="4"/>
    <s v="43639823657"/>
    <x v="2"/>
    <n v="-87625"/>
    <n v="0"/>
  </r>
  <r>
    <s v="202213    "/>
    <x v="4"/>
    <s v="43639823658"/>
    <x v="2"/>
    <n v="-250000"/>
    <n v="0"/>
  </r>
  <r>
    <s v="202213    "/>
    <x v="4"/>
    <s v="43639823660"/>
    <x v="2"/>
    <n v="-200000"/>
    <n v="0"/>
  </r>
  <r>
    <s v="202213    "/>
    <x v="4"/>
    <s v="43639823662"/>
    <x v="2"/>
    <n v="-64485"/>
    <n v="0"/>
  </r>
  <r>
    <s v="202213    "/>
    <x v="4"/>
    <s v="43639823687"/>
    <x v="2"/>
    <n v="-341664"/>
    <n v="0"/>
  </r>
  <r>
    <s v="202213    "/>
    <x v="4"/>
    <s v="43639823688"/>
    <x v="2"/>
    <n v="-295048"/>
    <n v="0"/>
  </r>
  <r>
    <s v="202213    "/>
    <x v="4"/>
    <s v="43639823689"/>
    <x v="2"/>
    <n v="-118730"/>
    <n v="0"/>
  </r>
  <r>
    <s v="202213    "/>
    <x v="4"/>
    <s v="43639821853"/>
    <x v="2"/>
    <n v="-14214"/>
    <n v="0"/>
  </r>
  <r>
    <s v="202213    "/>
    <x v="4"/>
    <s v="43639821121"/>
    <x v="2"/>
    <n v="-300000"/>
    <n v="0"/>
  </r>
  <r>
    <s v="202213    "/>
    <x v="4"/>
    <s v="43639821124"/>
    <x v="2"/>
    <n v="-217090"/>
    <n v="0"/>
  </r>
  <r>
    <s v="202213    "/>
    <x v="4"/>
    <s v="43639822147"/>
    <x v="2"/>
    <n v="-410094"/>
    <n v="0"/>
  </r>
  <r>
    <s v="202213    "/>
    <x v="4"/>
    <s v="43639823569"/>
    <x v="2"/>
    <n v="-186463"/>
    <n v="0"/>
  </r>
  <r>
    <s v="202213    "/>
    <x v="4"/>
    <s v="43639823791"/>
    <x v="2"/>
    <n v="-364653"/>
    <n v="0"/>
  </r>
  <r>
    <s v="202213    "/>
    <x v="4"/>
    <s v="43639823792"/>
    <x v="2"/>
    <n v="-176829"/>
    <n v="0"/>
  </r>
  <r>
    <s v="202213    "/>
    <x v="4"/>
    <s v="43639823794"/>
    <x v="2"/>
    <n v="-181331"/>
    <n v="0"/>
  </r>
  <r>
    <s v="202213    "/>
    <x v="4"/>
    <s v="43639823795"/>
    <x v="2"/>
    <n v="-227419"/>
    <n v="0"/>
  </r>
  <r>
    <s v="202213    "/>
    <x v="4"/>
    <s v="43639823796"/>
    <x v="2"/>
    <n v="-102745"/>
    <n v="0"/>
  </r>
  <r>
    <s v="202213    "/>
    <x v="4"/>
    <s v="43639821934"/>
    <x v="2"/>
    <n v="-576662"/>
    <n v="0"/>
  </r>
  <r>
    <s v="202213    "/>
    <x v="4"/>
    <s v="43639822059"/>
    <x v="2"/>
    <n v="-465388"/>
    <n v="0"/>
  </r>
  <r>
    <s v="202213    "/>
    <x v="4"/>
    <s v="43639822061"/>
    <x v="2"/>
    <n v="-1359629"/>
    <n v="0"/>
  </r>
  <r>
    <s v="202213    "/>
    <x v="4"/>
    <s v="43639822063"/>
    <x v="2"/>
    <n v="-112413"/>
    <n v="0"/>
  </r>
  <r>
    <s v="202213    "/>
    <x v="4"/>
    <s v="43639820252"/>
    <x v="2"/>
    <n v="-78372"/>
    <n v="0"/>
  </r>
  <r>
    <s v="202213    "/>
    <x v="4"/>
    <s v="43639820263"/>
    <x v="2"/>
    <n v="-26460"/>
    <n v="0"/>
  </r>
  <r>
    <s v="202213    "/>
    <x v="4"/>
    <s v="43639820265"/>
    <x v="2"/>
    <n v="-348718"/>
    <n v="0"/>
  </r>
  <r>
    <s v="202213    "/>
    <x v="4"/>
    <s v="43639820268"/>
    <x v="2"/>
    <n v="-26123"/>
    <n v="0"/>
  </r>
  <r>
    <s v="202213    "/>
    <x v="4"/>
    <s v="43639820269"/>
    <x v="2"/>
    <n v="-120935"/>
    <n v="0"/>
  </r>
  <r>
    <s v="202213    "/>
    <x v="4"/>
    <s v="43639820286"/>
    <x v="2"/>
    <n v="-24976"/>
    <n v="0"/>
  </r>
  <r>
    <s v="202213    "/>
    <x v="4"/>
    <s v="43639822096"/>
    <x v="2"/>
    <n v="-358728"/>
    <n v="0"/>
  </r>
  <r>
    <s v="202213    "/>
    <x v="4"/>
    <s v="43639821702"/>
    <x v="2"/>
    <n v="-7795"/>
    <n v="0"/>
  </r>
  <r>
    <s v="202213    "/>
    <x v="4"/>
    <s v="43639821134"/>
    <x v="2"/>
    <n v="-212264"/>
    <n v="0"/>
  </r>
  <r>
    <s v="202213    "/>
    <x v="4"/>
    <s v="43639821136"/>
    <x v="2"/>
    <n v="-6507"/>
    <n v="0"/>
  </r>
  <r>
    <s v="202213    "/>
    <x v="4"/>
    <s v="43639821137"/>
    <x v="2"/>
    <n v="-80000"/>
    <n v="0"/>
  </r>
  <r>
    <s v="202213    "/>
    <x v="4"/>
    <s v="43639821139"/>
    <x v="2"/>
    <n v="-242500"/>
    <n v="0"/>
  </r>
  <r>
    <s v="202213    "/>
    <x v="4"/>
    <s v="43639821140"/>
    <x v="2"/>
    <n v="-243500"/>
    <n v="0"/>
  </r>
  <r>
    <s v="202213    "/>
    <x v="4"/>
    <s v="43639821961"/>
    <x v="2"/>
    <n v="-120644"/>
    <n v="0"/>
  </r>
  <r>
    <s v="202213    "/>
    <x v="4"/>
    <s v="43639822085"/>
    <x v="2"/>
    <n v="-147714"/>
    <n v="0"/>
  </r>
  <r>
    <s v="202213    "/>
    <x v="4"/>
    <s v="43639822086"/>
    <x v="2"/>
    <n v="-93473"/>
    <n v="0"/>
  </r>
  <r>
    <s v="202213    "/>
    <x v="4"/>
    <s v="43639822233"/>
    <x v="2"/>
    <n v="-177000"/>
    <n v="0"/>
  </r>
  <r>
    <s v="202213    "/>
    <x v="4"/>
    <s v="43639821127"/>
    <x v="2"/>
    <n v="-191000"/>
    <n v="0"/>
  </r>
  <r>
    <s v="202213    "/>
    <x v="4"/>
    <s v="43639821128"/>
    <x v="2"/>
    <n v="-54264"/>
    <n v="0"/>
  </r>
  <r>
    <s v="202213    "/>
    <x v="4"/>
    <s v="43639823269"/>
    <x v="2"/>
    <n v="-121274"/>
    <n v="0"/>
  </r>
  <r>
    <s v="202213    "/>
    <x v="4"/>
    <s v="43639823504"/>
    <x v="2"/>
    <n v="-120864"/>
    <n v="0"/>
  </r>
  <r>
    <s v="202213    "/>
    <x v="4"/>
    <s v="43639823508"/>
    <x v="2"/>
    <n v="-120551"/>
    <n v="0"/>
  </r>
  <r>
    <s v="202213    "/>
    <x v="4"/>
    <s v="43639823510"/>
    <x v="2"/>
    <n v="-61508"/>
    <n v="0"/>
  </r>
  <r>
    <s v="202213    "/>
    <x v="4"/>
    <s v="43639823647"/>
    <x v="2"/>
    <n v="-58048"/>
    <n v="0"/>
  </r>
  <r>
    <s v="202213    "/>
    <x v="4"/>
    <s v="43639823648"/>
    <x v="2"/>
    <n v="-34918"/>
    <n v="0"/>
  </r>
  <r>
    <s v="202213    "/>
    <x v="4"/>
    <s v="43639823650"/>
    <x v="2"/>
    <n v="-30883"/>
    <n v="0"/>
  </r>
  <r>
    <s v="202213    "/>
    <x v="4"/>
    <s v="43639823651"/>
    <x v="2"/>
    <n v="-200000"/>
    <n v="0"/>
  </r>
  <r>
    <s v="202213    "/>
    <x v="4"/>
    <s v="43639823653"/>
    <x v="2"/>
    <n v="-26839"/>
    <n v="0"/>
  </r>
  <r>
    <s v="202213    "/>
    <x v="4"/>
    <s v="43639823654"/>
    <x v="2"/>
    <n v="-3668"/>
    <n v="0"/>
  </r>
  <r>
    <s v="202213    "/>
    <x v="4"/>
    <s v="43639823283"/>
    <x v="2"/>
    <n v="-4939"/>
    <n v="0"/>
  </r>
  <r>
    <s v="202213    "/>
    <x v="4"/>
    <s v="43639823284"/>
    <x v="2"/>
    <n v="-248107"/>
    <n v="0"/>
  </r>
  <r>
    <s v="202213    "/>
    <x v="4"/>
    <s v="43639824000"/>
    <x v="2"/>
    <n v="-84500"/>
    <n v="0"/>
  </r>
  <r>
    <s v="202213    "/>
    <x v="4"/>
    <s v="43639824005"/>
    <x v="2"/>
    <n v="-246754"/>
    <n v="0"/>
  </r>
  <r>
    <s v="202213    "/>
    <x v="4"/>
    <s v="43639824009"/>
    <x v="2"/>
    <n v="-249500"/>
    <n v="0"/>
  </r>
  <r>
    <s v="202213    "/>
    <x v="4"/>
    <s v="43639824010"/>
    <x v="2"/>
    <n v="-176500"/>
    <n v="0"/>
  </r>
  <r>
    <s v="202213    "/>
    <x v="4"/>
    <s v="43639824013"/>
    <x v="2"/>
    <n v="-249500"/>
    <n v="0"/>
  </r>
  <r>
    <s v="202213    "/>
    <x v="4"/>
    <s v="43639824014"/>
    <x v="2"/>
    <n v="-247500"/>
    <n v="0"/>
  </r>
  <r>
    <s v="202213    "/>
    <x v="4"/>
    <s v="43639824015"/>
    <x v="2"/>
    <n v="-249500"/>
    <n v="0"/>
  </r>
  <r>
    <s v="202213    "/>
    <x v="4"/>
    <s v="43639823748"/>
    <x v="2"/>
    <n v="-891669"/>
    <n v="0"/>
  </r>
  <r>
    <s v="202213    "/>
    <x v="4"/>
    <s v="43639823767"/>
    <x v="2"/>
    <n v="-69344"/>
    <n v="0"/>
  </r>
  <r>
    <s v="202213    "/>
    <x v="4"/>
    <s v="43639823768"/>
    <x v="2"/>
    <n v="-301336"/>
    <n v="0"/>
  </r>
  <r>
    <s v="202213    "/>
    <x v="4"/>
    <s v="43639823769"/>
    <x v="2"/>
    <n v="-230936"/>
    <n v="0"/>
  </r>
  <r>
    <s v="202213    "/>
    <x v="4"/>
    <s v="43639823770"/>
    <x v="2"/>
    <n v="-50098"/>
    <n v="0"/>
  </r>
  <r>
    <s v="202213    "/>
    <x v="4"/>
    <s v="43639823772"/>
    <x v="2"/>
    <n v="-42783"/>
    <n v="0"/>
  </r>
  <r>
    <s v="202213    "/>
    <x v="4"/>
    <s v="43639823879"/>
    <x v="2"/>
    <n v="-300000"/>
    <n v="0"/>
  </r>
  <r>
    <s v="202213    "/>
    <x v="4"/>
    <s v="43639823880"/>
    <x v="2"/>
    <n v="-1539"/>
    <n v="0"/>
  </r>
  <r>
    <s v="202213    "/>
    <x v="4"/>
    <s v="43639823883"/>
    <x v="2"/>
    <n v="-64823"/>
    <n v="0"/>
  </r>
  <r>
    <s v="202213    "/>
    <x v="4"/>
    <s v="43639823884"/>
    <x v="2"/>
    <n v="-856992"/>
    <n v="0"/>
  </r>
  <r>
    <s v="202213    "/>
    <x v="4"/>
    <s v="43639822548"/>
    <x v="2"/>
    <n v="-73000"/>
    <n v="0"/>
  </r>
  <r>
    <s v="202213    "/>
    <x v="4"/>
    <s v="43639822553"/>
    <x v="2"/>
    <n v="-120464"/>
    <n v="0"/>
  </r>
  <r>
    <s v="202213    "/>
    <x v="4"/>
    <s v="43639822179"/>
    <x v="2"/>
    <n v="-323904"/>
    <n v="0"/>
  </r>
  <r>
    <s v="202213    "/>
    <x v="4"/>
    <s v="43639823896"/>
    <x v="2"/>
    <n v="-1400000"/>
    <n v="0"/>
  </r>
  <r>
    <s v="202213    "/>
    <x v="4"/>
    <s v="43639822447"/>
    <x v="2"/>
    <n v="-135000"/>
    <n v="0"/>
  </r>
  <r>
    <s v="202213    "/>
    <x v="4"/>
    <s v="43639822118"/>
    <x v="2"/>
    <n v="-355710"/>
    <n v="0"/>
  </r>
  <r>
    <s v="202213    "/>
    <x v="4"/>
    <s v="43639822120"/>
    <x v="2"/>
    <n v="-430558"/>
    <n v="0"/>
  </r>
  <r>
    <s v="202213    "/>
    <x v="4"/>
    <s v="43639822121"/>
    <x v="2"/>
    <n v="-629707"/>
    <n v="0"/>
  </r>
  <r>
    <s v="202213    "/>
    <x v="4"/>
    <s v="43639821569"/>
    <x v="2"/>
    <n v="-34500"/>
    <n v="0"/>
  </r>
  <r>
    <s v="202213    "/>
    <x v="4"/>
    <s v="43639823691"/>
    <x v="2"/>
    <n v="-14365"/>
    <n v="0"/>
  </r>
  <r>
    <s v="202213    "/>
    <x v="4"/>
    <s v="43639823692"/>
    <x v="2"/>
    <n v="-270220"/>
    <n v="0"/>
  </r>
  <r>
    <s v="202213    "/>
    <x v="4"/>
    <s v="43639823693"/>
    <x v="2"/>
    <n v="-23393"/>
    <n v="0"/>
  </r>
  <r>
    <s v="202213    "/>
    <x v="4"/>
    <s v="43639823328"/>
    <x v="2"/>
    <n v="-874225"/>
    <n v="0"/>
  </r>
  <r>
    <s v="202213    "/>
    <x v="4"/>
    <s v="43639823334"/>
    <x v="2"/>
    <n v="-242664"/>
    <n v="0"/>
  </r>
  <r>
    <s v="202213    "/>
    <x v="4"/>
    <s v="43639823343"/>
    <x v="2"/>
    <n v="-193000"/>
    <n v="0"/>
  </r>
  <r>
    <s v="202213    "/>
    <x v="4"/>
    <s v="43639823345"/>
    <x v="2"/>
    <n v="-35664"/>
    <n v="0"/>
  </r>
  <r>
    <s v="202213    "/>
    <x v="4"/>
    <s v="43639821893"/>
    <x v="2"/>
    <n v="-117373"/>
    <n v="0"/>
  </r>
  <r>
    <s v="202213    "/>
    <x v="4"/>
    <s v="43639821895"/>
    <x v="2"/>
    <n v="-110522"/>
    <n v="0"/>
  </r>
  <r>
    <s v="202213    "/>
    <x v="4"/>
    <s v="43639821897"/>
    <x v="2"/>
    <n v="-8007"/>
    <n v="0"/>
  </r>
  <r>
    <s v="202213    "/>
    <x v="4"/>
    <s v="43639822019"/>
    <x v="2"/>
    <n v="-218651"/>
    <n v="0"/>
  </r>
  <r>
    <s v="202213    "/>
    <x v="4"/>
    <s v="43639821891"/>
    <x v="2"/>
    <n v="-227419"/>
    <n v="0"/>
  </r>
  <r>
    <s v="202213    "/>
    <x v="4"/>
    <s v="43639823296"/>
    <x v="2"/>
    <n v="-139370"/>
    <n v="0"/>
  </r>
  <r>
    <s v="202213    "/>
    <x v="4"/>
    <s v="43639823298"/>
    <x v="2"/>
    <n v="-6000"/>
    <n v="0"/>
  </r>
  <r>
    <s v="202213    "/>
    <x v="4"/>
    <s v="43639823300"/>
    <x v="2"/>
    <n v="-624750"/>
    <n v="0"/>
  </r>
  <r>
    <s v="202213    "/>
    <x v="4"/>
    <s v="43639823302"/>
    <x v="2"/>
    <n v="-200218"/>
    <n v="0"/>
  </r>
  <r>
    <s v="202213    "/>
    <x v="4"/>
    <s v="43639820446"/>
    <x v="2"/>
    <n v="-793296"/>
    <n v="0"/>
  </r>
  <r>
    <s v="202213    "/>
    <x v="4"/>
    <s v="43639820450"/>
    <x v="2"/>
    <n v="-25687"/>
    <n v="0"/>
  </r>
  <r>
    <s v="202213    "/>
    <x v="4"/>
    <s v="43639821818"/>
    <x v="2"/>
    <n v="-1560628"/>
    <n v="0"/>
  </r>
  <r>
    <s v="202213    "/>
    <x v="4"/>
    <s v="43639823623"/>
    <x v="2"/>
    <n v="-364692"/>
    <n v="0"/>
  </r>
  <r>
    <s v="202213    "/>
    <x v="4"/>
    <s v="43639823655"/>
    <x v="2"/>
    <n v="-83291"/>
    <n v="0"/>
  </r>
  <r>
    <s v="202213    "/>
    <x v="4"/>
    <s v="43639823656"/>
    <x v="2"/>
    <n v="-14958"/>
    <n v="0"/>
  </r>
  <r>
    <s v="202213    "/>
    <x v="4"/>
    <s v="43639824055"/>
    <x v="2"/>
    <n v="-170764"/>
    <n v="0"/>
  </r>
  <r>
    <s v="202213    "/>
    <x v="4"/>
    <s v="43639824058"/>
    <x v="2"/>
    <n v="-250764"/>
    <n v="0"/>
  </r>
  <r>
    <s v="202213    "/>
    <x v="4"/>
    <s v="43639824067"/>
    <x v="2"/>
    <n v="-143000"/>
    <n v="0"/>
  </r>
  <r>
    <s v="202213    "/>
    <x v="4"/>
    <s v="43639824068"/>
    <x v="2"/>
    <n v="-214101"/>
    <n v="0"/>
  </r>
  <r>
    <s v="202213    "/>
    <x v="4"/>
    <s v="43639823548"/>
    <x v="2"/>
    <n v="-59040"/>
    <n v="0"/>
  </r>
  <r>
    <s v="202213    "/>
    <x v="4"/>
    <s v="43639822516"/>
    <x v="2"/>
    <n v="-19000"/>
    <n v="0"/>
  </r>
  <r>
    <s v="202213    "/>
    <x v="4"/>
    <s v="43639822521"/>
    <x v="2"/>
    <n v="-132670"/>
    <n v="0"/>
  </r>
  <r>
    <s v="202213    "/>
    <x v="4"/>
    <s v="43639822643"/>
    <x v="2"/>
    <n v="-141393"/>
    <n v="0"/>
  </r>
  <r>
    <s v="202213    "/>
    <x v="4"/>
    <s v="43639823683"/>
    <x v="2"/>
    <n v="-162853"/>
    <n v="0"/>
  </r>
  <r>
    <s v="202213    "/>
    <x v="4"/>
    <s v="43639823964"/>
    <x v="2"/>
    <n v="-251000"/>
    <n v="0"/>
  </r>
  <r>
    <s v="202213    "/>
    <x v="4"/>
    <s v="43639823816"/>
    <x v="2"/>
    <n v="-171570"/>
    <n v="0"/>
  </r>
  <r>
    <s v="202213    "/>
    <x v="4"/>
    <s v="43639823818"/>
    <x v="2"/>
    <n v="-48911"/>
    <n v="0"/>
  </r>
  <r>
    <s v="202213    "/>
    <x v="4"/>
    <s v="43639823820"/>
    <x v="2"/>
    <n v="-199971"/>
    <n v="0"/>
  </r>
  <r>
    <s v="202213    "/>
    <x v="4"/>
    <s v="43639823821"/>
    <x v="2"/>
    <n v="-303156"/>
    <n v="0"/>
  </r>
  <r>
    <s v="202213    "/>
    <x v="4"/>
    <s v="43639823822"/>
    <x v="2"/>
    <n v="-265776"/>
    <n v="0"/>
  </r>
  <r>
    <s v="202213    "/>
    <x v="4"/>
    <s v="43639823697"/>
    <x v="2"/>
    <n v="-607336"/>
    <n v="0"/>
  </r>
  <r>
    <s v="202213    "/>
    <x v="4"/>
    <s v="43639823699"/>
    <x v="2"/>
    <n v="-171768"/>
    <n v="0"/>
  </r>
  <r>
    <s v="202213    "/>
    <x v="4"/>
    <s v="43639820469"/>
    <x v="2"/>
    <n v="-42453"/>
    <n v="0"/>
  </r>
  <r>
    <s v="202213    "/>
    <x v="4"/>
    <s v="43639820481"/>
    <x v="2"/>
    <n v="-237894"/>
    <n v="0"/>
  </r>
  <r>
    <s v="202213    "/>
    <x v="4"/>
    <s v="43639820298"/>
    <x v="2"/>
    <n v="-41359"/>
    <n v="0"/>
  </r>
  <r>
    <s v="202213    "/>
    <x v="4"/>
    <s v="43639820299"/>
    <x v="2"/>
    <n v="-49632"/>
    <n v="0"/>
  </r>
  <r>
    <s v="202213    "/>
    <x v="4"/>
    <s v="43639820301"/>
    <x v="2"/>
    <n v="-306339"/>
    <n v="0"/>
  </r>
  <r>
    <s v="202213    "/>
    <x v="4"/>
    <s v="43639820321"/>
    <x v="2"/>
    <n v="-31432"/>
    <n v="0"/>
  </r>
  <r>
    <s v="202213    "/>
    <x v="4"/>
    <s v="43639822109"/>
    <x v="2"/>
    <n v="-794249"/>
    <n v="0"/>
  </r>
  <r>
    <s v="202213    "/>
    <x v="4"/>
    <s v="43639823176"/>
    <x v="2"/>
    <n v="-136744"/>
    <n v="0"/>
  </r>
  <r>
    <s v="202213    "/>
    <x v="4"/>
    <s v="43639823381"/>
    <x v="2"/>
    <n v="-195417"/>
    <n v="0"/>
  </r>
  <r>
    <s v="202213    "/>
    <x v="4"/>
    <s v="43639823536"/>
    <x v="2"/>
    <n v="-181331"/>
    <n v="0"/>
  </r>
  <r>
    <s v="202213    "/>
    <x v="4"/>
    <s v="43639823537"/>
    <x v="2"/>
    <n v="-130700"/>
    <n v="0"/>
  </r>
  <r>
    <s v="202213    "/>
    <x v="4"/>
    <s v="43639823540"/>
    <x v="2"/>
    <n v="-5607"/>
    <n v="0"/>
  </r>
  <r>
    <s v="202213    "/>
    <x v="4"/>
    <s v="43639824018"/>
    <x v="2"/>
    <n v="-241764"/>
    <n v="0"/>
  </r>
  <r>
    <s v="202213    "/>
    <x v="4"/>
    <s v="43639824019"/>
    <x v="2"/>
    <n v="-250764"/>
    <n v="0"/>
  </r>
  <r>
    <s v="202213    "/>
    <x v="4"/>
    <s v="43639824020"/>
    <x v="2"/>
    <n v="-250764"/>
    <n v="0"/>
  </r>
  <r>
    <s v="202213    "/>
    <x v="4"/>
    <s v="43639824022"/>
    <x v="2"/>
    <n v="-250754"/>
    <n v="0"/>
  </r>
  <r>
    <s v="202213    "/>
    <x v="4"/>
    <s v="43639824024"/>
    <x v="2"/>
    <n v="-204254"/>
    <n v="0"/>
  </r>
  <r>
    <s v="202213    "/>
    <x v="4"/>
    <s v="43639824027"/>
    <x v="2"/>
    <n v="-250764"/>
    <n v="0"/>
  </r>
  <r>
    <s v="202213    "/>
    <x v="4"/>
    <s v="43639823570"/>
    <x v="2"/>
    <n v="-34930"/>
    <n v="0"/>
  </r>
  <r>
    <s v="202213    "/>
    <x v="4"/>
    <s v="43639823571"/>
    <x v="2"/>
    <n v="-12500"/>
    <n v="0"/>
  </r>
  <r>
    <s v="202213    "/>
    <x v="4"/>
    <s v="43639823573"/>
    <x v="2"/>
    <n v="-143485"/>
    <n v="0"/>
  </r>
  <r>
    <s v="202213    "/>
    <x v="4"/>
    <s v="43639823574"/>
    <x v="2"/>
    <n v="-122500"/>
    <n v="0"/>
  </r>
  <r>
    <s v="202213    "/>
    <x v="4"/>
    <s v="43639820820"/>
    <x v="2"/>
    <n v="-5000"/>
    <n v="0"/>
  </r>
  <r>
    <s v="202213    "/>
    <x v="4"/>
    <s v="43639823965"/>
    <x v="2"/>
    <n v="-83949"/>
    <n v="0"/>
  </r>
  <r>
    <s v="202213    "/>
    <x v="4"/>
    <s v="43639823966"/>
    <x v="2"/>
    <n v="-249500"/>
    <n v="0"/>
  </r>
  <r>
    <s v="202213    "/>
    <x v="4"/>
    <s v="43639823967"/>
    <x v="2"/>
    <n v="-245500"/>
    <n v="0"/>
  </r>
  <r>
    <s v="202213    "/>
    <x v="4"/>
    <s v="43639823968"/>
    <x v="2"/>
    <n v="-250000"/>
    <n v="0"/>
  </r>
  <r>
    <s v="202213    "/>
    <x v="4"/>
    <s v="43639823969"/>
    <x v="2"/>
    <n v="-234850"/>
    <n v="0"/>
  </r>
  <r>
    <s v="202213    "/>
    <x v="4"/>
    <s v="43639823979"/>
    <x v="2"/>
    <n v="-249500"/>
    <n v="0"/>
  </r>
  <r>
    <s v="202213    "/>
    <x v="4"/>
    <s v="43639823980"/>
    <x v="2"/>
    <n v="-249500"/>
    <n v="0"/>
  </r>
  <r>
    <s v="202213    "/>
    <x v="4"/>
    <s v="43639823981"/>
    <x v="2"/>
    <n v="-249500"/>
    <n v="0"/>
  </r>
  <r>
    <s v="202213    "/>
    <x v="4"/>
    <s v="43639823982"/>
    <x v="2"/>
    <n v="-249500"/>
    <n v="0"/>
  </r>
  <r>
    <s v="202213    "/>
    <x v="4"/>
    <s v="43639823986"/>
    <x v="2"/>
    <n v="-193500"/>
    <n v="0"/>
  </r>
  <r>
    <s v="202213    "/>
    <x v="4"/>
    <s v="43639823995"/>
    <x v="2"/>
    <n v="-249500"/>
    <n v="0"/>
  </r>
  <r>
    <s v="202213    "/>
    <x v="4"/>
    <s v="43639823717"/>
    <x v="2"/>
    <n v="-23457"/>
    <n v="0"/>
  </r>
  <r>
    <s v="202213    "/>
    <x v="4"/>
    <s v="43639823728"/>
    <x v="2"/>
    <n v="-2036742"/>
    <n v="0"/>
  </r>
  <r>
    <s v="202213    "/>
    <x v="4"/>
    <s v="43639823729"/>
    <x v="2"/>
    <n v="-277678"/>
    <n v="0"/>
  </r>
  <r>
    <s v="202213    "/>
    <x v="4"/>
    <s v="43639823730"/>
    <x v="2"/>
    <n v="-487401"/>
    <n v="0"/>
  </r>
  <r>
    <s v="202213    "/>
    <x v="4"/>
    <s v="43639823731"/>
    <x v="2"/>
    <n v="-95638"/>
    <n v="0"/>
  </r>
  <r>
    <s v="202213    "/>
    <x v="4"/>
    <s v="43639823743"/>
    <x v="2"/>
    <n v="-238273"/>
    <n v="0"/>
  </r>
  <r>
    <s v="202213    "/>
    <x v="4"/>
    <s v="43639820728"/>
    <x v="2"/>
    <n v="-1500"/>
    <n v="0"/>
  </r>
  <r>
    <s v="202213    "/>
    <x v="4"/>
    <s v="43639822078"/>
    <x v="2"/>
    <n v="-362879"/>
    <n v="0"/>
  </r>
  <r>
    <s v="202213    "/>
    <x v="4"/>
    <s v="43639822081"/>
    <x v="2"/>
    <n v="-77626"/>
    <n v="0"/>
  </r>
  <r>
    <s v="202213    "/>
    <x v="4"/>
    <s v="43639822065"/>
    <x v="2"/>
    <n v="-95999"/>
    <n v="0"/>
  </r>
  <r>
    <s v="202213    "/>
    <x v="4"/>
    <s v="43639821859"/>
    <x v="2"/>
    <n v="-700000"/>
    <n v="0"/>
  </r>
  <r>
    <s v="202213    "/>
    <x v="4"/>
    <s v="43639821864"/>
    <x v="2"/>
    <n v="-191331"/>
    <n v="0"/>
  </r>
  <r>
    <s v="202213    "/>
    <x v="4"/>
    <s v="43639821988"/>
    <x v="2"/>
    <n v="-207195"/>
    <n v="0"/>
  </r>
  <r>
    <s v="202213    "/>
    <x v="4"/>
    <s v="43639821132"/>
    <x v="2"/>
    <n v="-239764"/>
    <n v="0"/>
  </r>
  <r>
    <s v="202213    "/>
    <x v="4"/>
    <s v="43639821133"/>
    <x v="2"/>
    <n v="-239764"/>
    <n v="0"/>
  </r>
  <r>
    <s v="202213    "/>
    <x v="4"/>
    <s v="43639823265"/>
    <x v="2"/>
    <n v="-57429"/>
    <n v="0"/>
  </r>
  <r>
    <s v="202213    "/>
    <x v="4"/>
    <s v="43639823268"/>
    <x v="2"/>
    <n v="-103851"/>
    <n v="0"/>
  </r>
  <r>
    <s v="202213    "/>
    <x v="4"/>
    <s v="43639820307"/>
    <x v="2"/>
    <n v="-97373"/>
    <n v="0"/>
  </r>
  <r>
    <s v="202213    "/>
    <x v="4"/>
    <s v="43639821109"/>
    <x v="2"/>
    <n v="-1065792"/>
    <n v="0"/>
  </r>
  <r>
    <s v="202213    "/>
    <x v="4"/>
    <s v="43639823912"/>
    <x v="2"/>
    <n v="-120344"/>
    <n v="0"/>
  </r>
  <r>
    <s v="202213    "/>
    <x v="4"/>
    <s v="43639823913"/>
    <x v="2"/>
    <n v="-300000"/>
    <n v="0"/>
  </r>
  <r>
    <s v="202213    "/>
    <x v="4"/>
    <s v="43639823914"/>
    <x v="2"/>
    <n v="-28967"/>
    <n v="0"/>
  </r>
  <r>
    <s v="202213    "/>
    <x v="4"/>
    <s v="43639823915"/>
    <x v="2"/>
    <n v="-115400"/>
    <n v="0"/>
  </r>
  <r>
    <s v="202213    "/>
    <x v="4"/>
    <s v="43639823916"/>
    <x v="2"/>
    <n v="-183269"/>
    <n v="0"/>
  </r>
  <r>
    <s v="202213    "/>
    <x v="4"/>
    <s v="43639823917"/>
    <x v="2"/>
    <n v="-56245"/>
    <n v="0"/>
  </r>
  <r>
    <s v="202213    "/>
    <x v="4"/>
    <s v="43639823927"/>
    <x v="2"/>
    <n v="-219389"/>
    <n v="0"/>
  </r>
  <r>
    <s v="202213    "/>
    <x v="4"/>
    <s v="43639823929"/>
    <x v="2"/>
    <n v="-300000"/>
    <n v="0"/>
  </r>
  <r>
    <s v="202213    "/>
    <x v="4"/>
    <s v="43639823361"/>
    <x v="2"/>
    <n v="-351336"/>
    <n v="0"/>
  </r>
  <r>
    <s v="202213    "/>
    <x v="4"/>
    <s v="43639823366"/>
    <x v="2"/>
    <n v="-23319"/>
    <n v="0"/>
  </r>
  <r>
    <s v="202213    "/>
    <x v="4"/>
    <s v="43639823375"/>
    <x v="2"/>
    <n v="-33003"/>
    <n v="0"/>
  </r>
  <r>
    <s v="202213    "/>
    <x v="4"/>
    <s v="43639822153"/>
    <x v="2"/>
    <n v="-1029110"/>
    <n v="0"/>
  </r>
  <r>
    <s v="202213    "/>
    <x v="4"/>
    <s v="43639823999"/>
    <x v="2"/>
    <n v="-229132"/>
    <n v="0"/>
  </r>
  <r>
    <s v="202213    "/>
    <x v="4"/>
    <s v="43639823931"/>
    <x v="2"/>
    <n v="-21168"/>
    <n v="0"/>
  </r>
  <r>
    <s v="202213    "/>
    <x v="4"/>
    <s v="43639823932"/>
    <x v="2"/>
    <n v="-272503"/>
    <n v="0"/>
  </r>
  <r>
    <s v="202213    "/>
    <x v="4"/>
    <s v="43639823934"/>
    <x v="2"/>
    <n v="-14931"/>
    <n v="0"/>
  </r>
  <r>
    <s v="202213    "/>
    <x v="4"/>
    <s v="43639823943"/>
    <x v="2"/>
    <n v="-896595"/>
    <n v="0"/>
  </r>
  <r>
    <s v="202213    "/>
    <x v="4"/>
    <s v="43639823944"/>
    <x v="2"/>
    <n v="-279500"/>
    <n v="0"/>
  </r>
  <r>
    <s v="202213    "/>
    <x v="4"/>
    <s v="43639823196"/>
    <x v="2"/>
    <n v="-20000"/>
    <n v="0"/>
  </r>
  <r>
    <s v="202213    "/>
    <x v="4"/>
    <s v="43639823197"/>
    <x v="2"/>
    <n v="-5090"/>
    <n v="0"/>
  </r>
  <r>
    <s v="202213    "/>
    <x v="4"/>
    <s v="43639823209"/>
    <x v="2"/>
    <n v="-85000"/>
    <n v="0"/>
  </r>
  <r>
    <s v="202213    "/>
    <x v="4"/>
    <s v="43639822010"/>
    <x v="2"/>
    <n v="-161664"/>
    <n v="0"/>
  </r>
  <r>
    <s v="202213    "/>
    <x v="4"/>
    <s v="43639823428"/>
    <x v="2"/>
    <n v="-167021"/>
    <n v="0"/>
  </r>
  <r>
    <s v="202213    "/>
    <x v="4"/>
    <s v="43639822508"/>
    <x v="2"/>
    <n v="-144027"/>
    <n v="0"/>
  </r>
  <r>
    <s v="202213    "/>
    <x v="4"/>
    <s v="43639822636"/>
    <x v="2"/>
    <n v="-44087"/>
    <n v="0"/>
  </r>
  <r>
    <s v="202213    "/>
    <x v="4"/>
    <s v="43639823559"/>
    <x v="2"/>
    <n v="-358194"/>
    <n v="0"/>
  </r>
  <r>
    <s v="202213    "/>
    <x v="4"/>
    <s v="43639823560"/>
    <x v="2"/>
    <n v="-42013"/>
    <n v="0"/>
  </r>
  <r>
    <s v="202213    "/>
    <x v="4"/>
    <s v="43639823565"/>
    <x v="2"/>
    <n v="-78363"/>
    <n v="0"/>
  </r>
  <r>
    <s v="202213    "/>
    <x v="4"/>
    <s v="43639823584"/>
    <x v="2"/>
    <n v="-183664"/>
    <n v="0"/>
  </r>
  <r>
    <s v="202213    "/>
    <x v="4"/>
    <s v="43639823587"/>
    <x v="2"/>
    <n v="-133045"/>
    <n v="0"/>
  </r>
  <r>
    <s v="202213    "/>
    <x v="4"/>
    <s v="43639823588"/>
    <x v="2"/>
    <n v="-179764"/>
    <n v="0"/>
  </r>
  <r>
    <s v="202213    "/>
    <x v="4"/>
    <s v="43639823590"/>
    <x v="2"/>
    <n v="-305152"/>
    <n v="0"/>
  </r>
  <r>
    <s v="202213    "/>
    <x v="4"/>
    <s v="43639823946"/>
    <x v="2"/>
    <n v="-400000"/>
    <n v="0"/>
  </r>
  <r>
    <s v="202213    "/>
    <x v="4"/>
    <s v="43639823230"/>
    <x v="2"/>
    <n v="-445497"/>
    <n v="0"/>
  </r>
  <r>
    <s v="202213    "/>
    <x v="4"/>
    <s v="43639823897"/>
    <x v="2"/>
    <n v="-139014"/>
    <n v="0"/>
  </r>
  <r>
    <s v="202213    "/>
    <x v="4"/>
    <s v="43639823898"/>
    <x v="2"/>
    <n v="-39165"/>
    <n v="0"/>
  </r>
  <r>
    <s v="202213    "/>
    <x v="4"/>
    <s v="43639823901"/>
    <x v="2"/>
    <n v="-65349"/>
    <n v="0"/>
  </r>
  <r>
    <s v="202213    "/>
    <x v="4"/>
    <s v="43639823902"/>
    <x v="2"/>
    <n v="-400000"/>
    <n v="0"/>
  </r>
  <r>
    <s v="202213    "/>
    <x v="4"/>
    <s v="43639821857"/>
    <x v="2"/>
    <n v="-492831"/>
    <n v="0"/>
  </r>
  <r>
    <s v="202213    "/>
    <x v="4"/>
    <s v="43639821985"/>
    <x v="2"/>
    <n v="-234658"/>
    <n v="0"/>
  </r>
  <r>
    <s v="202213    "/>
    <x v="4"/>
    <s v="43639822107"/>
    <x v="2"/>
    <n v="-364815"/>
    <n v="0"/>
  </r>
  <r>
    <s v="202213    "/>
    <x v="4"/>
    <s v="43639820278"/>
    <x v="2"/>
    <n v="-171932"/>
    <n v="0"/>
  </r>
  <r>
    <s v="202213    "/>
    <x v="4"/>
    <s v="43639820280"/>
    <x v="2"/>
    <n v="-16974"/>
    <n v="0"/>
  </r>
  <r>
    <s v="202213    "/>
    <x v="4"/>
    <s v="43639820283"/>
    <x v="2"/>
    <n v="-214915"/>
    <n v="0"/>
  </r>
  <r>
    <s v="202213    "/>
    <x v="4"/>
    <s v="43639820303"/>
    <x v="2"/>
    <n v="-40311"/>
    <n v="0"/>
  </r>
  <r>
    <s v="202213    "/>
    <x v="4"/>
    <s v="43639820304"/>
    <x v="2"/>
    <n v="-32666"/>
    <n v="0"/>
  </r>
  <r>
    <s v="202213    "/>
    <x v="4"/>
    <s v="43639820254"/>
    <x v="2"/>
    <n v="-3115"/>
    <n v="0"/>
  </r>
  <r>
    <s v="202213    "/>
    <x v="4"/>
    <s v="43639820255"/>
    <x v="2"/>
    <n v="-181046"/>
    <n v="0"/>
  </r>
  <r>
    <s v="202213    "/>
    <x v="4"/>
    <s v="43639820256"/>
    <x v="2"/>
    <n v="-48237"/>
    <n v="0"/>
  </r>
  <r>
    <s v="202213    "/>
    <x v="4"/>
    <s v="43639820258"/>
    <x v="2"/>
    <n v="-661081"/>
    <n v="0"/>
  </r>
  <r>
    <s v="202213    "/>
    <x v="4"/>
    <s v="43639820260"/>
    <x v="2"/>
    <n v="-150000"/>
    <n v="0"/>
  </r>
  <r>
    <s v="202213    "/>
    <x v="4"/>
    <s v="43639820261"/>
    <x v="2"/>
    <n v="-205050"/>
    <n v="0"/>
  </r>
  <r>
    <s v="202213    "/>
    <x v="4"/>
    <s v="43639820271"/>
    <x v="2"/>
    <n v="-234684"/>
    <n v="0"/>
  </r>
  <r>
    <s v="202213    "/>
    <x v="4"/>
    <s v="43639820273"/>
    <x v="2"/>
    <n v="-86034"/>
    <n v="0"/>
  </r>
  <r>
    <s v="202213    "/>
    <x v="4"/>
    <s v="43639820277"/>
    <x v="2"/>
    <n v="-76386"/>
    <n v="0"/>
  </r>
  <r>
    <s v="202213    "/>
    <x v="4"/>
    <s v="43639820569"/>
    <x v="2"/>
    <n v="-116840"/>
    <n v="0"/>
  </r>
  <r>
    <s v="202213    "/>
    <x v="4"/>
    <s v="43639820570"/>
    <x v="2"/>
    <n v="-177559"/>
    <n v="0"/>
  </r>
  <r>
    <s v="202213    "/>
    <x v="4"/>
    <s v="43639820571"/>
    <x v="2"/>
    <n v="-44100"/>
    <n v="0"/>
  </r>
  <r>
    <s v="202213    "/>
    <x v="4"/>
    <s v="43639823521"/>
    <x v="2"/>
    <n v="-181317"/>
    <n v="0"/>
  </r>
  <r>
    <s v="202213    "/>
    <x v="4"/>
    <s v="43639823525"/>
    <x v="2"/>
    <n v="-41466"/>
    <n v="0"/>
  </r>
  <r>
    <s v="202213    "/>
    <x v="4"/>
    <s v="43639823544"/>
    <x v="2"/>
    <n v="-87449"/>
    <n v="0"/>
  </r>
  <r>
    <s v="202213    "/>
    <x v="4"/>
    <s v="43639823545"/>
    <x v="2"/>
    <n v="-130558"/>
    <n v="0"/>
  </r>
  <r>
    <s v="202213    "/>
    <x v="4"/>
    <s v="43639823675"/>
    <x v="2"/>
    <n v="-700000"/>
    <n v="0"/>
  </r>
  <r>
    <s v="202213    "/>
    <x v="4"/>
    <s v="43639823676"/>
    <x v="2"/>
    <n v="-487"/>
    <n v="0"/>
  </r>
  <r>
    <s v="202213    "/>
    <x v="4"/>
    <s v="43639822044"/>
    <x v="2"/>
    <n v="-251954"/>
    <n v="0"/>
  </r>
  <r>
    <s v="202213    "/>
    <x v="4"/>
    <s v="43639822047"/>
    <x v="2"/>
    <n v="-2500000"/>
    <n v="0"/>
  </r>
  <r>
    <s v="202213    "/>
    <x v="4"/>
    <s v="43639823240"/>
    <x v="2"/>
    <n v="-25098"/>
    <n v="0"/>
  </r>
  <r>
    <s v="202213    "/>
    <x v="4"/>
    <s v="43639823241"/>
    <x v="2"/>
    <n v="-221253"/>
    <n v="0"/>
  </r>
  <r>
    <s v="202213    "/>
    <x v="4"/>
    <s v="43639823245"/>
    <x v="2"/>
    <n v="-267003"/>
    <n v="0"/>
  </r>
  <r>
    <s v="202213    "/>
    <x v="4"/>
    <s v="43639822014"/>
    <x v="2"/>
    <n v="-138962"/>
    <n v="0"/>
  </r>
  <r>
    <s v="202213    "/>
    <x v="4"/>
    <s v="43639822017"/>
    <x v="2"/>
    <n v="-1591300"/>
    <n v="0"/>
  </r>
  <r>
    <s v="202213    "/>
    <x v="4"/>
    <s v="43639822140"/>
    <x v="2"/>
    <n v="-927581"/>
    <n v="0"/>
  </r>
  <r>
    <s v="202213    "/>
    <x v="4"/>
    <s v="43639822143"/>
    <x v="2"/>
    <n v="-110460"/>
    <n v="0"/>
  </r>
  <r>
    <s v="202213    "/>
    <x v="4"/>
    <s v="43639822144"/>
    <x v="2"/>
    <n v="-334415"/>
    <n v="0"/>
  </r>
  <r>
    <s v="202213    "/>
    <x v="4"/>
    <s v="43639820813"/>
    <x v="2"/>
    <n v="-44000"/>
    <n v="0"/>
  </r>
  <r>
    <s v="202213    "/>
    <x v="4"/>
    <s v="43639823602"/>
    <x v="2"/>
    <n v="-2193011"/>
    <n v="0"/>
  </r>
  <r>
    <s v="202213    "/>
    <x v="4"/>
    <s v="43639823603"/>
    <x v="2"/>
    <n v="-434182"/>
    <n v="0"/>
  </r>
  <r>
    <s v="202213    "/>
    <x v="4"/>
    <s v="43639823604"/>
    <x v="2"/>
    <n v="-181454"/>
    <n v="0"/>
  </r>
  <r>
    <s v="202213    "/>
    <x v="4"/>
    <s v="43639823605"/>
    <x v="2"/>
    <n v="-365747"/>
    <n v="0"/>
  </r>
  <r>
    <s v="202213    "/>
    <x v="4"/>
    <s v="43639823606"/>
    <x v="2"/>
    <n v="-148334"/>
    <n v="0"/>
  </r>
  <r>
    <s v="202213    "/>
    <x v="4"/>
    <s v="43639823615"/>
    <x v="2"/>
    <n v="-635336"/>
    <n v="0"/>
  </r>
  <r>
    <s v="202213    "/>
    <x v="4"/>
    <s v="43639823618"/>
    <x v="2"/>
    <n v="-2943"/>
    <n v="0"/>
  </r>
  <r>
    <s v="202213    "/>
    <x v="4"/>
    <s v="43639823619"/>
    <x v="2"/>
    <n v="-122248"/>
    <n v="0"/>
  </r>
  <r>
    <s v="202213    "/>
    <x v="4"/>
    <s v="43639823622"/>
    <x v="2"/>
    <n v="-146273"/>
    <n v="0"/>
  </r>
  <r>
    <s v="202213    "/>
    <x v="4"/>
    <s v="43639823639"/>
    <x v="2"/>
    <n v="-700000"/>
    <n v="0"/>
  </r>
  <r>
    <s v="202213    "/>
    <x v="4"/>
    <s v="43639822540"/>
    <x v="2"/>
    <n v="-1161186"/>
    <n v="0"/>
  </r>
  <r>
    <s v="202213    "/>
    <x v="4"/>
    <s v="43639821089"/>
    <x v="2"/>
    <n v="-206020"/>
    <n v="0"/>
  </r>
  <r>
    <s v="202213    "/>
    <x v="4"/>
    <s v="43639820558"/>
    <x v="2"/>
    <n v="-849166"/>
    <n v="0"/>
  </r>
  <r>
    <s v="202213    "/>
    <x v="4"/>
    <s v="43639820562"/>
    <x v="2"/>
    <n v="-46492"/>
    <n v="0"/>
  </r>
  <r>
    <s v="202213    "/>
    <x v="4"/>
    <s v="43639820565"/>
    <x v="2"/>
    <n v="-12177"/>
    <n v="0"/>
  </r>
  <r>
    <s v="202213    "/>
    <x v="4"/>
    <s v="43639820568"/>
    <x v="2"/>
    <n v="-300454"/>
    <n v="0"/>
  </r>
  <r>
    <s v="202213    "/>
    <x v="4"/>
    <s v="43639821842"/>
    <x v="2"/>
    <n v="-126700"/>
    <n v="0"/>
  </r>
  <r>
    <s v="202213    "/>
    <x v="4"/>
    <s v="43639821844"/>
    <x v="2"/>
    <n v="-1025168"/>
    <n v="0"/>
  </r>
  <r>
    <s v="202213    "/>
    <x v="4"/>
    <s v="43639821970"/>
    <x v="2"/>
    <n v="-428828"/>
    <n v="0"/>
  </r>
  <r>
    <s v="202213    "/>
    <x v="4"/>
    <s v="43639821973"/>
    <x v="2"/>
    <n v="-108512"/>
    <n v="0"/>
  </r>
  <r>
    <s v="202213    "/>
    <x v="4"/>
    <s v="43639821975"/>
    <x v="2"/>
    <n v="-315221"/>
    <n v="0"/>
  </r>
  <r>
    <s v="202213    "/>
    <x v="4"/>
    <s v="43639822598"/>
    <x v="2"/>
    <n v="-100023"/>
    <n v="0"/>
  </r>
  <r>
    <s v="202213    "/>
    <x v="4"/>
    <s v="43639821590"/>
    <x v="2"/>
    <n v="-77577"/>
    <n v="0"/>
  </r>
  <r>
    <s v="202213    "/>
    <x v="4"/>
    <s v="43639823278"/>
    <x v="2"/>
    <n v="-231253"/>
    <n v="0"/>
  </r>
  <r>
    <s v="202213    "/>
    <x v="4"/>
    <s v="43639823287"/>
    <x v="2"/>
    <n v="-106952"/>
    <n v="0"/>
  </r>
  <r>
    <s v="202213    "/>
    <x v="4"/>
    <s v="43639823645"/>
    <x v="2"/>
    <n v="-47588"/>
    <n v="0"/>
  </r>
  <r>
    <s v="202213    "/>
    <x v="4"/>
    <s v="43639823646"/>
    <x v="2"/>
    <n v="-127884"/>
    <n v="0"/>
  </r>
  <r>
    <s v="202213    "/>
    <x v="4"/>
    <s v="43639824028"/>
    <x v="2"/>
    <n v="-249500"/>
    <n v="0"/>
  </r>
  <r>
    <s v="202213    "/>
    <x v="4"/>
    <s v="43639824030"/>
    <x v="2"/>
    <n v="-165867"/>
    <n v="0"/>
  </r>
  <r>
    <s v="202213    "/>
    <x v="4"/>
    <s v="43639824032"/>
    <x v="2"/>
    <n v="-209790"/>
    <n v="0"/>
  </r>
  <r>
    <s v="202213    "/>
    <x v="4"/>
    <s v="43639824033"/>
    <x v="2"/>
    <n v="-249232"/>
    <n v="0"/>
  </r>
  <r>
    <s v="202213    "/>
    <x v="4"/>
    <s v="43639824034"/>
    <x v="2"/>
    <n v="-62243"/>
    <n v="0"/>
  </r>
  <r>
    <s v="202213    "/>
    <x v="4"/>
    <s v="43639822051"/>
    <x v="2"/>
    <n v="-136763"/>
    <n v="0"/>
  </r>
  <r>
    <s v="202213    "/>
    <x v="4"/>
    <s v="43639823886"/>
    <x v="2"/>
    <n v="-64059"/>
    <n v="0"/>
  </r>
  <r>
    <s v="202213    "/>
    <x v="4"/>
    <s v="43639820849"/>
    <x v="2"/>
    <n v="-164228"/>
    <n v="0"/>
  </r>
  <r>
    <s v="202213    "/>
    <x v="4"/>
    <s v="43639823599"/>
    <x v="2"/>
    <n v="-2914029"/>
    <n v="0"/>
  </r>
  <r>
    <s v="202213    "/>
    <x v="4"/>
    <s v="43639823600"/>
    <x v="2"/>
    <n v="-300000"/>
    <n v="0"/>
  </r>
  <r>
    <s v="202213    "/>
    <x v="4"/>
    <s v="43639824043"/>
    <x v="2"/>
    <n v="-220764"/>
    <n v="0"/>
  </r>
  <r>
    <s v="202213    "/>
    <x v="4"/>
    <s v="43639824044"/>
    <x v="2"/>
    <n v="-221124"/>
    <n v="0"/>
  </r>
  <r>
    <s v="202213    "/>
    <x v="4"/>
    <s v="43639824045"/>
    <x v="2"/>
    <n v="-100935"/>
    <n v="0"/>
  </r>
  <r>
    <s v="202213    "/>
    <x v="4"/>
    <s v="43639824046"/>
    <x v="2"/>
    <n v="-125000"/>
    <n v="0"/>
  </r>
  <r>
    <s v="202213    "/>
    <x v="4"/>
    <s v="43639824047"/>
    <x v="2"/>
    <n v="-249500"/>
    <n v="0"/>
  </r>
  <r>
    <s v="202213    "/>
    <x v="4"/>
    <s v="43639824048"/>
    <x v="2"/>
    <n v="-220764"/>
    <n v="0"/>
  </r>
  <r>
    <s v="202213    "/>
    <x v="4"/>
    <s v="43639824050"/>
    <x v="2"/>
    <n v="-249500"/>
    <n v="0"/>
  </r>
  <r>
    <s v="202213    "/>
    <x v="4"/>
    <s v="43639824061"/>
    <x v="2"/>
    <n v="-221064"/>
    <n v="0"/>
  </r>
  <r>
    <s v="202213    "/>
    <x v="4"/>
    <s v="43639824062"/>
    <x v="2"/>
    <n v="-219764"/>
    <n v="0"/>
  </r>
  <r>
    <s v="202213    "/>
    <x v="4"/>
    <s v="43639824064"/>
    <x v="2"/>
    <n v="-175764"/>
    <n v="0"/>
  </r>
  <r>
    <s v="202213    "/>
    <x v="4"/>
    <s v="43639824065"/>
    <x v="2"/>
    <n v="-220764"/>
    <n v="0"/>
  </r>
  <r>
    <s v="202213    "/>
    <x v="4"/>
    <s v="43639824066"/>
    <x v="2"/>
    <n v="-250764"/>
    <n v="0"/>
  </r>
  <r>
    <s v="202213    "/>
    <x v="4"/>
    <s v="43639820305"/>
    <x v="2"/>
    <n v="-52713"/>
    <n v="0"/>
  </r>
  <r>
    <s v="202213    "/>
    <x v="4"/>
    <s v="43639820306"/>
    <x v="2"/>
    <n v="-70207"/>
    <n v="0"/>
  </r>
  <r>
    <s v="202271    "/>
    <x v="4"/>
    <s v="20227000000"/>
    <x v="2"/>
    <n v="-9406742"/>
    <n v="0"/>
  </r>
  <r>
    <s v="202371    "/>
    <x v="4"/>
    <s v="20370000000"/>
    <x v="3"/>
    <n v="-248806"/>
    <n v="0"/>
  </r>
  <r>
    <s v="203111    "/>
    <x v="4"/>
    <s v="45600029957"/>
    <x v="4"/>
    <n v="-928283"/>
    <n v="0"/>
  </r>
  <r>
    <s v="203111    "/>
    <x v="4"/>
    <s v="45600029927"/>
    <x v="4"/>
    <n v="-145806"/>
    <n v="0"/>
  </r>
  <r>
    <s v="203111    "/>
    <x v="4"/>
    <s v="45600029928"/>
    <x v="4"/>
    <n v="-170626"/>
    <n v="0"/>
  </r>
  <r>
    <s v="203111    "/>
    <x v="4"/>
    <s v="45600029929"/>
    <x v="4"/>
    <n v="-304880"/>
    <n v="0"/>
  </r>
  <r>
    <s v="203111    "/>
    <x v="4"/>
    <s v="45600029930"/>
    <x v="4"/>
    <n v="-690682"/>
    <n v="0"/>
  </r>
  <r>
    <s v="203111    "/>
    <x v="4"/>
    <s v="45600029922"/>
    <x v="4"/>
    <n v="-556693"/>
    <n v="0"/>
  </r>
  <r>
    <s v="203111    "/>
    <x v="4"/>
    <s v="45600029976"/>
    <x v="4"/>
    <n v="-2467762"/>
    <n v="0"/>
  </r>
  <r>
    <s v="203111    "/>
    <x v="4"/>
    <s v="45600029923"/>
    <x v="4"/>
    <n v="-111584"/>
    <n v="0"/>
  </r>
  <r>
    <s v="203111    "/>
    <x v="4"/>
    <s v="45600029968"/>
    <x v="4"/>
    <n v="-2000435"/>
    <n v="0"/>
  </r>
  <r>
    <s v="203111    "/>
    <x v="4"/>
    <s v="45600029969"/>
    <x v="4"/>
    <n v="-2632172"/>
    <n v="0"/>
  </r>
  <r>
    <s v="203111    "/>
    <x v="4"/>
    <s v="45600029970"/>
    <x v="4"/>
    <n v="-3158599"/>
    <n v="0"/>
  </r>
  <r>
    <s v="203111    "/>
    <x v="4"/>
    <s v="45600029971"/>
    <x v="4"/>
    <n v="-1159185"/>
    <n v="0"/>
  </r>
  <r>
    <s v="203111    "/>
    <x v="4"/>
    <s v="45600029972"/>
    <x v="4"/>
    <n v="-1189177"/>
    <n v="0"/>
  </r>
  <r>
    <s v="203111    "/>
    <x v="4"/>
    <s v="45600029973"/>
    <x v="4"/>
    <n v="-8143169"/>
    <n v="0"/>
  </r>
  <r>
    <s v="203111    "/>
    <x v="4"/>
    <s v="45600029945"/>
    <x v="4"/>
    <n v="-338941"/>
    <n v="0"/>
  </r>
  <r>
    <s v="203111    "/>
    <x v="4"/>
    <s v="45600029952"/>
    <x v="4"/>
    <n v="-348408"/>
    <n v="0"/>
  </r>
  <r>
    <s v="203111    "/>
    <x v="4"/>
    <s v="45600029953"/>
    <x v="4"/>
    <n v="-464168"/>
    <n v="0"/>
  </r>
  <r>
    <s v="203111    "/>
    <x v="4"/>
    <s v="45600029955"/>
    <x v="4"/>
    <n v="-189986"/>
    <n v="0"/>
  </r>
  <r>
    <s v="203111    "/>
    <x v="4"/>
    <s v="45600029958"/>
    <x v="4"/>
    <n v="-963291"/>
    <n v="0"/>
  </r>
  <r>
    <s v="203111    "/>
    <x v="4"/>
    <s v="45600029959"/>
    <x v="4"/>
    <n v="-879425"/>
    <n v="0"/>
  </r>
  <r>
    <s v="203113    "/>
    <x v="4"/>
    <s v="43639824118"/>
    <x v="4"/>
    <n v="-239161"/>
    <n v="0"/>
  </r>
  <r>
    <s v="203113    "/>
    <x v="4"/>
    <s v="43639824121"/>
    <x v="4"/>
    <n v="-6297"/>
    <n v="0"/>
  </r>
  <r>
    <s v="203113    "/>
    <x v="4"/>
    <s v="43639824107"/>
    <x v="4"/>
    <n v="-488040"/>
    <n v="0"/>
  </r>
  <r>
    <s v="203113    "/>
    <x v="4"/>
    <s v="43639824111"/>
    <x v="4"/>
    <n v="-45870"/>
    <n v="0"/>
  </r>
  <r>
    <s v="203113    "/>
    <x v="4"/>
    <s v="43639824134"/>
    <x v="4"/>
    <n v="-106708"/>
    <n v="0"/>
  </r>
  <r>
    <s v="203113    "/>
    <x v="4"/>
    <s v="43639824133"/>
    <x v="4"/>
    <n v="-276493"/>
    <n v="0"/>
  </r>
  <r>
    <s v="203113    "/>
    <x v="4"/>
    <s v="43639824137"/>
    <x v="4"/>
    <n v="-551983"/>
    <n v="0"/>
  </r>
  <r>
    <s v="203113    "/>
    <x v="4"/>
    <s v="43639824135"/>
    <x v="4"/>
    <n v="-687936"/>
    <n v="0"/>
  </r>
  <r>
    <s v="203113    "/>
    <x v="4"/>
    <s v="43639824131"/>
    <x v="4"/>
    <n v="-365569"/>
    <n v="0"/>
  </r>
  <r>
    <s v="204111    "/>
    <x v="4"/>
    <s v="46000064367"/>
    <x v="5"/>
    <n v="-2541523"/>
    <n v="0"/>
  </r>
  <r>
    <s v="204111    "/>
    <x v="4"/>
    <s v="46000064368"/>
    <x v="5"/>
    <n v="-4734817"/>
    <n v="0"/>
  </r>
  <r>
    <s v="204111    "/>
    <x v="4"/>
    <s v="46000064200"/>
    <x v="5"/>
    <n v="-1275261"/>
    <n v="0"/>
  </r>
  <r>
    <s v="204111    "/>
    <x v="4"/>
    <s v="46000064322"/>
    <x v="5"/>
    <n v="-1906875"/>
    <n v="0"/>
  </r>
  <r>
    <s v="204111    "/>
    <x v="4"/>
    <s v="46000064375"/>
    <x v="5"/>
    <n v="-4273707"/>
    <n v="0"/>
  </r>
  <r>
    <s v="204111    "/>
    <x v="4"/>
    <s v="46000064376"/>
    <x v="5"/>
    <n v="-3737471"/>
    <n v="0"/>
  </r>
  <r>
    <s v="204111    "/>
    <x v="4"/>
    <s v="46000064157"/>
    <x v="5"/>
    <n v="-2920711"/>
    <n v="0"/>
  </r>
  <r>
    <s v="204111    "/>
    <x v="4"/>
    <s v="46000064158"/>
    <x v="5"/>
    <n v="-4862310"/>
    <n v="0"/>
  </r>
  <r>
    <s v="204111    "/>
    <x v="4"/>
    <s v="46000064329"/>
    <x v="5"/>
    <n v="-2100514"/>
    <n v="0"/>
  </r>
  <r>
    <s v="204111    "/>
    <x v="4"/>
    <s v="46000064330"/>
    <x v="5"/>
    <n v="-461195"/>
    <n v="0"/>
  </r>
  <r>
    <s v="204111    "/>
    <x v="4"/>
    <s v="46000064403"/>
    <x v="5"/>
    <n v="-2532115"/>
    <n v="0"/>
  </r>
  <r>
    <s v="204111    "/>
    <x v="4"/>
    <s v="46000064404"/>
    <x v="5"/>
    <n v="-1218316"/>
    <n v="0"/>
  </r>
  <r>
    <s v="204111    "/>
    <x v="4"/>
    <s v="46000064510"/>
    <x v="5"/>
    <n v="-2681491"/>
    <n v="0"/>
  </r>
  <r>
    <s v="204111    "/>
    <x v="4"/>
    <s v="46000064511"/>
    <x v="5"/>
    <n v="-1951433"/>
    <n v="0"/>
  </r>
  <r>
    <s v="204111    "/>
    <x v="4"/>
    <s v="46000064512"/>
    <x v="5"/>
    <n v="-426433"/>
    <n v="0"/>
  </r>
  <r>
    <s v="204111    "/>
    <x v="4"/>
    <s v="46000064513"/>
    <x v="5"/>
    <n v="-1863630"/>
    <n v="0"/>
  </r>
  <r>
    <s v="204111    "/>
    <x v="4"/>
    <s v="46000064514"/>
    <x v="5"/>
    <n v="-372346"/>
    <n v="0"/>
  </r>
  <r>
    <s v="204111    "/>
    <x v="4"/>
    <s v="46000064515"/>
    <x v="5"/>
    <n v="-2576472"/>
    <n v="0"/>
  </r>
  <r>
    <s v="204111    "/>
    <x v="4"/>
    <s v="46000064516"/>
    <x v="5"/>
    <n v="-4123997"/>
    <n v="0"/>
  </r>
  <r>
    <s v="204111    "/>
    <x v="4"/>
    <s v="46000064517"/>
    <x v="5"/>
    <n v="-1496032"/>
    <n v="0"/>
  </r>
  <r>
    <s v="204111    "/>
    <x v="4"/>
    <s v="46000064275"/>
    <x v="5"/>
    <n v="-2085236"/>
    <n v="0"/>
  </r>
  <r>
    <s v="204111    "/>
    <x v="4"/>
    <s v="46000064431"/>
    <x v="5"/>
    <n v="-6352789"/>
    <n v="0"/>
  </r>
  <r>
    <s v="204111    "/>
    <x v="4"/>
    <s v="46000064432"/>
    <x v="5"/>
    <n v="-6009383"/>
    <n v="0"/>
  </r>
  <r>
    <s v="204111    "/>
    <x v="4"/>
    <s v="46000064433"/>
    <x v="5"/>
    <n v="-6438628"/>
    <n v="0"/>
  </r>
  <r>
    <s v="204111    "/>
    <x v="4"/>
    <s v="46000064435"/>
    <x v="5"/>
    <n v="-7353526"/>
    <n v="0"/>
  </r>
  <r>
    <s v="204111    "/>
    <x v="4"/>
    <s v="46000064436"/>
    <x v="5"/>
    <n v="-5048196"/>
    <n v="0"/>
  </r>
  <r>
    <s v="204111    "/>
    <x v="4"/>
    <s v="46000064139"/>
    <x v="5"/>
    <n v="-5312913"/>
    <n v="0"/>
  </r>
  <r>
    <s v="204111    "/>
    <x v="4"/>
    <s v="46000064140"/>
    <x v="5"/>
    <n v="-4196368"/>
    <n v="0"/>
  </r>
  <r>
    <s v="204111    "/>
    <x v="4"/>
    <s v="46000064141"/>
    <x v="5"/>
    <n v="-2085080"/>
    <n v="0"/>
  </r>
  <r>
    <s v="204111    "/>
    <x v="4"/>
    <s v="46000064142"/>
    <x v="5"/>
    <n v="-447056"/>
    <n v="0"/>
  </r>
  <r>
    <s v="204111    "/>
    <x v="4"/>
    <s v="46000064143"/>
    <x v="5"/>
    <n v="-1461599"/>
    <n v="0"/>
  </r>
  <r>
    <s v="204111    "/>
    <x v="4"/>
    <s v="46000064144"/>
    <x v="5"/>
    <n v="-2316615"/>
    <n v="0"/>
  </r>
  <r>
    <s v="204111    "/>
    <x v="4"/>
    <s v="46000064145"/>
    <x v="5"/>
    <n v="-1440564"/>
    <n v="0"/>
  </r>
  <r>
    <s v="204111    "/>
    <x v="4"/>
    <s v="46000064146"/>
    <x v="5"/>
    <n v="-1712552"/>
    <n v="0"/>
  </r>
  <r>
    <s v="204111    "/>
    <x v="4"/>
    <s v="46000064134"/>
    <x v="5"/>
    <n v="-1583138"/>
    <n v="0"/>
  </r>
  <r>
    <s v="204111    "/>
    <x v="4"/>
    <s v="46000064135"/>
    <x v="5"/>
    <n v="-3337549"/>
    <n v="0"/>
  </r>
  <r>
    <s v="204111    "/>
    <x v="4"/>
    <s v="46000064136"/>
    <x v="5"/>
    <n v="-1211437"/>
    <n v="0"/>
  </r>
  <r>
    <s v="204111    "/>
    <x v="4"/>
    <s v="46000064137"/>
    <x v="5"/>
    <n v="-1578972"/>
    <n v="0"/>
  </r>
  <r>
    <s v="204111    "/>
    <x v="4"/>
    <s v="46000064138"/>
    <x v="5"/>
    <n v="-5464127"/>
    <n v="0"/>
  </r>
  <r>
    <s v="204111    "/>
    <x v="4"/>
    <s v="46000064522"/>
    <x v="5"/>
    <n v="-4072332"/>
    <n v="0"/>
  </r>
  <r>
    <s v="204111    "/>
    <x v="4"/>
    <s v="46000064524"/>
    <x v="5"/>
    <n v="-224607"/>
    <n v="0"/>
  </r>
  <r>
    <s v="204111    "/>
    <x v="4"/>
    <s v="46000064525"/>
    <x v="5"/>
    <n v="-912810"/>
    <n v="0"/>
  </r>
  <r>
    <s v="204111    "/>
    <x v="4"/>
    <s v="46000064242"/>
    <x v="5"/>
    <n v="-266107"/>
    <n v="0"/>
  </r>
  <r>
    <s v="204111    "/>
    <x v="4"/>
    <s v="46000064439"/>
    <x v="5"/>
    <n v="-7897663"/>
    <n v="0"/>
  </r>
  <r>
    <s v="204111    "/>
    <x v="4"/>
    <s v="46000064440"/>
    <x v="5"/>
    <n v="-8553441"/>
    <n v="0"/>
  </r>
  <r>
    <s v="204111    "/>
    <x v="4"/>
    <s v="46000064441"/>
    <x v="5"/>
    <n v="-9174329"/>
    <n v="0"/>
  </r>
  <r>
    <s v="204111    "/>
    <x v="4"/>
    <s v="46000064442"/>
    <x v="5"/>
    <n v="-3167068"/>
    <n v="0"/>
  </r>
  <r>
    <s v="204111    "/>
    <x v="4"/>
    <s v="46000064479"/>
    <x v="5"/>
    <n v="-652801"/>
    <n v="0"/>
  </r>
  <r>
    <s v="204111    "/>
    <x v="4"/>
    <s v="46000064480"/>
    <x v="5"/>
    <n v="-5914129"/>
    <n v="0"/>
  </r>
  <r>
    <s v="204111    "/>
    <x v="4"/>
    <s v="46000064483"/>
    <x v="5"/>
    <n v="-2075761"/>
    <n v="0"/>
  </r>
  <r>
    <s v="204111    "/>
    <x v="4"/>
    <s v="46000064484"/>
    <x v="5"/>
    <n v="-754649"/>
    <n v="0"/>
  </r>
  <r>
    <s v="204111    "/>
    <x v="4"/>
    <s v="46000064248"/>
    <x v="5"/>
    <n v="-1202769"/>
    <n v="0"/>
  </r>
  <r>
    <s v="204111    "/>
    <x v="4"/>
    <s v="46000064369"/>
    <x v="5"/>
    <n v="-629495"/>
    <n v="0"/>
  </r>
  <r>
    <s v="204111    "/>
    <x v="4"/>
    <s v="46000064370"/>
    <x v="5"/>
    <n v="-3249879"/>
    <n v="0"/>
  </r>
  <r>
    <s v="204111    "/>
    <x v="4"/>
    <s v="46000064371"/>
    <x v="5"/>
    <n v="-2828384"/>
    <n v="0"/>
  </r>
  <r>
    <s v="204111    "/>
    <x v="4"/>
    <s v="46000064372"/>
    <x v="5"/>
    <n v="-2546023"/>
    <n v="0"/>
  </r>
  <r>
    <s v="204111    "/>
    <x v="4"/>
    <s v="46000064373"/>
    <x v="5"/>
    <n v="-2411018"/>
    <n v="0"/>
  </r>
  <r>
    <s v="204111    "/>
    <x v="4"/>
    <s v="46000064374"/>
    <x v="5"/>
    <n v="-477144"/>
    <n v="0"/>
  </r>
  <r>
    <s v="204111    "/>
    <x v="4"/>
    <s v="46000064499"/>
    <x v="5"/>
    <n v="-2457316"/>
    <n v="0"/>
  </r>
  <r>
    <s v="204111    "/>
    <x v="4"/>
    <s v="46000064501"/>
    <x v="5"/>
    <n v="-1009162"/>
    <n v="0"/>
  </r>
  <r>
    <s v="204111    "/>
    <x v="4"/>
    <s v="46000064385"/>
    <x v="5"/>
    <n v="-4378789"/>
    <n v="0"/>
  </r>
  <r>
    <s v="204111    "/>
    <x v="4"/>
    <s v="46000064386"/>
    <x v="5"/>
    <n v="-3529084"/>
    <n v="0"/>
  </r>
  <r>
    <s v="204111    "/>
    <x v="4"/>
    <s v="46000064387"/>
    <x v="5"/>
    <n v="-1475136"/>
    <n v="0"/>
  </r>
  <r>
    <s v="204111    "/>
    <x v="4"/>
    <s v="46000064388"/>
    <x v="5"/>
    <n v="-2017570"/>
    <n v="0"/>
  </r>
  <r>
    <s v="204111    "/>
    <x v="4"/>
    <s v="46000064389"/>
    <x v="5"/>
    <n v="-321320"/>
    <n v="0"/>
  </r>
  <r>
    <s v="204111    "/>
    <x v="4"/>
    <s v="46000064390"/>
    <x v="5"/>
    <n v="-281148"/>
    <n v="0"/>
  </r>
  <r>
    <s v="204111    "/>
    <x v="4"/>
    <s v="46000064391"/>
    <x v="5"/>
    <n v="-5028008"/>
    <n v="0"/>
  </r>
  <r>
    <s v="204111    "/>
    <x v="4"/>
    <s v="46000064392"/>
    <x v="5"/>
    <n v="-2240648"/>
    <n v="0"/>
  </r>
  <r>
    <s v="204111    "/>
    <x v="4"/>
    <s v="46000064217"/>
    <x v="5"/>
    <n v="-1871001"/>
    <n v="0"/>
  </r>
  <r>
    <s v="204111    "/>
    <x v="4"/>
    <s v="46000064223"/>
    <x v="5"/>
    <n v="-2512330"/>
    <n v="0"/>
  </r>
  <r>
    <s v="204111    "/>
    <x v="4"/>
    <s v="46000064224"/>
    <x v="5"/>
    <n v="-2955666"/>
    <n v="0"/>
  </r>
  <r>
    <s v="204111    "/>
    <x v="4"/>
    <s v="46000064349"/>
    <x v="5"/>
    <n v="-1962860"/>
    <n v="0"/>
  </r>
  <r>
    <s v="204111    "/>
    <x v="4"/>
    <s v="46000064350"/>
    <x v="5"/>
    <n v="-856419"/>
    <n v="0"/>
  </r>
  <r>
    <s v="204111    "/>
    <x v="4"/>
    <s v="46000064443"/>
    <x v="5"/>
    <n v="-1029936"/>
    <n v="0"/>
  </r>
  <r>
    <s v="204111    "/>
    <x v="4"/>
    <s v="46000064445"/>
    <x v="5"/>
    <n v="-1980640"/>
    <n v="0"/>
  </r>
  <r>
    <s v="204111    "/>
    <x v="4"/>
    <s v="46000064457"/>
    <x v="5"/>
    <n v="-679495"/>
    <n v="0"/>
  </r>
  <r>
    <s v="204111    "/>
    <x v="4"/>
    <s v="46000064179"/>
    <x v="5"/>
    <n v="-463814"/>
    <n v="0"/>
  </r>
  <r>
    <s v="204111    "/>
    <x v="4"/>
    <s v="46000064181"/>
    <x v="5"/>
    <n v="-142735"/>
    <n v="0"/>
  </r>
  <r>
    <s v="204111    "/>
    <x v="4"/>
    <s v="46000064418"/>
    <x v="5"/>
    <n v="-4224462"/>
    <n v="0"/>
  </r>
  <r>
    <s v="204111    "/>
    <x v="4"/>
    <s v="46000064289"/>
    <x v="5"/>
    <n v="-104035"/>
    <n v="0"/>
  </r>
  <r>
    <s v="204111    "/>
    <x v="4"/>
    <s v="46000064535"/>
    <x v="5"/>
    <n v="-5694162"/>
    <n v="0"/>
  </r>
  <r>
    <s v="204111    "/>
    <x v="4"/>
    <s v="46000064536"/>
    <x v="5"/>
    <n v="-888170"/>
    <n v="0"/>
  </r>
  <r>
    <s v="204111    "/>
    <x v="4"/>
    <s v="46000064537"/>
    <x v="5"/>
    <n v="-2397214"/>
    <n v="0"/>
  </r>
  <r>
    <s v="204111    "/>
    <x v="4"/>
    <s v="46000064464"/>
    <x v="5"/>
    <n v="-970705"/>
    <n v="0"/>
  </r>
  <r>
    <s v="204111    "/>
    <x v="4"/>
    <s v="46000064465"/>
    <x v="5"/>
    <n v="-2042841"/>
    <n v="0"/>
  </r>
  <r>
    <s v="204111    "/>
    <x v="4"/>
    <s v="46000064466"/>
    <x v="5"/>
    <n v="-3472821"/>
    <n v="0"/>
  </r>
  <r>
    <s v="204111    "/>
    <x v="4"/>
    <s v="46000064468"/>
    <x v="5"/>
    <n v="-4126400"/>
    <n v="0"/>
  </r>
  <r>
    <s v="204111    "/>
    <x v="4"/>
    <s v="46000064231"/>
    <x v="5"/>
    <n v="-571398"/>
    <n v="0"/>
  </r>
  <r>
    <s v="204111    "/>
    <x v="4"/>
    <s v="46000064355"/>
    <x v="5"/>
    <n v="-2184517"/>
    <n v="0"/>
  </r>
  <r>
    <s v="204111    "/>
    <x v="4"/>
    <s v="46000064358"/>
    <x v="5"/>
    <n v="-1951621"/>
    <n v="0"/>
  </r>
  <r>
    <s v="204111    "/>
    <x v="4"/>
    <s v="46000064538"/>
    <x v="5"/>
    <n v="-3355312"/>
    <n v="0"/>
  </r>
  <r>
    <s v="204111    "/>
    <x v="4"/>
    <s v="46000064539"/>
    <x v="5"/>
    <n v="-3274512"/>
    <n v="0"/>
  </r>
  <r>
    <s v="204111    "/>
    <x v="4"/>
    <s v="46000064339"/>
    <x v="5"/>
    <n v="-4510411"/>
    <n v="0"/>
  </r>
  <r>
    <s v="204111    "/>
    <x v="4"/>
    <s v="46000064342"/>
    <x v="5"/>
    <n v="-1399541"/>
    <n v="0"/>
  </r>
  <r>
    <s v="204111    "/>
    <x v="4"/>
    <s v="46000064344"/>
    <x v="5"/>
    <n v="-3556585"/>
    <n v="0"/>
  </r>
  <r>
    <s v="204111    "/>
    <x v="4"/>
    <s v="46000064361"/>
    <x v="5"/>
    <n v="-2464825"/>
    <n v="0"/>
  </r>
  <r>
    <s v="204111    "/>
    <x v="4"/>
    <s v="46000064362"/>
    <x v="5"/>
    <n v="-3170823"/>
    <n v="0"/>
  </r>
  <r>
    <s v="204111    "/>
    <x v="4"/>
    <s v="46000064363"/>
    <x v="5"/>
    <n v="-4047122"/>
    <n v="0"/>
  </r>
  <r>
    <s v="204111    "/>
    <x v="4"/>
    <s v="46000064364"/>
    <x v="5"/>
    <n v="-1273141"/>
    <n v="0"/>
  </r>
  <r>
    <s v="204111    "/>
    <x v="4"/>
    <s v="46000064365"/>
    <x v="5"/>
    <n v="-3011874"/>
    <n v="0"/>
  </r>
  <r>
    <s v="204111    "/>
    <x v="4"/>
    <s v="46000064194"/>
    <x v="5"/>
    <n v="-1024775"/>
    <n v="0"/>
  </r>
  <r>
    <s v="204111    "/>
    <x v="4"/>
    <s v="46000064197"/>
    <x v="5"/>
    <n v="-183085"/>
    <n v="0"/>
  </r>
  <r>
    <s v="204111    "/>
    <x v="4"/>
    <s v="46000064366"/>
    <x v="5"/>
    <n v="-2300666"/>
    <n v="0"/>
  </r>
  <r>
    <s v="204111    "/>
    <x v="4"/>
    <s v="46000064540"/>
    <x v="5"/>
    <n v="-2565072"/>
    <n v="0"/>
  </r>
  <r>
    <s v="204111    "/>
    <x v="4"/>
    <s v="46000064541"/>
    <x v="5"/>
    <n v="-3335576"/>
    <n v="0"/>
  </r>
  <r>
    <s v="204111    "/>
    <x v="4"/>
    <s v="46000064151"/>
    <x v="5"/>
    <n v="-676127"/>
    <n v="0"/>
  </r>
  <r>
    <s v="204111    "/>
    <x v="4"/>
    <s v="46000064258"/>
    <x v="5"/>
    <n v="-68672"/>
    <n v="0"/>
  </r>
  <r>
    <s v="204111    "/>
    <x v="4"/>
    <s v="46000064260"/>
    <x v="5"/>
    <n v="-2217915"/>
    <n v="0"/>
  </r>
  <r>
    <s v="204111    "/>
    <x v="4"/>
    <s v="46000064185"/>
    <x v="5"/>
    <n v="-80557"/>
    <n v="0"/>
  </r>
  <r>
    <s v="204111    "/>
    <x v="4"/>
    <s v="46000064189"/>
    <x v="5"/>
    <n v="-332252"/>
    <n v="0"/>
  </r>
  <r>
    <s v="204111    "/>
    <x v="4"/>
    <s v="46000064318"/>
    <x v="5"/>
    <n v="-2563458"/>
    <n v="0"/>
  </r>
  <r>
    <s v="204111    "/>
    <x v="4"/>
    <s v="46000064494"/>
    <x v="5"/>
    <n v="-767343"/>
    <n v="0"/>
  </r>
  <r>
    <s v="204111    "/>
    <x v="4"/>
    <s v="46000064402"/>
    <x v="5"/>
    <n v="-19633569"/>
    <n v="0"/>
  </r>
  <r>
    <s v="204111    "/>
    <x v="4"/>
    <s v="46000064502"/>
    <x v="5"/>
    <n v="-7660443"/>
    <n v="0"/>
  </r>
  <r>
    <s v="204111    "/>
    <x v="4"/>
    <s v="46000064503"/>
    <x v="5"/>
    <n v="-2477023"/>
    <n v="0"/>
  </r>
  <r>
    <s v="204111    "/>
    <x v="4"/>
    <s v="46000064505"/>
    <x v="5"/>
    <n v="-2219161"/>
    <n v="0"/>
  </r>
  <r>
    <s v="204111    "/>
    <x v="4"/>
    <s v="46000064506"/>
    <x v="5"/>
    <n v="-1701563"/>
    <n v="0"/>
  </r>
  <r>
    <s v="204111    "/>
    <x v="4"/>
    <s v="46000064508"/>
    <x v="5"/>
    <n v="-1109581"/>
    <n v="0"/>
  </r>
  <r>
    <s v="204111    "/>
    <x v="4"/>
    <s v="46000064509"/>
    <x v="5"/>
    <n v="-1849296"/>
    <n v="0"/>
  </r>
  <r>
    <s v="204111    "/>
    <x v="4"/>
    <s v="46000064272"/>
    <x v="5"/>
    <n v="-2503266"/>
    <n v="0"/>
  </r>
  <r>
    <s v="204111    "/>
    <x v="4"/>
    <s v="46000064393"/>
    <x v="5"/>
    <n v="-1510441"/>
    <n v="0"/>
  </r>
  <r>
    <s v="204111    "/>
    <x v="4"/>
    <s v="46000064394"/>
    <x v="5"/>
    <n v="-2466128"/>
    <n v="0"/>
  </r>
  <r>
    <s v="204111    "/>
    <x v="4"/>
    <s v="46000064395"/>
    <x v="5"/>
    <n v="-1095109"/>
    <n v="0"/>
  </r>
  <r>
    <s v="204111    "/>
    <x v="4"/>
    <s v="46000064396"/>
    <x v="5"/>
    <n v="-2643109"/>
    <n v="0"/>
  </r>
  <r>
    <s v="204111    "/>
    <x v="4"/>
    <s v="46000064397"/>
    <x v="5"/>
    <n v="-3426016"/>
    <n v="0"/>
  </r>
  <r>
    <s v="204111    "/>
    <x v="4"/>
    <s v="46000064398"/>
    <x v="5"/>
    <n v="-1837520"/>
    <n v="0"/>
  </r>
  <r>
    <s v="204111    "/>
    <x v="4"/>
    <s v="46000064399"/>
    <x v="5"/>
    <n v="-4033348"/>
    <n v="0"/>
  </r>
  <r>
    <s v="204111    "/>
    <x v="4"/>
    <s v="46000064400"/>
    <x v="5"/>
    <n v="-1700000"/>
    <n v="0"/>
  </r>
  <r>
    <s v="204111    "/>
    <x v="4"/>
    <s v="46000064427"/>
    <x v="5"/>
    <n v="-5824929"/>
    <n v="0"/>
  </r>
  <r>
    <s v="204111    "/>
    <x v="4"/>
    <s v="46000064428"/>
    <x v="5"/>
    <n v="-12614482"/>
    <n v="0"/>
  </r>
  <r>
    <s v="204111    "/>
    <x v="4"/>
    <s v="46000064430"/>
    <x v="5"/>
    <n v="-7125416"/>
    <n v="0"/>
  </r>
  <r>
    <s v="204111    "/>
    <x v="4"/>
    <s v="46000064534"/>
    <x v="5"/>
    <n v="-1108623"/>
    <n v="0"/>
  </r>
  <r>
    <s v="204111    "/>
    <x v="4"/>
    <s v="46000064237"/>
    <x v="5"/>
    <n v="-1878864"/>
    <n v="0"/>
  </r>
  <r>
    <s v="204111    "/>
    <x v="4"/>
    <s v="46000064383"/>
    <x v="5"/>
    <n v="-3097053"/>
    <n v="0"/>
  </r>
  <r>
    <s v="204111    "/>
    <x v="4"/>
    <s v="46000064384"/>
    <x v="5"/>
    <n v="-2815764"/>
    <n v="0"/>
  </r>
  <r>
    <s v="204111    "/>
    <x v="4"/>
    <s v="46000064352"/>
    <x v="5"/>
    <n v="-3350367"/>
    <n v="0"/>
  </r>
  <r>
    <s v="204111    "/>
    <x v="4"/>
    <s v="46000064526"/>
    <x v="5"/>
    <n v="-2370020"/>
    <n v="0"/>
  </r>
  <r>
    <s v="204111    "/>
    <x v="4"/>
    <s v="46000064527"/>
    <x v="5"/>
    <n v="-1247792"/>
    <n v="0"/>
  </r>
  <r>
    <s v="204111    "/>
    <x v="4"/>
    <s v="46000064528"/>
    <x v="5"/>
    <n v="-4833431"/>
    <n v="0"/>
  </r>
  <r>
    <s v="204111    "/>
    <x v="4"/>
    <s v="46000064529"/>
    <x v="5"/>
    <n v="-5316775"/>
    <n v="0"/>
  </r>
  <r>
    <s v="204111    "/>
    <x v="4"/>
    <s v="46000064530"/>
    <x v="5"/>
    <n v="-1266795"/>
    <n v="0"/>
  </r>
  <r>
    <s v="204111    "/>
    <x v="4"/>
    <s v="46000064531"/>
    <x v="5"/>
    <n v="-1353359"/>
    <n v="0"/>
  </r>
  <r>
    <s v="204111    "/>
    <x v="4"/>
    <s v="46000064532"/>
    <x v="5"/>
    <n v="-2063757"/>
    <n v="0"/>
  </r>
  <r>
    <s v="204111    "/>
    <x v="4"/>
    <s v="46000064533"/>
    <x v="5"/>
    <n v="-2346150"/>
    <n v="0"/>
  </r>
  <r>
    <s v="204111    "/>
    <x v="4"/>
    <s v="46000064307"/>
    <x v="5"/>
    <n v="-3513565"/>
    <n v="0"/>
  </r>
  <r>
    <s v="204111    "/>
    <x v="4"/>
    <s v="46000064308"/>
    <x v="5"/>
    <n v="-225958"/>
    <n v="0"/>
  </r>
  <r>
    <s v="204111    "/>
    <x v="4"/>
    <s v="46000064309"/>
    <x v="5"/>
    <n v="-1284445"/>
    <n v="0"/>
  </r>
  <r>
    <s v="204111    "/>
    <x v="4"/>
    <s v="46000064311"/>
    <x v="5"/>
    <n v="-89297"/>
    <n v="0"/>
  </r>
  <r>
    <s v="204111    "/>
    <x v="4"/>
    <s v="46000064488"/>
    <x v="5"/>
    <n v="-2663461"/>
    <n v="0"/>
  </r>
  <r>
    <s v="204111    "/>
    <x v="4"/>
    <s v="46000064489"/>
    <x v="5"/>
    <n v="-2327033"/>
    <n v="0"/>
  </r>
  <r>
    <s v="204111    "/>
    <x v="4"/>
    <s v="46000064491"/>
    <x v="5"/>
    <n v="-2202871"/>
    <n v="0"/>
  </r>
  <r>
    <s v="204111    "/>
    <x v="4"/>
    <s v="46000064493"/>
    <x v="5"/>
    <n v="-2999325"/>
    <n v="0"/>
  </r>
  <r>
    <s v="204111    "/>
    <x v="4"/>
    <s v="46000064253"/>
    <x v="5"/>
    <n v="-2161646"/>
    <n v="0"/>
  </r>
  <r>
    <s v="204111    "/>
    <x v="4"/>
    <s v="46000064377"/>
    <x v="5"/>
    <n v="-800445"/>
    <n v="0"/>
  </r>
  <r>
    <s v="204111    "/>
    <x v="4"/>
    <s v="46000064378"/>
    <x v="5"/>
    <n v="-3829433"/>
    <n v="0"/>
  </r>
  <r>
    <s v="204111    "/>
    <x v="4"/>
    <s v="46000064379"/>
    <x v="5"/>
    <n v="-3618533"/>
    <n v="0"/>
  </r>
  <r>
    <s v="204111    "/>
    <x v="4"/>
    <s v="46000064380"/>
    <x v="5"/>
    <n v="-3644930"/>
    <n v="0"/>
  </r>
  <r>
    <s v="204111    "/>
    <x v="4"/>
    <s v="46000064381"/>
    <x v="5"/>
    <n v="-1947470"/>
    <n v="0"/>
  </r>
  <r>
    <s v="204111    "/>
    <x v="4"/>
    <s v="46000064382"/>
    <x v="5"/>
    <n v="-2477084"/>
    <n v="0"/>
  </r>
  <r>
    <s v="204111    "/>
    <x v="4"/>
    <s v="46000064408"/>
    <x v="5"/>
    <n v="-2723516"/>
    <n v="0"/>
  </r>
  <r>
    <s v="204111    "/>
    <x v="4"/>
    <s v="46000064448"/>
    <x v="5"/>
    <n v="-1584502"/>
    <n v="0"/>
  </r>
  <r>
    <s v="204111    "/>
    <x v="4"/>
    <s v="46000064496"/>
    <x v="5"/>
    <n v="-1083305"/>
    <n v="0"/>
  </r>
  <r>
    <s v="204111    "/>
    <x v="4"/>
    <s v="46000064437"/>
    <x v="5"/>
    <n v="-6050983"/>
    <n v="0"/>
  </r>
  <r>
    <s v="204111    "/>
    <x v="4"/>
    <s v="46000064438"/>
    <x v="5"/>
    <n v="-10469003"/>
    <n v="0"/>
  </r>
  <r>
    <s v="204111    "/>
    <x v="4"/>
    <s v="46000064518"/>
    <x v="5"/>
    <n v="-2951707"/>
    <n v="0"/>
  </r>
  <r>
    <s v="204111    "/>
    <x v="4"/>
    <s v="46000064519"/>
    <x v="5"/>
    <n v="-1314417"/>
    <n v="0"/>
  </r>
  <r>
    <s v="204111    "/>
    <x v="4"/>
    <s v="46000064520"/>
    <x v="5"/>
    <n v="-2121146"/>
    <n v="0"/>
  </r>
  <r>
    <s v="204113    "/>
    <x v="4"/>
    <s v="43639824404"/>
    <x v="5"/>
    <n v="-18058"/>
    <n v="0"/>
  </r>
  <r>
    <s v="204113    "/>
    <x v="4"/>
    <s v="43639824252"/>
    <x v="5"/>
    <n v="-58566"/>
    <n v="0"/>
  </r>
  <r>
    <s v="204113    "/>
    <x v="4"/>
    <s v="43639824376"/>
    <x v="5"/>
    <n v="-304073"/>
    <n v="0"/>
  </r>
  <r>
    <s v="204113    "/>
    <x v="4"/>
    <s v="43639824377"/>
    <x v="5"/>
    <n v="-121754"/>
    <n v="0"/>
  </r>
  <r>
    <s v="204113    "/>
    <x v="4"/>
    <s v="43639824167"/>
    <x v="5"/>
    <n v="-2314169"/>
    <n v="0"/>
  </r>
  <r>
    <s v="204113    "/>
    <x v="4"/>
    <s v="43639824475"/>
    <x v="5"/>
    <n v="-19528"/>
    <n v="0"/>
  </r>
  <r>
    <s v="204113    "/>
    <x v="4"/>
    <s v="43639824412"/>
    <x v="5"/>
    <n v="-5192"/>
    <n v="0"/>
  </r>
  <r>
    <s v="204113    "/>
    <x v="4"/>
    <s v="43639824411"/>
    <x v="5"/>
    <n v="-1623"/>
    <n v="0"/>
  </r>
  <r>
    <s v="204113    "/>
    <x v="4"/>
    <s v="43639824468"/>
    <x v="5"/>
    <n v="-8839"/>
    <n v="0"/>
  </r>
  <r>
    <s v="204113    "/>
    <x v="4"/>
    <s v="43639824378"/>
    <x v="5"/>
    <n v="-1059403"/>
    <n v="0"/>
  </r>
  <r>
    <s v="204711    "/>
    <x v="4"/>
    <s v="20470000000"/>
    <x v="6"/>
    <n v="-855857"/>
    <n v="0"/>
  </r>
  <r>
    <s v="251111    "/>
    <x v="4"/>
    <s v="31500022096"/>
    <x v="7"/>
    <n v="0"/>
    <n v="3784"/>
  </r>
  <r>
    <s v="251111    "/>
    <x v="4"/>
    <s v="31500022098"/>
    <x v="7"/>
    <n v="0"/>
    <n v="3681"/>
  </r>
  <r>
    <s v="251111    "/>
    <x v="4"/>
    <s v="31500022100"/>
    <x v="7"/>
    <n v="0"/>
    <n v="3709"/>
  </r>
  <r>
    <s v="251111    "/>
    <x v="4"/>
    <s v="31500002616"/>
    <x v="7"/>
    <n v="0"/>
    <n v="765"/>
  </r>
  <r>
    <s v="251111    "/>
    <x v="4"/>
    <s v="31500002621"/>
    <x v="7"/>
    <n v="0"/>
    <n v="3719"/>
  </r>
  <r>
    <s v="251111    "/>
    <x v="4"/>
    <s v="25110100000"/>
    <x v="7"/>
    <n v="0"/>
    <n v="2"/>
  </r>
  <r>
    <s v="251111    "/>
    <x v="4"/>
    <s v="31500022071"/>
    <x v="7"/>
    <n v="0"/>
    <n v="4069"/>
  </r>
  <r>
    <s v="251111    "/>
    <x v="4"/>
    <s v="31500022073"/>
    <x v="7"/>
    <n v="0"/>
    <n v="20999"/>
  </r>
  <r>
    <s v="251111    "/>
    <x v="4"/>
    <s v="31500022077"/>
    <x v="7"/>
    <n v="0"/>
    <n v="3541"/>
  </r>
  <r>
    <s v="251111    "/>
    <x v="4"/>
    <s v="31500022079"/>
    <x v="7"/>
    <n v="0"/>
    <n v="3766"/>
  </r>
  <r>
    <s v="251111    "/>
    <x v="4"/>
    <s v="31500003320"/>
    <x v="7"/>
    <n v="0"/>
    <n v="3001"/>
  </r>
  <r>
    <s v="251111    "/>
    <x v="4"/>
    <s v="31500003337"/>
    <x v="7"/>
    <n v="0"/>
    <n v="3600"/>
  </r>
  <r>
    <s v="251111    "/>
    <x v="4"/>
    <s v="31500004020"/>
    <x v="7"/>
    <n v="0"/>
    <n v="23347"/>
  </r>
  <r>
    <s v="251111    "/>
    <x v="4"/>
    <s v="31500022360"/>
    <x v="7"/>
    <n v="0"/>
    <n v="3071"/>
  </r>
  <r>
    <s v="251111    "/>
    <x v="4"/>
    <s v="31500022363"/>
    <x v="7"/>
    <n v="0"/>
    <n v="3729"/>
  </r>
  <r>
    <s v="251111    "/>
    <x v="4"/>
    <s v="31500020867"/>
    <x v="7"/>
    <n v="0"/>
    <n v="910"/>
  </r>
  <r>
    <s v="251111    "/>
    <x v="4"/>
    <s v="31500022000"/>
    <x v="7"/>
    <n v="0"/>
    <n v="17"/>
  </r>
  <r>
    <s v="251111    "/>
    <x v="4"/>
    <s v="31500002385"/>
    <x v="7"/>
    <n v="0"/>
    <n v="3226336"/>
  </r>
  <r>
    <s v="251111    "/>
    <x v="4"/>
    <s v="31500003184"/>
    <x v="7"/>
    <n v="0"/>
    <n v="4041"/>
  </r>
  <r>
    <s v="251111    "/>
    <x v="4"/>
    <s v="31500003197"/>
    <x v="7"/>
    <n v="0"/>
    <n v="2241922"/>
  </r>
  <r>
    <s v="251111    "/>
    <x v="4"/>
    <s v="31500003202"/>
    <x v="7"/>
    <n v="0"/>
    <n v="2987"/>
  </r>
  <r>
    <s v="251111    "/>
    <x v="4"/>
    <s v="31500006828"/>
    <x v="7"/>
    <n v="0"/>
    <n v="126817"/>
  </r>
  <r>
    <s v="251111    "/>
    <x v="4"/>
    <s v="31500012482"/>
    <x v="7"/>
    <n v="0"/>
    <n v="3450"/>
  </r>
  <r>
    <s v="251111    "/>
    <x v="4"/>
    <s v="31500012501"/>
    <x v="7"/>
    <n v="0"/>
    <n v="2755"/>
  </r>
  <r>
    <s v="251111    "/>
    <x v="4"/>
    <s v="31500015954"/>
    <x v="7"/>
    <n v="0"/>
    <n v="62800"/>
  </r>
  <r>
    <s v="251111    "/>
    <x v="4"/>
    <s v="31500017440"/>
    <x v="7"/>
    <n v="0"/>
    <n v="1729"/>
  </r>
  <r>
    <s v="251111    "/>
    <x v="4"/>
    <s v="31500022378"/>
    <x v="7"/>
    <n v="0"/>
    <n v="2541"/>
  </r>
  <r>
    <s v="251111    "/>
    <x v="4"/>
    <s v="31500022381"/>
    <x v="7"/>
    <n v="0"/>
    <n v="3840"/>
  </r>
  <r>
    <s v="251111    "/>
    <x v="4"/>
    <s v="31500021723"/>
    <x v="7"/>
    <n v="0"/>
    <n v="470815"/>
  </r>
  <r>
    <s v="251111    "/>
    <x v="4"/>
    <s v="31500002446"/>
    <x v="7"/>
    <n v="0"/>
    <n v="4408"/>
  </r>
  <r>
    <s v="251111    "/>
    <x v="4"/>
    <s v="31500003241"/>
    <x v="7"/>
    <n v="0"/>
    <n v="3451"/>
  </r>
  <r>
    <s v="251111    "/>
    <x v="4"/>
    <s v="31500005381"/>
    <x v="7"/>
    <n v="0"/>
    <n v="866376"/>
  </r>
  <r>
    <s v="251111    "/>
    <x v="4"/>
    <s v="31500009620"/>
    <x v="7"/>
    <n v="0"/>
    <n v="3788"/>
  </r>
  <r>
    <s v="251111    "/>
    <x v="4"/>
    <s v="31500012532"/>
    <x v="7"/>
    <n v="0"/>
    <n v="4191"/>
  </r>
  <r>
    <s v="251111    "/>
    <x v="4"/>
    <s v="31500012535"/>
    <x v="7"/>
    <n v="0"/>
    <n v="155481"/>
  </r>
  <r>
    <s v="251111    "/>
    <x v="4"/>
    <s v="31500021971"/>
    <x v="7"/>
    <n v="0"/>
    <n v="3600"/>
  </r>
  <r>
    <s v="251111    "/>
    <x v="4"/>
    <s v="31500003079"/>
    <x v="7"/>
    <n v="0"/>
    <n v="74292"/>
  </r>
  <r>
    <s v="251111    "/>
    <x v="4"/>
    <s v="31500019897"/>
    <x v="7"/>
    <n v="0"/>
    <n v="1990400"/>
  </r>
  <r>
    <s v="251111    "/>
    <x v="4"/>
    <s v="31500019940"/>
    <x v="7"/>
    <n v="0"/>
    <n v="3885"/>
  </r>
  <r>
    <s v="251111    "/>
    <x v="4"/>
    <s v="31500021218"/>
    <x v="7"/>
    <n v="0"/>
    <n v="3416"/>
  </r>
  <r>
    <s v="251111    "/>
    <x v="4"/>
    <s v="31500022167"/>
    <x v="7"/>
    <n v="0"/>
    <n v="3616"/>
  </r>
  <r>
    <s v="251111    "/>
    <x v="4"/>
    <s v="31500013020"/>
    <x v="7"/>
    <n v="0"/>
    <n v="7692"/>
  </r>
  <r>
    <s v="251111    "/>
    <x v="4"/>
    <s v="31500013030"/>
    <x v="7"/>
    <n v="0"/>
    <n v="55892"/>
  </r>
  <r>
    <s v="251111    "/>
    <x v="4"/>
    <s v="31500013031"/>
    <x v="7"/>
    <n v="0"/>
    <n v="3601"/>
  </r>
  <r>
    <s v="251111    "/>
    <x v="4"/>
    <s v="31500016445"/>
    <x v="7"/>
    <n v="0"/>
    <n v="660100"/>
  </r>
  <r>
    <s v="251111    "/>
    <x v="4"/>
    <s v="31500016471"/>
    <x v="7"/>
    <n v="0"/>
    <n v="3600"/>
  </r>
  <r>
    <s v="251111    "/>
    <x v="4"/>
    <s v="31500016472"/>
    <x v="7"/>
    <n v="0"/>
    <n v="389"/>
  </r>
  <r>
    <s v="251111    "/>
    <x v="4"/>
    <s v="31500021187"/>
    <x v="7"/>
    <n v="0"/>
    <n v="3696"/>
  </r>
  <r>
    <s v="251111    "/>
    <x v="4"/>
    <s v="31500021507"/>
    <x v="7"/>
    <n v="0"/>
    <n v="954800"/>
  </r>
  <r>
    <s v="251111    "/>
    <x v="4"/>
    <s v="31500022134"/>
    <x v="7"/>
    <n v="0"/>
    <n v="3794"/>
  </r>
  <r>
    <s v="251111    "/>
    <x v="4"/>
    <s v="31500022153"/>
    <x v="7"/>
    <n v="0"/>
    <n v="3512"/>
  </r>
  <r>
    <s v="251111    "/>
    <x v="4"/>
    <s v="31500002703"/>
    <x v="7"/>
    <n v="0"/>
    <n v="758"/>
  </r>
  <r>
    <s v="251111    "/>
    <x v="4"/>
    <s v="31500004214"/>
    <x v="7"/>
    <n v="0"/>
    <n v="34"/>
  </r>
  <r>
    <s v="251111    "/>
    <x v="4"/>
    <s v="31500004283"/>
    <x v="7"/>
    <n v="0"/>
    <n v="403487"/>
  </r>
  <r>
    <s v="251111    "/>
    <x v="4"/>
    <s v="31500004290"/>
    <x v="7"/>
    <n v="0"/>
    <n v="14388"/>
  </r>
  <r>
    <s v="251111    "/>
    <x v="4"/>
    <s v="31500005746"/>
    <x v="7"/>
    <n v="0"/>
    <n v="450"/>
  </r>
  <r>
    <s v="251111    "/>
    <x v="4"/>
    <s v="31500007510"/>
    <x v="7"/>
    <n v="0"/>
    <n v="2227"/>
  </r>
  <r>
    <s v="251111    "/>
    <x v="4"/>
    <s v="31500007587"/>
    <x v="7"/>
    <n v="0"/>
    <n v="205439"/>
  </r>
  <r>
    <s v="251111    "/>
    <x v="4"/>
    <s v="31500013192"/>
    <x v="7"/>
    <n v="0"/>
    <n v="1879600"/>
  </r>
  <r>
    <s v="251111    "/>
    <x v="4"/>
    <s v="31500016521"/>
    <x v="7"/>
    <n v="0"/>
    <n v="83246"/>
  </r>
  <r>
    <s v="251111    "/>
    <x v="4"/>
    <s v="31500005503"/>
    <x v="7"/>
    <n v="0"/>
    <n v="1352774"/>
  </r>
  <r>
    <s v="251111    "/>
    <x v="4"/>
    <s v="31500005553"/>
    <x v="7"/>
    <n v="0"/>
    <n v="44000"/>
  </r>
  <r>
    <s v="251111    "/>
    <x v="4"/>
    <s v="31500009854"/>
    <x v="7"/>
    <n v="0"/>
    <n v="276630"/>
  </r>
  <r>
    <s v="251111    "/>
    <x v="4"/>
    <s v="31500012806"/>
    <x v="7"/>
    <n v="0"/>
    <n v="8750"/>
  </r>
  <r>
    <s v="251111    "/>
    <x v="4"/>
    <s v="31500012826"/>
    <x v="7"/>
    <n v="0"/>
    <n v="3772"/>
  </r>
  <r>
    <s v="251111    "/>
    <x v="4"/>
    <s v="31500016239"/>
    <x v="7"/>
    <n v="0"/>
    <n v="4020"/>
  </r>
  <r>
    <s v="251111    "/>
    <x v="4"/>
    <s v="31500016270"/>
    <x v="7"/>
    <n v="0"/>
    <n v="4248"/>
  </r>
  <r>
    <s v="251111    "/>
    <x v="4"/>
    <s v="31500017631"/>
    <x v="7"/>
    <n v="0"/>
    <n v="307647"/>
  </r>
  <r>
    <s v="251111    "/>
    <x v="4"/>
    <s v="31500022424"/>
    <x v="7"/>
    <n v="0"/>
    <n v="1386"/>
  </r>
  <r>
    <s v="251111    "/>
    <x v="4"/>
    <s v="31500022083"/>
    <x v="7"/>
    <n v="0"/>
    <n v="3785"/>
  </r>
  <r>
    <s v="251111    "/>
    <x v="4"/>
    <s v="31500006475"/>
    <x v="7"/>
    <n v="0"/>
    <n v="3587"/>
  </r>
  <r>
    <s v="251111    "/>
    <x v="4"/>
    <s v="31500006488"/>
    <x v="7"/>
    <n v="0"/>
    <n v="4966181"/>
  </r>
  <r>
    <s v="251111    "/>
    <x v="4"/>
    <s v="31500006491"/>
    <x v="7"/>
    <n v="0"/>
    <n v="3554"/>
  </r>
  <r>
    <s v="251111    "/>
    <x v="4"/>
    <s v="31500006509"/>
    <x v="7"/>
    <n v="0"/>
    <n v="3254"/>
  </r>
  <r>
    <s v="251111    "/>
    <x v="4"/>
    <s v="31500006540"/>
    <x v="7"/>
    <n v="0"/>
    <n v="1701810"/>
  </r>
  <r>
    <s v="251111    "/>
    <x v="4"/>
    <s v="31500009051"/>
    <x v="7"/>
    <n v="0"/>
    <n v="430"/>
  </r>
  <r>
    <s v="251111    "/>
    <x v="4"/>
    <s v="31500003535"/>
    <x v="7"/>
    <n v="0"/>
    <n v="7884"/>
  </r>
  <r>
    <s v="251111    "/>
    <x v="4"/>
    <s v="31500004345"/>
    <x v="7"/>
    <n v="0"/>
    <n v="3372"/>
  </r>
  <r>
    <s v="251111    "/>
    <x v="4"/>
    <s v="31500004415"/>
    <x v="7"/>
    <n v="0"/>
    <n v="3673"/>
  </r>
  <r>
    <s v="251111    "/>
    <x v="4"/>
    <s v="31500022450"/>
    <x v="7"/>
    <n v="0"/>
    <n v="5509"/>
  </r>
  <r>
    <s v="251111    "/>
    <x v="4"/>
    <s v="31500021177"/>
    <x v="7"/>
    <n v="0"/>
    <n v="3419"/>
  </r>
  <r>
    <s v="251111    "/>
    <x v="4"/>
    <s v="31500021484"/>
    <x v="7"/>
    <n v="0"/>
    <n v="38400"/>
  </r>
  <r>
    <s v="251111    "/>
    <x v="4"/>
    <s v="31500022109"/>
    <x v="7"/>
    <n v="0"/>
    <n v="181990"/>
  </r>
  <r>
    <s v="251111    "/>
    <x v="4"/>
    <s v="31500022113"/>
    <x v="7"/>
    <n v="0"/>
    <n v="4046"/>
  </r>
  <r>
    <s v="251111    "/>
    <x v="4"/>
    <s v="31500022122"/>
    <x v="7"/>
    <n v="0"/>
    <n v="3525"/>
  </r>
  <r>
    <s v="251111    "/>
    <x v="4"/>
    <s v="31500003426"/>
    <x v="7"/>
    <n v="0"/>
    <n v="3779"/>
  </r>
  <r>
    <s v="251111    "/>
    <x v="4"/>
    <s v="31500004150"/>
    <x v="7"/>
    <n v="0"/>
    <n v="150"/>
  </r>
  <r>
    <s v="251111    "/>
    <x v="4"/>
    <s v="31500004205"/>
    <x v="7"/>
    <n v="0"/>
    <n v="4381"/>
  </r>
  <r>
    <s v="251111    "/>
    <x v="4"/>
    <s v="31500006182"/>
    <x v="7"/>
    <n v="0"/>
    <n v="7307"/>
  </r>
  <r>
    <s v="251111    "/>
    <x v="4"/>
    <s v="31500008272"/>
    <x v="7"/>
    <n v="0"/>
    <n v="3722"/>
  </r>
  <r>
    <s v="251111    "/>
    <x v="4"/>
    <s v="31500011800"/>
    <x v="7"/>
    <n v="0"/>
    <n v="404480"/>
  </r>
  <r>
    <s v="251111    "/>
    <x v="4"/>
    <s v="31500016949"/>
    <x v="7"/>
    <n v="0"/>
    <n v="3306"/>
  </r>
  <r>
    <s v="251111    "/>
    <x v="4"/>
    <s v="31500022296"/>
    <x v="7"/>
    <n v="0"/>
    <n v="3701"/>
  </r>
  <r>
    <s v="251111    "/>
    <x v="4"/>
    <s v="31500022304"/>
    <x v="7"/>
    <n v="0"/>
    <n v="574000"/>
  </r>
  <r>
    <s v="251111    "/>
    <x v="4"/>
    <s v="31500021332"/>
    <x v="7"/>
    <n v="0"/>
    <n v="9211264"/>
  </r>
  <r>
    <s v="251111    "/>
    <x v="4"/>
    <s v="31500021943"/>
    <x v="7"/>
    <n v="0"/>
    <n v="3826"/>
  </r>
  <r>
    <s v="251111    "/>
    <x v="4"/>
    <s v="31500002241"/>
    <x v="7"/>
    <n v="0"/>
    <n v="164871"/>
  </r>
  <r>
    <s v="251111    "/>
    <x v="4"/>
    <s v="31500003047"/>
    <x v="7"/>
    <n v="0"/>
    <n v="7300"/>
  </r>
  <r>
    <s v="251111    "/>
    <x v="4"/>
    <s v="31500006369"/>
    <x v="7"/>
    <n v="0"/>
    <n v="3030"/>
  </r>
  <r>
    <s v="251111    "/>
    <x v="4"/>
    <s v="31500008827"/>
    <x v="7"/>
    <n v="0"/>
    <n v="3604"/>
  </r>
  <r>
    <s v="251111    "/>
    <x v="4"/>
    <s v="31500015206"/>
    <x v="7"/>
    <n v="0"/>
    <n v="300"/>
  </r>
  <r>
    <s v="251111    "/>
    <x v="4"/>
    <s v="31500017013"/>
    <x v="7"/>
    <n v="0"/>
    <n v="3674"/>
  </r>
  <r>
    <s v="251111    "/>
    <x v="4"/>
    <s v="31500019251"/>
    <x v="7"/>
    <n v="0"/>
    <n v="67457"/>
  </r>
  <r>
    <s v="251111    "/>
    <x v="4"/>
    <s v="31500020660"/>
    <x v="7"/>
    <n v="0"/>
    <n v="3480856"/>
  </r>
  <r>
    <s v="251111    "/>
    <x v="4"/>
    <s v="31500021353"/>
    <x v="7"/>
    <n v="0"/>
    <n v="32493"/>
  </r>
  <r>
    <s v="251111    "/>
    <x v="4"/>
    <s v="31500020216"/>
    <x v="7"/>
    <n v="0"/>
    <n v="3990"/>
  </r>
  <r>
    <s v="251111    "/>
    <x v="4"/>
    <s v="31500020271"/>
    <x v="7"/>
    <n v="0"/>
    <n v="215933"/>
  </r>
  <r>
    <s v="251111    "/>
    <x v="4"/>
    <s v="31500020298"/>
    <x v="7"/>
    <n v="0"/>
    <n v="2561100"/>
  </r>
  <r>
    <s v="251111    "/>
    <x v="4"/>
    <s v="31500021266"/>
    <x v="7"/>
    <n v="0"/>
    <n v="18"/>
  </r>
  <r>
    <s v="251111    "/>
    <x v="4"/>
    <s v="31500021268"/>
    <x v="7"/>
    <n v="0"/>
    <n v="27006"/>
  </r>
  <r>
    <s v="251111    "/>
    <x v="4"/>
    <s v="31500021888"/>
    <x v="7"/>
    <n v="0"/>
    <n v="163853"/>
  </r>
  <r>
    <s v="251111    "/>
    <x v="4"/>
    <s v="31500021891"/>
    <x v="7"/>
    <n v="0"/>
    <n v="129"/>
  </r>
  <r>
    <s v="251111    "/>
    <x v="4"/>
    <s v="31500002075"/>
    <x v="7"/>
    <n v="0"/>
    <n v="7081"/>
  </r>
  <r>
    <s v="251111    "/>
    <x v="4"/>
    <s v="31500002872"/>
    <x v="7"/>
    <n v="0"/>
    <n v="56"/>
  </r>
  <r>
    <s v="251111    "/>
    <x v="4"/>
    <s v="31500004689"/>
    <x v="7"/>
    <n v="0"/>
    <n v="7683"/>
  </r>
  <r>
    <s v="251111    "/>
    <x v="4"/>
    <s v="31500004693"/>
    <x v="7"/>
    <n v="0"/>
    <n v="1728178"/>
  </r>
  <r>
    <s v="251111    "/>
    <x v="4"/>
    <s v="31500004708"/>
    <x v="7"/>
    <n v="0"/>
    <n v="1098765"/>
  </r>
  <r>
    <s v="251111    "/>
    <x v="4"/>
    <s v="31500004753"/>
    <x v="7"/>
    <n v="0"/>
    <n v="1483"/>
  </r>
  <r>
    <s v="251111    "/>
    <x v="4"/>
    <s v="31500006002"/>
    <x v="7"/>
    <n v="0"/>
    <n v="3069"/>
  </r>
  <r>
    <s v="251111    "/>
    <x v="4"/>
    <s v="31500006027"/>
    <x v="7"/>
    <n v="0"/>
    <n v="40414"/>
  </r>
  <r>
    <s v="251111    "/>
    <x v="4"/>
    <s v="31500011085"/>
    <x v="7"/>
    <n v="0"/>
    <n v="6070"/>
  </r>
  <r>
    <s v="251111    "/>
    <x v="4"/>
    <s v="31500011181"/>
    <x v="7"/>
    <n v="0"/>
    <n v="3890"/>
  </r>
  <r>
    <s v="251111    "/>
    <x v="4"/>
    <s v="31500003371"/>
    <x v="7"/>
    <n v="0"/>
    <n v="29108"/>
  </r>
  <r>
    <s v="251111    "/>
    <x v="4"/>
    <s v="31500004072"/>
    <x v="7"/>
    <n v="0"/>
    <n v="3132"/>
  </r>
  <r>
    <s v="251111    "/>
    <x v="4"/>
    <s v="31500004101"/>
    <x v="7"/>
    <n v="0"/>
    <n v="140605"/>
  </r>
  <r>
    <s v="251111    "/>
    <x v="4"/>
    <s v="31500004114"/>
    <x v="7"/>
    <n v="0"/>
    <n v="3726"/>
  </r>
  <r>
    <s v="251111    "/>
    <x v="4"/>
    <s v="31500010126"/>
    <x v="7"/>
    <n v="0"/>
    <n v="5113"/>
  </r>
  <r>
    <s v="251111    "/>
    <x v="4"/>
    <s v="31500010129"/>
    <x v="7"/>
    <n v="0"/>
    <n v="2911"/>
  </r>
  <r>
    <s v="251111    "/>
    <x v="4"/>
    <s v="31500012879"/>
    <x v="7"/>
    <n v="0"/>
    <n v="3877"/>
  </r>
  <r>
    <s v="251111    "/>
    <x v="4"/>
    <s v="31500012947"/>
    <x v="7"/>
    <n v="0"/>
    <n v="5287"/>
  </r>
  <r>
    <s v="251111    "/>
    <x v="4"/>
    <s v="31500016272"/>
    <x v="7"/>
    <n v="0"/>
    <n v="3817"/>
  </r>
  <r>
    <s v="251111    "/>
    <x v="4"/>
    <s v="31500019594"/>
    <x v="7"/>
    <n v="-3600"/>
    <n v="0"/>
  </r>
  <r>
    <s v="251111    "/>
    <x v="4"/>
    <s v="31500022066"/>
    <x v="7"/>
    <n v="0"/>
    <n v="3721"/>
  </r>
  <r>
    <s v="251111    "/>
    <x v="4"/>
    <s v="31500022068"/>
    <x v="7"/>
    <n v="0"/>
    <n v="3710"/>
  </r>
  <r>
    <s v="251111    "/>
    <x v="4"/>
    <s v="31500004815"/>
    <x v="7"/>
    <n v="0"/>
    <n v="99585"/>
  </r>
  <r>
    <s v="251111    "/>
    <x v="4"/>
    <s v="31500004824"/>
    <x v="7"/>
    <n v="0"/>
    <n v="3356"/>
  </r>
  <r>
    <s v="251111    "/>
    <x v="4"/>
    <s v="31500006090"/>
    <x v="7"/>
    <n v="0"/>
    <n v="3741"/>
  </r>
  <r>
    <s v="251111    "/>
    <x v="4"/>
    <s v="31500014836"/>
    <x v="7"/>
    <n v="0"/>
    <n v="4316"/>
  </r>
  <r>
    <s v="251111    "/>
    <x v="4"/>
    <s v="31500016900"/>
    <x v="7"/>
    <n v="0"/>
    <n v="3700"/>
  </r>
  <r>
    <s v="251111    "/>
    <x v="4"/>
    <s v="31500022276"/>
    <x v="7"/>
    <n v="0"/>
    <n v="72569"/>
  </r>
  <r>
    <s v="251111    "/>
    <x v="4"/>
    <s v="31500016284"/>
    <x v="7"/>
    <n v="0"/>
    <n v="3749"/>
  </r>
  <r>
    <s v="251111    "/>
    <x v="4"/>
    <s v="31500016371"/>
    <x v="7"/>
    <n v="0"/>
    <n v="52"/>
  </r>
  <r>
    <s v="251111    "/>
    <x v="4"/>
    <s v="31500016379"/>
    <x v="7"/>
    <n v="0"/>
    <n v="6154"/>
  </r>
  <r>
    <s v="251111    "/>
    <x v="4"/>
    <s v="31500016383"/>
    <x v="7"/>
    <n v="0"/>
    <n v="4268"/>
  </r>
  <r>
    <s v="251111    "/>
    <x v="4"/>
    <s v="31500016396"/>
    <x v="7"/>
    <n v="0"/>
    <n v="2212"/>
  </r>
  <r>
    <s v="251111    "/>
    <x v="4"/>
    <s v="31500012558"/>
    <x v="7"/>
    <n v="0"/>
    <n v="1961"/>
  </r>
  <r>
    <s v="251111    "/>
    <x v="4"/>
    <s v="31500012568"/>
    <x v="7"/>
    <n v="0"/>
    <n v="3052"/>
  </r>
  <r>
    <s v="251111    "/>
    <x v="4"/>
    <s v="31500022387"/>
    <x v="7"/>
    <n v="0"/>
    <n v="47"/>
  </r>
  <r>
    <s v="251111    "/>
    <x v="4"/>
    <s v="31500022396"/>
    <x v="7"/>
    <n v="0"/>
    <n v="2922"/>
  </r>
  <r>
    <s v="251111    "/>
    <x v="4"/>
    <s v="31500019548"/>
    <x v="7"/>
    <n v="0"/>
    <n v="980535"/>
  </r>
  <r>
    <s v="251111    "/>
    <x v="4"/>
    <s v="31500022059"/>
    <x v="7"/>
    <n v="0"/>
    <n v="7881445"/>
  </r>
  <r>
    <s v="251111    "/>
    <x v="4"/>
    <s v="31500002511"/>
    <x v="7"/>
    <n v="0"/>
    <n v="3335"/>
  </r>
  <r>
    <s v="251111    "/>
    <x v="4"/>
    <s v="31500003285"/>
    <x v="7"/>
    <n v="0"/>
    <n v="11437"/>
  </r>
  <r>
    <s v="251111    "/>
    <x v="4"/>
    <s v="31500007079"/>
    <x v="7"/>
    <n v="0"/>
    <n v="24798"/>
  </r>
  <r>
    <s v="251111    "/>
    <x v="4"/>
    <s v="31500009734"/>
    <x v="7"/>
    <n v="0"/>
    <n v="3367"/>
  </r>
  <r>
    <s v="251111    "/>
    <x v="4"/>
    <s v="31500009835"/>
    <x v="7"/>
    <n v="0"/>
    <n v="3716"/>
  </r>
  <r>
    <s v="251111    "/>
    <x v="4"/>
    <s v="31500016157"/>
    <x v="7"/>
    <n v="0"/>
    <n v="121804"/>
  </r>
  <r>
    <s v="251111    "/>
    <x v="4"/>
    <s v="31500017595"/>
    <x v="7"/>
    <n v="0"/>
    <n v="3600"/>
  </r>
  <r>
    <s v="251111    "/>
    <x v="4"/>
    <s v="31500017599"/>
    <x v="7"/>
    <n v="0"/>
    <n v="998832"/>
  </r>
  <r>
    <s v="251111    "/>
    <x v="4"/>
    <s v="31500022413"/>
    <x v="7"/>
    <n v="0"/>
    <n v="907350"/>
  </r>
  <r>
    <s v="251111    "/>
    <x v="4"/>
    <s v="31500022414"/>
    <x v="7"/>
    <n v="0"/>
    <n v="136"/>
  </r>
  <r>
    <s v="251111    "/>
    <x v="4"/>
    <s v="31500010993"/>
    <x v="7"/>
    <n v="0"/>
    <n v="3544"/>
  </r>
  <r>
    <s v="251111    "/>
    <x v="4"/>
    <s v="31500010994"/>
    <x v="7"/>
    <n v="0"/>
    <n v="2932"/>
  </r>
  <r>
    <s v="251111    "/>
    <x v="4"/>
    <s v="31500011026"/>
    <x v="7"/>
    <n v="0"/>
    <n v="3451"/>
  </r>
  <r>
    <s v="251111    "/>
    <x v="4"/>
    <s v="31500011040"/>
    <x v="7"/>
    <n v="0"/>
    <n v="3471"/>
  </r>
  <r>
    <s v="251111    "/>
    <x v="4"/>
    <s v="31500013612"/>
    <x v="7"/>
    <n v="0"/>
    <n v="3566"/>
  </r>
  <r>
    <s v="251111    "/>
    <x v="4"/>
    <s v="31500016652"/>
    <x v="7"/>
    <n v="0"/>
    <n v="1838"/>
  </r>
  <r>
    <s v="251111    "/>
    <x v="4"/>
    <s v="31500022236"/>
    <x v="7"/>
    <n v="0"/>
    <n v="4246"/>
  </r>
  <r>
    <s v="251111    "/>
    <x v="4"/>
    <s v="31500029998"/>
    <x v="7"/>
    <n v="0"/>
    <n v="5432"/>
  </r>
  <r>
    <s v="251111    "/>
    <x v="4"/>
    <s v="31500030002"/>
    <x v="7"/>
    <n v="0"/>
    <n v="3725"/>
  </r>
  <r>
    <s v="251111    "/>
    <x v="4"/>
    <s v="31500032132"/>
    <x v="7"/>
    <n v="0"/>
    <n v="394"/>
  </r>
  <r>
    <s v="251111    "/>
    <x v="4"/>
    <s v="31500032134"/>
    <x v="7"/>
    <n v="0"/>
    <n v="3613"/>
  </r>
  <r>
    <s v="251111    "/>
    <x v="4"/>
    <s v="31500032146"/>
    <x v="7"/>
    <n v="0"/>
    <n v="122743"/>
  </r>
  <r>
    <s v="251111    "/>
    <x v="4"/>
    <s v="31500032148"/>
    <x v="7"/>
    <n v="0"/>
    <n v="91897"/>
  </r>
  <r>
    <s v="251111    "/>
    <x v="4"/>
    <s v="31500030277"/>
    <x v="7"/>
    <n v="0"/>
    <n v="181"/>
  </r>
  <r>
    <s v="251111    "/>
    <x v="4"/>
    <s v="31500030579"/>
    <x v="7"/>
    <n v="0"/>
    <n v="25000"/>
  </r>
  <r>
    <s v="251111    "/>
    <x v="4"/>
    <s v="31500030583"/>
    <x v="7"/>
    <n v="0"/>
    <n v="3600"/>
  </r>
  <r>
    <s v="251111    "/>
    <x v="4"/>
    <s v="31500030584"/>
    <x v="7"/>
    <n v="0"/>
    <n v="18236"/>
  </r>
  <r>
    <s v="251111    "/>
    <x v="4"/>
    <s v="31500030585"/>
    <x v="7"/>
    <n v="0"/>
    <n v="3600"/>
  </r>
  <r>
    <s v="251111    "/>
    <x v="4"/>
    <s v="31500030588"/>
    <x v="7"/>
    <n v="0"/>
    <n v="82210"/>
  </r>
  <r>
    <s v="251111    "/>
    <x v="4"/>
    <s v="31500030589"/>
    <x v="7"/>
    <n v="0"/>
    <n v="5345"/>
  </r>
  <r>
    <s v="251111    "/>
    <x v="4"/>
    <s v="31500030592"/>
    <x v="7"/>
    <n v="0"/>
    <n v="3600"/>
  </r>
  <r>
    <s v="251111    "/>
    <x v="4"/>
    <s v="31500030874"/>
    <x v="7"/>
    <n v="0"/>
    <n v="3755"/>
  </r>
  <r>
    <s v="251111    "/>
    <x v="4"/>
    <s v="31500030876"/>
    <x v="7"/>
    <n v="0"/>
    <n v="614"/>
  </r>
  <r>
    <s v="251111    "/>
    <x v="4"/>
    <s v="31500031165"/>
    <x v="7"/>
    <n v="0"/>
    <n v="3600"/>
  </r>
  <r>
    <s v="251111    "/>
    <x v="4"/>
    <s v="31500031176"/>
    <x v="7"/>
    <n v="0"/>
    <n v="2709"/>
  </r>
  <r>
    <s v="251111    "/>
    <x v="4"/>
    <s v="31500031178"/>
    <x v="7"/>
    <n v="0"/>
    <n v="3638"/>
  </r>
  <r>
    <s v="251111    "/>
    <x v="4"/>
    <s v="31500027576"/>
    <x v="7"/>
    <n v="0"/>
    <n v="37925"/>
  </r>
  <r>
    <s v="251111    "/>
    <x v="4"/>
    <s v="31500027581"/>
    <x v="7"/>
    <n v="0"/>
    <n v="2066"/>
  </r>
  <r>
    <s v="251111    "/>
    <x v="4"/>
    <s v="31500027584"/>
    <x v="7"/>
    <n v="0"/>
    <n v="33886"/>
  </r>
  <r>
    <s v="251111    "/>
    <x v="4"/>
    <s v="31500027590"/>
    <x v="7"/>
    <n v="0"/>
    <n v="4629"/>
  </r>
  <r>
    <s v="251111    "/>
    <x v="4"/>
    <s v="31500028179"/>
    <x v="7"/>
    <n v="0"/>
    <n v="202600"/>
  </r>
  <r>
    <s v="251111    "/>
    <x v="4"/>
    <s v="31500028182"/>
    <x v="7"/>
    <n v="0"/>
    <n v="558"/>
  </r>
  <r>
    <s v="251111    "/>
    <x v="4"/>
    <s v="31500028472"/>
    <x v="7"/>
    <n v="0"/>
    <n v="3600"/>
  </r>
  <r>
    <s v="251111    "/>
    <x v="4"/>
    <s v="31500028784"/>
    <x v="7"/>
    <n v="0"/>
    <n v="117000"/>
  </r>
  <r>
    <s v="251111    "/>
    <x v="4"/>
    <s v="31500005033"/>
    <x v="7"/>
    <n v="0"/>
    <n v="6536521"/>
  </r>
  <r>
    <s v="251111    "/>
    <x v="4"/>
    <s v="31500005055"/>
    <x v="7"/>
    <n v="0"/>
    <n v="136248"/>
  </r>
  <r>
    <s v="251111    "/>
    <x v="4"/>
    <s v="31500005058"/>
    <x v="7"/>
    <n v="0"/>
    <n v="208836"/>
  </r>
  <r>
    <s v="251111    "/>
    <x v="4"/>
    <s v="31500016608"/>
    <x v="7"/>
    <n v="0"/>
    <n v="4008"/>
  </r>
  <r>
    <s v="251111    "/>
    <x v="4"/>
    <s v="31500022501"/>
    <x v="7"/>
    <n v="0"/>
    <n v="209053"/>
  </r>
  <r>
    <s v="251111    "/>
    <x v="4"/>
    <s v="31500029979"/>
    <x v="7"/>
    <n v="0"/>
    <n v="8461"/>
  </r>
  <r>
    <s v="251111    "/>
    <x v="4"/>
    <s v="31500029981"/>
    <x v="7"/>
    <n v="0"/>
    <n v="4000"/>
  </r>
  <r>
    <s v="251111    "/>
    <x v="4"/>
    <s v="31500032128"/>
    <x v="7"/>
    <n v="0"/>
    <n v="56097"/>
  </r>
  <r>
    <s v="251111    "/>
    <x v="4"/>
    <s v="31500030252"/>
    <x v="7"/>
    <n v="0"/>
    <n v="53334"/>
  </r>
  <r>
    <s v="251111    "/>
    <x v="4"/>
    <s v="31500012157"/>
    <x v="7"/>
    <n v="0"/>
    <n v="3754"/>
  </r>
  <r>
    <s v="251111    "/>
    <x v="4"/>
    <s v="31500012174"/>
    <x v="7"/>
    <n v="0"/>
    <n v="3194905"/>
  </r>
  <r>
    <s v="251111    "/>
    <x v="4"/>
    <s v="31500015404"/>
    <x v="7"/>
    <n v="0"/>
    <n v="29966"/>
  </r>
  <r>
    <s v="251111    "/>
    <x v="4"/>
    <s v="31500017163"/>
    <x v="7"/>
    <n v="0"/>
    <n v="43600"/>
  </r>
  <r>
    <s v="251111    "/>
    <x v="4"/>
    <s v="31500022326"/>
    <x v="7"/>
    <n v="0"/>
    <n v="123"/>
  </r>
  <r>
    <s v="251111    "/>
    <x v="4"/>
    <s v="31500022334"/>
    <x v="7"/>
    <n v="0"/>
    <n v="3600"/>
  </r>
  <r>
    <s v="251111    "/>
    <x v="4"/>
    <s v="31500002323"/>
    <x v="7"/>
    <n v="0"/>
    <n v="2026"/>
  </r>
  <r>
    <s v="251111    "/>
    <x v="4"/>
    <s v="31500002366"/>
    <x v="7"/>
    <n v="0"/>
    <n v="269"/>
  </r>
  <r>
    <s v="251111    "/>
    <x v="4"/>
    <s v="31500003126"/>
    <x v="7"/>
    <n v="0"/>
    <n v="57306"/>
  </r>
  <r>
    <s v="251111    "/>
    <x v="4"/>
    <s v="31500006637"/>
    <x v="7"/>
    <n v="0"/>
    <n v="3461"/>
  </r>
  <r>
    <s v="251111    "/>
    <x v="4"/>
    <s v="31500009136"/>
    <x v="7"/>
    <n v="0"/>
    <n v="1200"/>
  </r>
  <r>
    <s v="251111    "/>
    <x v="4"/>
    <s v="31500012414"/>
    <x v="7"/>
    <n v="0"/>
    <n v="143607"/>
  </r>
  <r>
    <s v="251111    "/>
    <x v="4"/>
    <s v="31500012427"/>
    <x v="7"/>
    <n v="0"/>
    <n v="2923"/>
  </r>
  <r>
    <s v="251111    "/>
    <x v="4"/>
    <s v="31500015812"/>
    <x v="7"/>
    <n v="0"/>
    <n v="194"/>
  </r>
  <r>
    <s v="251111    "/>
    <x v="4"/>
    <s v="31500015824"/>
    <x v="7"/>
    <n v="0"/>
    <n v="3626"/>
  </r>
  <r>
    <s v="251111    "/>
    <x v="4"/>
    <s v="31500002166"/>
    <x v="7"/>
    <n v="0"/>
    <n v="3439"/>
  </r>
  <r>
    <s v="251111    "/>
    <x v="4"/>
    <s v="31500002176"/>
    <x v="7"/>
    <n v="0"/>
    <n v="122721"/>
  </r>
  <r>
    <s v="251111    "/>
    <x v="4"/>
    <s v="31500002989"/>
    <x v="7"/>
    <n v="0"/>
    <n v="38109"/>
  </r>
  <r>
    <s v="251111    "/>
    <x v="4"/>
    <s v="31500003009"/>
    <x v="7"/>
    <n v="0"/>
    <n v="3502"/>
  </r>
  <r>
    <s v="251111    "/>
    <x v="4"/>
    <s v="31500004866"/>
    <x v="7"/>
    <n v="0"/>
    <n v="1260"/>
  </r>
  <r>
    <s v="251111    "/>
    <x v="4"/>
    <s v="31500004909"/>
    <x v="7"/>
    <n v="0"/>
    <n v="37914"/>
  </r>
  <r>
    <s v="251111    "/>
    <x v="4"/>
    <s v="31500028459"/>
    <x v="7"/>
    <n v="0"/>
    <n v="3173"/>
  </r>
  <r>
    <s v="251111    "/>
    <x v="4"/>
    <s v="31500028764"/>
    <x v="7"/>
    <n v="0"/>
    <n v="5413"/>
  </r>
  <r>
    <s v="251111    "/>
    <x v="4"/>
    <s v="31500028767"/>
    <x v="7"/>
    <n v="0"/>
    <n v="1200"/>
  </r>
  <r>
    <s v="251111    "/>
    <x v="4"/>
    <s v="31500028772"/>
    <x v="7"/>
    <n v="0"/>
    <n v="3756"/>
  </r>
  <r>
    <s v="251111    "/>
    <x v="4"/>
    <s v="31500028777"/>
    <x v="7"/>
    <n v="0"/>
    <n v="2405"/>
  </r>
  <r>
    <s v="251111    "/>
    <x v="4"/>
    <s v="31500029092"/>
    <x v="7"/>
    <n v="0"/>
    <n v="10205"/>
  </r>
  <r>
    <s v="251111    "/>
    <x v="4"/>
    <s v="31500029100"/>
    <x v="7"/>
    <n v="0"/>
    <n v="6168568"/>
  </r>
  <r>
    <s v="251111    "/>
    <x v="4"/>
    <s v="31500029698"/>
    <x v="7"/>
    <n v="0"/>
    <n v="2251"/>
  </r>
  <r>
    <s v="251111    "/>
    <x v="4"/>
    <s v="31500029701"/>
    <x v="7"/>
    <n v="0"/>
    <n v="3601"/>
  </r>
  <r>
    <s v="251111    "/>
    <x v="4"/>
    <s v="31500029987"/>
    <x v="7"/>
    <n v="0"/>
    <n v="88"/>
  </r>
  <r>
    <s v="251111    "/>
    <x v="4"/>
    <s v="31500032104"/>
    <x v="7"/>
    <n v="0"/>
    <n v="3600"/>
  </r>
  <r>
    <s v="251111    "/>
    <x v="4"/>
    <s v="31500032107"/>
    <x v="7"/>
    <n v="0"/>
    <n v="139654"/>
  </r>
  <r>
    <s v="251111    "/>
    <x v="4"/>
    <s v="31500030233"/>
    <x v="7"/>
    <n v="0"/>
    <n v="3600"/>
  </r>
  <r>
    <s v="251111    "/>
    <x v="4"/>
    <s v="31500030235"/>
    <x v="7"/>
    <n v="0"/>
    <n v="1200"/>
  </r>
  <r>
    <s v="251111    "/>
    <x v="4"/>
    <s v="31500030236"/>
    <x v="7"/>
    <n v="0"/>
    <n v="167794"/>
  </r>
  <r>
    <s v="251111    "/>
    <x v="4"/>
    <s v="31500030237"/>
    <x v="7"/>
    <n v="0"/>
    <n v="3600"/>
  </r>
  <r>
    <s v="251111    "/>
    <x v="4"/>
    <s v="31500030241"/>
    <x v="7"/>
    <n v="0"/>
    <n v="3914"/>
  </r>
  <r>
    <s v="251111    "/>
    <x v="4"/>
    <s v="31500030242"/>
    <x v="7"/>
    <n v="0"/>
    <n v="1200"/>
  </r>
  <r>
    <s v="251111    "/>
    <x v="4"/>
    <s v="31500030251"/>
    <x v="7"/>
    <n v="0"/>
    <n v="49372"/>
  </r>
  <r>
    <s v="251111    "/>
    <x v="4"/>
    <s v="31500030552"/>
    <x v="7"/>
    <n v="0"/>
    <n v="194"/>
  </r>
  <r>
    <s v="251111    "/>
    <x v="4"/>
    <s v="31500030554"/>
    <x v="7"/>
    <n v="0"/>
    <n v="1373"/>
  </r>
  <r>
    <s v="251111    "/>
    <x v="4"/>
    <s v="31500030829"/>
    <x v="7"/>
    <n v="0"/>
    <n v="6662"/>
  </r>
  <r>
    <s v="251111    "/>
    <x v="4"/>
    <s v="31500030837"/>
    <x v="7"/>
    <n v="0"/>
    <n v="3544"/>
  </r>
  <r>
    <s v="251111    "/>
    <x v="4"/>
    <s v="31500030838"/>
    <x v="7"/>
    <n v="0"/>
    <n v="4209"/>
  </r>
  <r>
    <s v="251111    "/>
    <x v="4"/>
    <s v="31500031128"/>
    <x v="7"/>
    <n v="0"/>
    <n v="2758"/>
  </r>
  <r>
    <s v="251111    "/>
    <x v="4"/>
    <s v="31500031130"/>
    <x v="7"/>
    <n v="0"/>
    <n v="3448"/>
  </r>
  <r>
    <s v="251111    "/>
    <x v="4"/>
    <s v="31500031131"/>
    <x v="7"/>
    <n v="0"/>
    <n v="3785"/>
  </r>
  <r>
    <s v="251111    "/>
    <x v="4"/>
    <s v="31500031132"/>
    <x v="7"/>
    <n v="0"/>
    <n v="4483"/>
  </r>
  <r>
    <s v="251111    "/>
    <x v="4"/>
    <s v="31500031133"/>
    <x v="7"/>
    <n v="0"/>
    <n v="2946"/>
  </r>
  <r>
    <s v="251111    "/>
    <x v="4"/>
    <s v="31500031134"/>
    <x v="7"/>
    <n v="0"/>
    <n v="4545"/>
  </r>
  <r>
    <s v="251111    "/>
    <x v="4"/>
    <s v="31500031138"/>
    <x v="7"/>
    <n v="0"/>
    <n v="3500"/>
  </r>
  <r>
    <s v="251111    "/>
    <x v="4"/>
    <s v="31500031139"/>
    <x v="7"/>
    <n v="0"/>
    <n v="19116"/>
  </r>
  <r>
    <s v="251111    "/>
    <x v="4"/>
    <s v="31500027833"/>
    <x v="7"/>
    <n v="0"/>
    <n v="53601"/>
  </r>
  <r>
    <s v="251111    "/>
    <x v="4"/>
    <s v="31500027837"/>
    <x v="7"/>
    <n v="0"/>
    <n v="3666"/>
  </r>
  <r>
    <s v="251111    "/>
    <x v="4"/>
    <s v="31500021901"/>
    <x v="7"/>
    <n v="0"/>
    <n v="191300"/>
  </r>
  <r>
    <s v="251111    "/>
    <x v="4"/>
    <s v="31500003702"/>
    <x v="7"/>
    <n v="0"/>
    <n v="54153"/>
  </r>
  <r>
    <s v="251111    "/>
    <x v="4"/>
    <s v="31500004791"/>
    <x v="7"/>
    <n v="0"/>
    <n v="103476"/>
  </r>
  <r>
    <s v="251111    "/>
    <x v="4"/>
    <s v="31500028763"/>
    <x v="7"/>
    <n v="0"/>
    <n v="3600"/>
  </r>
  <r>
    <s v="251111    "/>
    <x v="4"/>
    <s v="31500029075"/>
    <x v="7"/>
    <n v="0"/>
    <n v="2096"/>
  </r>
  <r>
    <s v="251111    "/>
    <x v="4"/>
    <s v="31500029078"/>
    <x v="7"/>
    <n v="0"/>
    <n v="3707"/>
  </r>
  <r>
    <s v="251111    "/>
    <x v="4"/>
    <s v="31500029080"/>
    <x v="7"/>
    <n v="0"/>
    <n v="3300"/>
  </r>
  <r>
    <s v="251111    "/>
    <x v="4"/>
    <s v="31500029082"/>
    <x v="7"/>
    <n v="0"/>
    <n v="3600"/>
  </r>
  <r>
    <s v="251111    "/>
    <x v="4"/>
    <s v="31500029683"/>
    <x v="7"/>
    <n v="0"/>
    <n v="3513"/>
  </r>
  <r>
    <s v="251111    "/>
    <x v="4"/>
    <s v="31500021312"/>
    <x v="7"/>
    <n v="0"/>
    <n v="31895"/>
  </r>
  <r>
    <s v="251111    "/>
    <x v="4"/>
    <s v="31500021230"/>
    <x v="7"/>
    <n v="0"/>
    <n v="23850"/>
  </r>
  <r>
    <s v="251111    "/>
    <x v="4"/>
    <s v="31500021245"/>
    <x v="7"/>
    <n v="0"/>
    <n v="7556500"/>
  </r>
  <r>
    <s v="251111    "/>
    <x v="4"/>
    <s v="31500021846"/>
    <x v="7"/>
    <n v="0"/>
    <n v="63"/>
  </r>
  <r>
    <s v="251111    "/>
    <x v="4"/>
    <s v="31500002761"/>
    <x v="7"/>
    <n v="0"/>
    <n v="345291"/>
  </r>
  <r>
    <s v="251111    "/>
    <x v="4"/>
    <s v="31500004432"/>
    <x v="7"/>
    <n v="0"/>
    <n v="3667"/>
  </r>
  <r>
    <s v="251111    "/>
    <x v="4"/>
    <s v="31500004459"/>
    <x v="7"/>
    <n v="0"/>
    <n v="3005955"/>
  </r>
  <r>
    <s v="251111    "/>
    <x v="4"/>
    <s v="31500004522"/>
    <x v="7"/>
    <n v="0"/>
    <n v="13657"/>
  </r>
  <r>
    <s v="251111    "/>
    <x v="4"/>
    <s v="31500005854"/>
    <x v="7"/>
    <n v="0"/>
    <n v="115595"/>
  </r>
  <r>
    <s v="251111    "/>
    <x v="4"/>
    <s v="31500007811"/>
    <x v="7"/>
    <n v="0"/>
    <n v="3599"/>
  </r>
  <r>
    <s v="251111    "/>
    <x v="4"/>
    <s v="31500022196"/>
    <x v="7"/>
    <n v="0"/>
    <n v="3278"/>
  </r>
  <r>
    <s v="251111    "/>
    <x v="4"/>
    <s v="31500022511"/>
    <x v="7"/>
    <n v="0"/>
    <n v="3608"/>
  </r>
  <r>
    <s v="251111    "/>
    <x v="4"/>
    <s v="31500020197"/>
    <x v="7"/>
    <n v="0"/>
    <n v="3726"/>
  </r>
  <r>
    <s v="251111    "/>
    <x v="4"/>
    <s v="31500021570"/>
    <x v="7"/>
    <n v="0"/>
    <n v="300"/>
  </r>
  <r>
    <s v="251111    "/>
    <x v="4"/>
    <s v="31500002005"/>
    <x v="7"/>
    <n v="0"/>
    <n v="3649"/>
  </r>
  <r>
    <s v="251111    "/>
    <x v="4"/>
    <s v="31500002029"/>
    <x v="7"/>
    <n v="0"/>
    <n v="3141"/>
  </r>
  <r>
    <s v="251111    "/>
    <x v="4"/>
    <s v="31500002843"/>
    <x v="7"/>
    <n v="0"/>
    <n v="8962"/>
  </r>
  <r>
    <s v="251111    "/>
    <x v="4"/>
    <s v="31500004614"/>
    <x v="7"/>
    <n v="0"/>
    <n v="8268"/>
  </r>
  <r>
    <s v="251111    "/>
    <x v="4"/>
    <s v="31500004623"/>
    <x v="7"/>
    <n v="0"/>
    <n v="146"/>
  </r>
  <r>
    <s v="251111    "/>
    <x v="4"/>
    <s v="31500005958"/>
    <x v="7"/>
    <n v="0"/>
    <n v="4293"/>
  </r>
  <r>
    <s v="251111    "/>
    <x v="4"/>
    <s v="31500007879"/>
    <x v="7"/>
    <n v="0"/>
    <n v="3400"/>
  </r>
  <r>
    <s v="251111    "/>
    <x v="4"/>
    <s v="31500028732"/>
    <x v="7"/>
    <n v="0"/>
    <n v="25"/>
  </r>
  <r>
    <s v="251111    "/>
    <x v="4"/>
    <s v="31500028737"/>
    <x v="7"/>
    <n v="0"/>
    <n v="3206"/>
  </r>
  <r>
    <s v="251111    "/>
    <x v="4"/>
    <s v="31500029051"/>
    <x v="7"/>
    <n v="0"/>
    <n v="2048254"/>
  </r>
  <r>
    <s v="251111    "/>
    <x v="4"/>
    <s v="31500029054"/>
    <x v="7"/>
    <n v="-682973"/>
    <n v="0"/>
  </r>
  <r>
    <s v="251111    "/>
    <x v="4"/>
    <s v="31500029055"/>
    <x v="7"/>
    <n v="0"/>
    <n v="4037"/>
  </r>
  <r>
    <s v="251111    "/>
    <x v="4"/>
    <s v="31500029359"/>
    <x v="7"/>
    <n v="-3600"/>
    <n v="0"/>
  </r>
  <r>
    <s v="251111    "/>
    <x v="4"/>
    <s v="31500029368"/>
    <x v="7"/>
    <n v="0"/>
    <n v="37834"/>
  </r>
  <r>
    <s v="251111    "/>
    <x v="4"/>
    <s v="31500029377"/>
    <x v="7"/>
    <n v="0"/>
    <n v="30525"/>
  </r>
  <r>
    <s v="251111    "/>
    <x v="4"/>
    <s v="31500029660"/>
    <x v="7"/>
    <n v="0"/>
    <n v="106"/>
  </r>
  <r>
    <s v="251111    "/>
    <x v="4"/>
    <s v="31500029661"/>
    <x v="7"/>
    <n v="0"/>
    <n v="3462"/>
  </r>
  <r>
    <s v="251111    "/>
    <x v="4"/>
    <s v="31500029662"/>
    <x v="7"/>
    <n v="0"/>
    <n v="3099"/>
  </r>
  <r>
    <s v="251111    "/>
    <x v="4"/>
    <s v="31500029663"/>
    <x v="7"/>
    <n v="0"/>
    <n v="19355"/>
  </r>
  <r>
    <s v="251111    "/>
    <x v="4"/>
    <s v="31500029665"/>
    <x v="7"/>
    <n v="0"/>
    <n v="3600"/>
  </r>
  <r>
    <s v="251111    "/>
    <x v="4"/>
    <s v="31500029666"/>
    <x v="7"/>
    <n v="0"/>
    <n v="3600"/>
  </r>
  <r>
    <s v="251111    "/>
    <x v="4"/>
    <s v="31500029667"/>
    <x v="7"/>
    <n v="0"/>
    <n v="3686"/>
  </r>
  <r>
    <s v="251111    "/>
    <x v="4"/>
    <s v="31500029668"/>
    <x v="7"/>
    <n v="0"/>
    <n v="3837"/>
  </r>
  <r>
    <s v="251111    "/>
    <x v="4"/>
    <s v="31500029671"/>
    <x v="7"/>
    <n v="0"/>
    <n v="1382"/>
  </r>
  <r>
    <s v="251111    "/>
    <x v="4"/>
    <s v="31500029946"/>
    <x v="7"/>
    <n v="0"/>
    <n v="3147"/>
  </r>
  <r>
    <s v="251111    "/>
    <x v="4"/>
    <s v="31500029947"/>
    <x v="7"/>
    <n v="0"/>
    <n v="3751"/>
  </r>
  <r>
    <s v="251111    "/>
    <x v="4"/>
    <s v="31500029950"/>
    <x v="7"/>
    <n v="0"/>
    <n v="3218"/>
  </r>
  <r>
    <s v="251111    "/>
    <x v="4"/>
    <s v="31500029953"/>
    <x v="7"/>
    <n v="0"/>
    <n v="3500"/>
  </r>
  <r>
    <s v="251111    "/>
    <x v="4"/>
    <s v="31500029954"/>
    <x v="7"/>
    <n v="0"/>
    <n v="80000"/>
  </r>
  <r>
    <s v="251111    "/>
    <x v="4"/>
    <s v="31500029960"/>
    <x v="7"/>
    <n v="0"/>
    <n v="101926"/>
  </r>
  <r>
    <s v="251111    "/>
    <x v="4"/>
    <s v="31500030506"/>
    <x v="7"/>
    <n v="0"/>
    <n v="3735"/>
  </r>
  <r>
    <s v="251111    "/>
    <x v="4"/>
    <s v="31500030507"/>
    <x v="7"/>
    <n v="0"/>
    <n v="3409"/>
  </r>
  <r>
    <s v="251111    "/>
    <x v="4"/>
    <s v="31500030508"/>
    <x v="7"/>
    <n v="0"/>
    <n v="3600"/>
  </r>
  <r>
    <s v="251111    "/>
    <x v="4"/>
    <s v="31500030511"/>
    <x v="7"/>
    <n v="0"/>
    <n v="2700"/>
  </r>
  <r>
    <s v="251111    "/>
    <x v="4"/>
    <s v="31500030515"/>
    <x v="7"/>
    <n v="0"/>
    <n v="438404"/>
  </r>
  <r>
    <s v="251111    "/>
    <x v="4"/>
    <s v="31500030519"/>
    <x v="7"/>
    <n v="0"/>
    <n v="2010"/>
  </r>
  <r>
    <s v="251111    "/>
    <x v="4"/>
    <s v="31500030521"/>
    <x v="7"/>
    <n v="0"/>
    <n v="3600"/>
  </r>
  <r>
    <s v="251111    "/>
    <x v="4"/>
    <s v="31500030794"/>
    <x v="7"/>
    <n v="0"/>
    <n v="185222"/>
  </r>
  <r>
    <s v="251111    "/>
    <x v="4"/>
    <s v="31500030795"/>
    <x v="7"/>
    <n v="0"/>
    <n v="5100"/>
  </r>
  <r>
    <s v="251111    "/>
    <x v="4"/>
    <s v="31500030797"/>
    <x v="7"/>
    <n v="0"/>
    <n v="30739"/>
  </r>
  <r>
    <s v="251111    "/>
    <x v="4"/>
    <s v="31500030810"/>
    <x v="7"/>
    <n v="0"/>
    <n v="3619"/>
  </r>
  <r>
    <s v="251111    "/>
    <x v="4"/>
    <s v="31500013222"/>
    <x v="7"/>
    <n v="0"/>
    <n v="152"/>
  </r>
  <r>
    <s v="251111    "/>
    <x v="4"/>
    <s v="31500013228"/>
    <x v="7"/>
    <n v="0"/>
    <n v="3246"/>
  </r>
  <r>
    <s v="251111    "/>
    <x v="4"/>
    <s v="31500016575"/>
    <x v="7"/>
    <n v="0"/>
    <n v="139441"/>
  </r>
  <r>
    <s v="251111    "/>
    <x v="4"/>
    <s v="31500027505"/>
    <x v="7"/>
    <n v="0"/>
    <n v="3896"/>
  </r>
  <r>
    <s v="251111    "/>
    <x v="4"/>
    <s v="31500027509"/>
    <x v="7"/>
    <n v="0"/>
    <n v="6000"/>
  </r>
  <r>
    <s v="251111    "/>
    <x v="4"/>
    <s v="31500027795"/>
    <x v="7"/>
    <n v="0"/>
    <n v="18019"/>
  </r>
  <r>
    <s v="251111    "/>
    <x v="4"/>
    <s v="31500028094"/>
    <x v="7"/>
    <n v="0"/>
    <n v="6320"/>
  </r>
  <r>
    <s v="251111    "/>
    <x v="4"/>
    <s v="31500028410"/>
    <x v="7"/>
    <n v="0"/>
    <n v="21644"/>
  </r>
  <r>
    <s v="251111    "/>
    <x v="4"/>
    <s v="31500028411"/>
    <x v="7"/>
    <n v="0"/>
    <n v="3600"/>
  </r>
  <r>
    <s v="251111    "/>
    <x v="4"/>
    <s v="31500030270"/>
    <x v="7"/>
    <n v="0"/>
    <n v="4251"/>
  </r>
  <r>
    <s v="251111    "/>
    <x v="4"/>
    <s v="31500030561"/>
    <x v="7"/>
    <n v="0"/>
    <n v="195"/>
  </r>
  <r>
    <s v="251111    "/>
    <x v="4"/>
    <s v="31500030565"/>
    <x v="7"/>
    <n v="0"/>
    <n v="3805"/>
  </r>
  <r>
    <s v="251111    "/>
    <x v="4"/>
    <s v="31500030567"/>
    <x v="7"/>
    <n v="0"/>
    <n v="5400"/>
  </r>
  <r>
    <s v="251111    "/>
    <x v="4"/>
    <s v="31500030575"/>
    <x v="7"/>
    <n v="0"/>
    <n v="2421"/>
  </r>
  <r>
    <s v="251111    "/>
    <x v="4"/>
    <s v="31500030576"/>
    <x v="7"/>
    <n v="0"/>
    <n v="892"/>
  </r>
  <r>
    <s v="251111    "/>
    <x v="4"/>
    <s v="31500030859"/>
    <x v="7"/>
    <n v="0"/>
    <n v="2952"/>
  </r>
  <r>
    <s v="251111    "/>
    <x v="4"/>
    <s v="31500030861"/>
    <x v="7"/>
    <n v="0"/>
    <n v="326681"/>
  </r>
  <r>
    <s v="251111    "/>
    <x v="4"/>
    <s v="31500030864"/>
    <x v="7"/>
    <n v="0"/>
    <n v="612"/>
  </r>
  <r>
    <s v="251111    "/>
    <x v="4"/>
    <s v="31500031143"/>
    <x v="7"/>
    <n v="0"/>
    <n v="4798"/>
  </r>
  <r>
    <s v="251111    "/>
    <x v="4"/>
    <s v="31500031154"/>
    <x v="7"/>
    <n v="0"/>
    <n v="5129"/>
  </r>
  <r>
    <s v="251111    "/>
    <x v="4"/>
    <s v="31500031156"/>
    <x v="7"/>
    <n v="0"/>
    <n v="6760"/>
  </r>
  <r>
    <s v="251111    "/>
    <x v="4"/>
    <s v="31500031157"/>
    <x v="7"/>
    <n v="0"/>
    <n v="783"/>
  </r>
  <r>
    <s v="251111    "/>
    <x v="4"/>
    <s v="31500031160"/>
    <x v="7"/>
    <n v="0"/>
    <n v="3750"/>
  </r>
  <r>
    <s v="251111    "/>
    <x v="4"/>
    <s v="31500031161"/>
    <x v="7"/>
    <n v="0"/>
    <n v="4169"/>
  </r>
  <r>
    <s v="251111    "/>
    <x v="4"/>
    <s v="31500031436"/>
    <x v="7"/>
    <n v="0"/>
    <n v="7058"/>
  </r>
  <r>
    <s v="251111    "/>
    <x v="4"/>
    <s v="31500027559"/>
    <x v="7"/>
    <n v="0"/>
    <n v="39391"/>
  </r>
  <r>
    <s v="251111    "/>
    <x v="4"/>
    <s v="31500027850"/>
    <x v="7"/>
    <n v="0"/>
    <n v="2430"/>
  </r>
  <r>
    <s v="251111    "/>
    <x v="4"/>
    <s v="31500027852"/>
    <x v="7"/>
    <n v="0"/>
    <n v="158600"/>
  </r>
  <r>
    <s v="251111    "/>
    <x v="4"/>
    <s v="31500028147"/>
    <x v="7"/>
    <n v="0"/>
    <n v="4038"/>
  </r>
  <r>
    <s v="251111    "/>
    <x v="4"/>
    <s v="31500028455"/>
    <x v="7"/>
    <n v="0"/>
    <n v="2622"/>
  </r>
  <r>
    <s v="251111    "/>
    <x v="4"/>
    <s v="31500030225"/>
    <x v="7"/>
    <n v="0"/>
    <n v="391500"/>
  </r>
  <r>
    <s v="251111    "/>
    <x v="4"/>
    <s v="31500030190"/>
    <x v="7"/>
    <n v="0"/>
    <n v="3574"/>
  </r>
  <r>
    <s v="251111    "/>
    <x v="4"/>
    <s v="31500030485"/>
    <x v="7"/>
    <n v="0"/>
    <n v="235794"/>
  </r>
  <r>
    <s v="251111    "/>
    <x v="4"/>
    <s v="31500030499"/>
    <x v="7"/>
    <n v="0"/>
    <n v="5700"/>
  </r>
  <r>
    <s v="251111    "/>
    <x v="4"/>
    <s v="31500030773"/>
    <x v="7"/>
    <n v="0"/>
    <n v="4674"/>
  </r>
  <r>
    <s v="251111    "/>
    <x v="4"/>
    <s v="31500030774"/>
    <x v="7"/>
    <n v="0"/>
    <n v="7410"/>
  </r>
  <r>
    <s v="251111    "/>
    <x v="4"/>
    <s v="31500030775"/>
    <x v="7"/>
    <n v="0"/>
    <n v="52357"/>
  </r>
  <r>
    <s v="251111    "/>
    <x v="4"/>
    <s v="31500030777"/>
    <x v="7"/>
    <n v="0"/>
    <n v="3835"/>
  </r>
  <r>
    <s v="251111    "/>
    <x v="4"/>
    <s v="31500030779"/>
    <x v="7"/>
    <n v="0"/>
    <n v="753408"/>
  </r>
  <r>
    <s v="251111    "/>
    <x v="4"/>
    <s v="31500027474"/>
    <x v="7"/>
    <n v="0"/>
    <n v="3351"/>
  </r>
  <r>
    <s v="251111    "/>
    <x v="4"/>
    <s v="31500027788"/>
    <x v="7"/>
    <n v="0"/>
    <n v="143882"/>
  </r>
  <r>
    <s v="251111    "/>
    <x v="4"/>
    <s v="31500028073"/>
    <x v="7"/>
    <n v="0"/>
    <n v="3192"/>
  </r>
  <r>
    <s v="251111    "/>
    <x v="4"/>
    <s v="31500028085"/>
    <x v="7"/>
    <n v="0"/>
    <n v="5893"/>
  </r>
  <r>
    <s v="251111    "/>
    <x v="4"/>
    <s v="31500028387"/>
    <x v="7"/>
    <n v="0"/>
    <n v="53018"/>
  </r>
  <r>
    <s v="251111    "/>
    <x v="4"/>
    <s v="31500028398"/>
    <x v="7"/>
    <n v="0"/>
    <n v="3638"/>
  </r>
  <r>
    <s v="251111    "/>
    <x v="4"/>
    <s v="31500028692"/>
    <x v="7"/>
    <n v="0"/>
    <n v="4720"/>
  </r>
  <r>
    <s v="251111    "/>
    <x v="4"/>
    <s v="31500028695"/>
    <x v="7"/>
    <n v="0"/>
    <n v="3444"/>
  </r>
  <r>
    <s v="251111    "/>
    <x v="4"/>
    <s v="31500028705"/>
    <x v="7"/>
    <n v="0"/>
    <n v="3748"/>
  </r>
  <r>
    <s v="251111    "/>
    <x v="4"/>
    <s v="31500028706"/>
    <x v="7"/>
    <n v="0"/>
    <n v="5497"/>
  </r>
  <r>
    <s v="251111    "/>
    <x v="4"/>
    <s v="31500029028"/>
    <x v="7"/>
    <n v="0"/>
    <n v="6575"/>
  </r>
  <r>
    <s v="251111    "/>
    <x v="4"/>
    <s v="31500029031"/>
    <x v="7"/>
    <n v="0"/>
    <n v="90"/>
  </r>
  <r>
    <s v="251111    "/>
    <x v="4"/>
    <s v="31500029625"/>
    <x v="7"/>
    <n v="0"/>
    <n v="4225"/>
  </r>
  <r>
    <s v="251111    "/>
    <x v="4"/>
    <s v="31500029635"/>
    <x v="7"/>
    <n v="0"/>
    <n v="24997"/>
  </r>
  <r>
    <s v="251111    "/>
    <x v="4"/>
    <s v="31500029637"/>
    <x v="7"/>
    <n v="0"/>
    <n v="7923"/>
  </r>
  <r>
    <s v="251111    "/>
    <x v="4"/>
    <s v="31500029638"/>
    <x v="7"/>
    <n v="0"/>
    <n v="3524"/>
  </r>
  <r>
    <s v="251111    "/>
    <x v="4"/>
    <s v="31500029639"/>
    <x v="7"/>
    <n v="0"/>
    <n v="3934"/>
  </r>
  <r>
    <s v="251111    "/>
    <x v="4"/>
    <s v="31500029640"/>
    <x v="7"/>
    <n v="0"/>
    <n v="3221"/>
  </r>
  <r>
    <s v="251111    "/>
    <x v="4"/>
    <s v="31500029910"/>
    <x v="7"/>
    <n v="0"/>
    <n v="3966"/>
  </r>
  <r>
    <s v="251111    "/>
    <x v="4"/>
    <s v="31500029915"/>
    <x v="7"/>
    <n v="0"/>
    <n v="3600"/>
  </r>
  <r>
    <s v="251111    "/>
    <x v="4"/>
    <s v="31500029922"/>
    <x v="7"/>
    <n v="0"/>
    <n v="8021"/>
  </r>
  <r>
    <s v="251111    "/>
    <x v="4"/>
    <s v="31500032060"/>
    <x v="7"/>
    <n v="0"/>
    <n v="645"/>
  </r>
  <r>
    <s v="251111    "/>
    <x v="4"/>
    <s v="31500032067"/>
    <x v="7"/>
    <n v="0"/>
    <n v="3600"/>
  </r>
  <r>
    <s v="251111    "/>
    <x v="4"/>
    <s v="31500030766"/>
    <x v="7"/>
    <n v="0"/>
    <n v="2545"/>
  </r>
  <r>
    <s v="251111    "/>
    <x v="4"/>
    <s v="31500030767"/>
    <x v="7"/>
    <n v="0"/>
    <n v="48040"/>
  </r>
  <r>
    <s v="251111    "/>
    <x v="4"/>
    <s v="31500028748"/>
    <x v="7"/>
    <n v="0"/>
    <n v="50441"/>
  </r>
  <r>
    <s v="251111    "/>
    <x v="4"/>
    <s v="31500028753"/>
    <x v="7"/>
    <n v="0"/>
    <n v="3737"/>
  </r>
  <r>
    <s v="251111    "/>
    <x v="4"/>
    <s v="31500028761"/>
    <x v="7"/>
    <n v="0"/>
    <n v="18014"/>
  </r>
  <r>
    <s v="251111    "/>
    <x v="4"/>
    <s v="31500031359"/>
    <x v="7"/>
    <n v="0"/>
    <n v="3603"/>
  </r>
  <r>
    <s v="251111    "/>
    <x v="4"/>
    <s v="31500027455"/>
    <x v="7"/>
    <n v="0"/>
    <n v="1708"/>
  </r>
  <r>
    <s v="251111    "/>
    <x v="4"/>
    <s v="31500027471"/>
    <x v="7"/>
    <n v="0"/>
    <n v="4500"/>
  </r>
  <r>
    <s v="251111    "/>
    <x v="4"/>
    <s v="31500027753"/>
    <x v="7"/>
    <n v="0"/>
    <n v="6341"/>
  </r>
  <r>
    <s v="251111    "/>
    <x v="4"/>
    <s v="31500028359"/>
    <x v="7"/>
    <n v="0"/>
    <n v="3576"/>
  </r>
  <r>
    <s v="251111    "/>
    <x v="4"/>
    <s v="31500028362"/>
    <x v="7"/>
    <n v="0"/>
    <n v="22747"/>
  </r>
  <r>
    <s v="251111    "/>
    <x v="4"/>
    <s v="31500029687"/>
    <x v="7"/>
    <n v="0"/>
    <n v="33142"/>
  </r>
  <r>
    <s v="251111    "/>
    <x v="4"/>
    <s v="31500029688"/>
    <x v="7"/>
    <n v="0"/>
    <n v="22875"/>
  </r>
  <r>
    <s v="251111    "/>
    <x v="4"/>
    <s v="31500029690"/>
    <x v="7"/>
    <n v="0"/>
    <n v="96728"/>
  </r>
  <r>
    <s v="251111    "/>
    <x v="4"/>
    <s v="31500029692"/>
    <x v="7"/>
    <n v="0"/>
    <n v="4636"/>
  </r>
  <r>
    <s v="251111    "/>
    <x v="4"/>
    <s v="31500029961"/>
    <x v="7"/>
    <n v="0"/>
    <n v="110"/>
  </r>
  <r>
    <s v="251111    "/>
    <x v="4"/>
    <s v="31500029971"/>
    <x v="7"/>
    <n v="0"/>
    <n v="13118"/>
  </r>
  <r>
    <s v="251111    "/>
    <x v="4"/>
    <s v="31500029974"/>
    <x v="7"/>
    <n v="0"/>
    <n v="588"/>
  </r>
  <r>
    <s v="251111    "/>
    <x v="4"/>
    <s v="31500029978"/>
    <x v="7"/>
    <n v="0"/>
    <n v="31188"/>
  </r>
  <r>
    <s v="251111    "/>
    <x v="4"/>
    <s v="31500030529"/>
    <x v="7"/>
    <n v="0"/>
    <n v="400"/>
  </r>
  <r>
    <s v="251111    "/>
    <x v="4"/>
    <s v="31500030535"/>
    <x v="7"/>
    <n v="0"/>
    <n v="16500"/>
  </r>
  <r>
    <s v="251111    "/>
    <x v="4"/>
    <s v="31500030540"/>
    <x v="7"/>
    <n v="0"/>
    <n v="15011"/>
  </r>
  <r>
    <s v="251111    "/>
    <x v="4"/>
    <s v="31500030816"/>
    <x v="7"/>
    <n v="0"/>
    <n v="3676"/>
  </r>
  <r>
    <s v="251111    "/>
    <x v="4"/>
    <s v="31500031112"/>
    <x v="7"/>
    <n v="0"/>
    <n v="3642"/>
  </r>
  <r>
    <s v="251111    "/>
    <x v="4"/>
    <s v="31500031114"/>
    <x v="7"/>
    <n v="0"/>
    <n v="3498"/>
  </r>
  <r>
    <s v="251111    "/>
    <x v="4"/>
    <s v="31500031115"/>
    <x v="7"/>
    <n v="0"/>
    <n v="3508"/>
  </r>
  <r>
    <s v="251111    "/>
    <x v="4"/>
    <s v="31500031116"/>
    <x v="7"/>
    <n v="0"/>
    <n v="133948"/>
  </r>
  <r>
    <s v="251111    "/>
    <x v="4"/>
    <s v="31500031117"/>
    <x v="7"/>
    <n v="0"/>
    <n v="4125"/>
  </r>
  <r>
    <s v="251111    "/>
    <x v="4"/>
    <s v="31500027529"/>
    <x v="7"/>
    <n v="0"/>
    <n v="7512"/>
  </r>
  <r>
    <s v="251111    "/>
    <x v="4"/>
    <s v="31500028726"/>
    <x v="7"/>
    <n v="0"/>
    <n v="3737"/>
  </r>
  <r>
    <s v="251111    "/>
    <x v="4"/>
    <s v="31500028728"/>
    <x v="7"/>
    <n v="0"/>
    <n v="2147"/>
  </r>
  <r>
    <s v="251111    "/>
    <x v="4"/>
    <s v="31500028729"/>
    <x v="7"/>
    <n v="0"/>
    <n v="3600"/>
  </r>
  <r>
    <s v="251111    "/>
    <x v="4"/>
    <s v="31500031343"/>
    <x v="7"/>
    <n v="0"/>
    <n v="7414"/>
  </r>
  <r>
    <s v="251111    "/>
    <x v="4"/>
    <s v="31500027739"/>
    <x v="7"/>
    <n v="0"/>
    <n v="3600"/>
  </r>
  <r>
    <s v="251111    "/>
    <x v="4"/>
    <s v="31500027745"/>
    <x v="7"/>
    <n v="0"/>
    <n v="20610"/>
  </r>
  <r>
    <s v="251111    "/>
    <x v="4"/>
    <s v="31500028035"/>
    <x v="7"/>
    <n v="0"/>
    <n v="3600"/>
  </r>
  <r>
    <s v="251111    "/>
    <x v="4"/>
    <s v="31500028044"/>
    <x v="7"/>
    <n v="0"/>
    <n v="682000"/>
  </r>
  <r>
    <s v="251111    "/>
    <x v="4"/>
    <s v="31500028335"/>
    <x v="7"/>
    <n v="0"/>
    <n v="3600"/>
  </r>
  <r>
    <s v="251111    "/>
    <x v="4"/>
    <s v="31500028347"/>
    <x v="7"/>
    <n v="0"/>
    <n v="181272"/>
  </r>
  <r>
    <s v="251111    "/>
    <x v="4"/>
    <s v="31500028349"/>
    <x v="7"/>
    <n v="0"/>
    <n v="4584"/>
  </r>
  <r>
    <s v="251111    "/>
    <x v="4"/>
    <s v="31500028980"/>
    <x v="7"/>
    <n v="0"/>
    <n v="3741"/>
  </r>
  <r>
    <s v="251111    "/>
    <x v="4"/>
    <s v="31500029282"/>
    <x v="7"/>
    <n v="0"/>
    <n v="684700"/>
  </r>
  <r>
    <s v="251111    "/>
    <x v="4"/>
    <s v="31500029290"/>
    <x v="7"/>
    <n v="0"/>
    <n v="3505"/>
  </r>
  <r>
    <s v="251111    "/>
    <x v="4"/>
    <s v="31500029292"/>
    <x v="7"/>
    <n v="0"/>
    <n v="113100"/>
  </r>
  <r>
    <s v="251111    "/>
    <x v="4"/>
    <s v="31500029879"/>
    <x v="7"/>
    <n v="0"/>
    <n v="235162"/>
  </r>
  <r>
    <s v="251111    "/>
    <x v="4"/>
    <s v="31500032035"/>
    <x v="7"/>
    <n v="0"/>
    <n v="3600"/>
  </r>
  <r>
    <s v="251111    "/>
    <x v="4"/>
    <s v="31500030166"/>
    <x v="7"/>
    <n v="0"/>
    <n v="15076"/>
  </r>
  <r>
    <s v="251111    "/>
    <x v="4"/>
    <s v="31500030168"/>
    <x v="7"/>
    <n v="0"/>
    <n v="3809"/>
  </r>
  <r>
    <s v="251111    "/>
    <x v="4"/>
    <s v="31500030754"/>
    <x v="7"/>
    <n v="0"/>
    <n v="115"/>
  </r>
  <r>
    <s v="251111    "/>
    <x v="4"/>
    <s v="31500030762"/>
    <x v="7"/>
    <n v="0"/>
    <n v="2846"/>
  </r>
  <r>
    <s v="251111    "/>
    <x v="4"/>
    <s v="31500030734"/>
    <x v="7"/>
    <n v="0"/>
    <n v="6000"/>
  </r>
  <r>
    <s v="251111    "/>
    <x v="4"/>
    <s v="31500031028"/>
    <x v="7"/>
    <n v="0"/>
    <n v="8645"/>
  </r>
  <r>
    <s v="251111    "/>
    <x v="4"/>
    <s v="31500031306"/>
    <x v="7"/>
    <n v="0"/>
    <n v="3717"/>
  </r>
  <r>
    <s v="251111    "/>
    <x v="4"/>
    <s v="31500027424"/>
    <x v="7"/>
    <n v="0"/>
    <n v="3779"/>
  </r>
  <r>
    <s v="251111    "/>
    <x v="4"/>
    <s v="31500027426"/>
    <x v="7"/>
    <n v="0"/>
    <n v="3732"/>
  </r>
  <r>
    <s v="251111    "/>
    <x v="4"/>
    <s v="31500028027"/>
    <x v="7"/>
    <n v="0"/>
    <n v="3596"/>
  </r>
  <r>
    <s v="251111    "/>
    <x v="4"/>
    <s v="31500028328"/>
    <x v="7"/>
    <n v="0"/>
    <n v="3793"/>
  </r>
  <r>
    <s v="251111    "/>
    <x v="4"/>
    <s v="31500028958"/>
    <x v="7"/>
    <n v="0"/>
    <n v="1053"/>
  </r>
  <r>
    <s v="251111    "/>
    <x v="4"/>
    <s v="31500028967"/>
    <x v="7"/>
    <n v="0"/>
    <n v="3254"/>
  </r>
  <r>
    <s v="251111    "/>
    <x v="4"/>
    <s v="31500028970"/>
    <x v="7"/>
    <n v="0"/>
    <n v="3591"/>
  </r>
  <r>
    <s v="251111    "/>
    <x v="4"/>
    <s v="31500029276"/>
    <x v="7"/>
    <n v="0"/>
    <n v="88112"/>
  </r>
  <r>
    <s v="251111    "/>
    <x v="4"/>
    <s v="31500029572"/>
    <x v="7"/>
    <n v="0"/>
    <n v="15630053"/>
  </r>
  <r>
    <s v="251111    "/>
    <x v="4"/>
    <s v="31500029574"/>
    <x v="7"/>
    <n v="0"/>
    <n v="56"/>
  </r>
  <r>
    <s v="251111    "/>
    <x v="4"/>
    <s v="31500029847"/>
    <x v="7"/>
    <n v="0"/>
    <n v="11346"/>
  </r>
  <r>
    <s v="251111    "/>
    <x v="4"/>
    <s v="31500029851"/>
    <x v="7"/>
    <n v="0"/>
    <n v="3657"/>
  </r>
  <r>
    <s v="251111    "/>
    <x v="4"/>
    <s v="31500029856"/>
    <x v="7"/>
    <n v="0"/>
    <n v="5840"/>
  </r>
  <r>
    <s v="251111    "/>
    <x v="4"/>
    <s v="31500031090"/>
    <x v="7"/>
    <n v="0"/>
    <n v="3390"/>
  </r>
  <r>
    <s v="251111    "/>
    <x v="4"/>
    <s v="31500031098"/>
    <x v="7"/>
    <n v="0"/>
    <n v="97"/>
  </r>
  <r>
    <s v="251111    "/>
    <x v="4"/>
    <s v="31500031101"/>
    <x v="7"/>
    <n v="0"/>
    <n v="144166"/>
  </r>
  <r>
    <s v="251111    "/>
    <x v="4"/>
    <s v="31500030738"/>
    <x v="7"/>
    <n v="0"/>
    <n v="638"/>
  </r>
  <r>
    <s v="251111    "/>
    <x v="4"/>
    <s v="31500030739"/>
    <x v="7"/>
    <n v="0"/>
    <n v="9810"/>
  </r>
  <r>
    <s v="251111    "/>
    <x v="4"/>
    <s v="31500030740"/>
    <x v="7"/>
    <n v="0"/>
    <n v="4980"/>
  </r>
  <r>
    <s v="251111    "/>
    <x v="4"/>
    <s v="31500030745"/>
    <x v="7"/>
    <n v="0"/>
    <n v="225054"/>
  </r>
  <r>
    <s v="251111    "/>
    <x v="4"/>
    <s v="31500030746"/>
    <x v="7"/>
    <n v="0"/>
    <n v="32962"/>
  </r>
  <r>
    <s v="251111    "/>
    <x v="4"/>
    <s v="31500030747"/>
    <x v="7"/>
    <n v="0"/>
    <n v="368"/>
  </r>
  <r>
    <s v="251111    "/>
    <x v="4"/>
    <s v="31500028719"/>
    <x v="7"/>
    <n v="0"/>
    <n v="97"/>
  </r>
  <r>
    <s v="251111    "/>
    <x v="4"/>
    <s v="31500028721"/>
    <x v="7"/>
    <n v="0"/>
    <n v="149592"/>
  </r>
  <r>
    <s v="251111    "/>
    <x v="4"/>
    <s v="31500028722"/>
    <x v="7"/>
    <n v="0"/>
    <n v="3640"/>
  </r>
  <r>
    <s v="251111    "/>
    <x v="4"/>
    <s v="31500028723"/>
    <x v="7"/>
    <n v="0"/>
    <n v="120935"/>
  </r>
  <r>
    <s v="251111    "/>
    <x v="4"/>
    <s v="31500029034"/>
    <x v="7"/>
    <n v="0"/>
    <n v="30900"/>
  </r>
  <r>
    <s v="251111    "/>
    <x v="4"/>
    <s v="31500029037"/>
    <x v="7"/>
    <n v="0"/>
    <n v="4040"/>
  </r>
  <r>
    <s v="251111    "/>
    <x v="4"/>
    <s v="31500029344"/>
    <x v="7"/>
    <n v="0"/>
    <n v="60"/>
  </r>
  <r>
    <s v="251111    "/>
    <x v="4"/>
    <s v="31500029647"/>
    <x v="7"/>
    <n v="0"/>
    <n v="3517"/>
  </r>
  <r>
    <s v="251111    "/>
    <x v="4"/>
    <s v="31500029648"/>
    <x v="7"/>
    <n v="0"/>
    <n v="130"/>
  </r>
  <r>
    <s v="251111    "/>
    <x v="4"/>
    <s v="31500029649"/>
    <x v="7"/>
    <n v="0"/>
    <n v="8219"/>
  </r>
  <r>
    <s v="251111    "/>
    <x v="4"/>
    <s v="31500029650"/>
    <x v="7"/>
    <n v="0"/>
    <n v="8000"/>
  </r>
  <r>
    <s v="251111    "/>
    <x v="4"/>
    <s v="31500029651"/>
    <x v="7"/>
    <n v="0"/>
    <n v="3600"/>
  </r>
  <r>
    <s v="251111    "/>
    <x v="4"/>
    <s v="31500029654"/>
    <x v="7"/>
    <n v="0"/>
    <n v="3600"/>
  </r>
  <r>
    <s v="251111    "/>
    <x v="4"/>
    <s v="31500029655"/>
    <x v="7"/>
    <n v="0"/>
    <n v="5260"/>
  </r>
  <r>
    <s v="251111    "/>
    <x v="4"/>
    <s v="31500029657"/>
    <x v="7"/>
    <n v="0"/>
    <n v="81"/>
  </r>
  <r>
    <s v="251111    "/>
    <x v="4"/>
    <s v="31500029658"/>
    <x v="7"/>
    <n v="0"/>
    <n v="44"/>
  </r>
  <r>
    <s v="251111    "/>
    <x v="4"/>
    <s v="31500029659"/>
    <x v="7"/>
    <n v="0"/>
    <n v="3510"/>
  </r>
  <r>
    <s v="251111    "/>
    <x v="4"/>
    <s v="31500029925"/>
    <x v="7"/>
    <n v="0"/>
    <n v="3454"/>
  </r>
  <r>
    <s v="251111    "/>
    <x v="4"/>
    <s v="31500029927"/>
    <x v="7"/>
    <n v="0"/>
    <n v="6758"/>
  </r>
  <r>
    <s v="251111    "/>
    <x v="4"/>
    <s v="31500029934"/>
    <x v="7"/>
    <n v="0"/>
    <n v="6797"/>
  </r>
  <r>
    <s v="251111    "/>
    <x v="4"/>
    <s v="31500029942"/>
    <x v="7"/>
    <n v="0"/>
    <n v="7289"/>
  </r>
  <r>
    <s v="251111    "/>
    <x v="4"/>
    <s v="31500028935"/>
    <x v="7"/>
    <n v="0"/>
    <n v="2071"/>
  </r>
  <r>
    <s v="251111    "/>
    <x v="4"/>
    <s v="31500028938"/>
    <x v="7"/>
    <n v="0"/>
    <n v="3049"/>
  </r>
  <r>
    <s v="251111    "/>
    <x v="4"/>
    <s v="31500029547"/>
    <x v="7"/>
    <n v="0"/>
    <n v="3963"/>
  </r>
  <r>
    <s v="251111    "/>
    <x v="4"/>
    <s v="31500029833"/>
    <x v="7"/>
    <n v="0"/>
    <n v="3509"/>
  </r>
  <r>
    <s v="251111    "/>
    <x v="4"/>
    <s v="31500029834"/>
    <x v="7"/>
    <n v="0"/>
    <n v="3166"/>
  </r>
  <r>
    <s v="251111    "/>
    <x v="4"/>
    <s v="31500029841"/>
    <x v="7"/>
    <n v="0"/>
    <n v="3785"/>
  </r>
  <r>
    <s v="251111    "/>
    <x v="4"/>
    <s v="31500031988"/>
    <x v="7"/>
    <n v="0"/>
    <n v="3521"/>
  </r>
  <r>
    <s v="251111    "/>
    <x v="4"/>
    <s v="31500030719"/>
    <x v="7"/>
    <n v="0"/>
    <n v="3872"/>
  </r>
  <r>
    <s v="251111    "/>
    <x v="4"/>
    <s v="31500030725"/>
    <x v="7"/>
    <n v="0"/>
    <n v="3936"/>
  </r>
  <r>
    <s v="251111    "/>
    <x v="4"/>
    <s v="31500030726"/>
    <x v="7"/>
    <n v="0"/>
    <n v="3523"/>
  </r>
  <r>
    <s v="251111    "/>
    <x v="4"/>
    <s v="31500030727"/>
    <x v="7"/>
    <n v="0"/>
    <n v="15520"/>
  </r>
  <r>
    <s v="251111    "/>
    <x v="4"/>
    <s v="31500030732"/>
    <x v="7"/>
    <n v="0"/>
    <n v="4106"/>
  </r>
  <r>
    <s v="251111    "/>
    <x v="4"/>
    <s v="31500030685"/>
    <x v="7"/>
    <n v="0"/>
    <n v="3600"/>
  </r>
  <r>
    <s v="251111    "/>
    <x v="4"/>
    <s v="31500030688"/>
    <x v="7"/>
    <n v="0"/>
    <n v="2668"/>
  </r>
  <r>
    <s v="251111    "/>
    <x v="4"/>
    <s v="31500030689"/>
    <x v="7"/>
    <n v="0"/>
    <n v="120000"/>
  </r>
  <r>
    <s v="251111    "/>
    <x v="4"/>
    <s v="31500030690"/>
    <x v="7"/>
    <n v="0"/>
    <n v="3659"/>
  </r>
  <r>
    <s v="251111    "/>
    <x v="4"/>
    <s v="31500030691"/>
    <x v="7"/>
    <n v="0"/>
    <n v="438"/>
  </r>
  <r>
    <s v="251111    "/>
    <x v="4"/>
    <s v="31500030692"/>
    <x v="7"/>
    <n v="0"/>
    <n v="141"/>
  </r>
  <r>
    <s v="251111    "/>
    <x v="4"/>
    <s v="31500030698"/>
    <x v="7"/>
    <n v="0"/>
    <n v="4682"/>
  </r>
  <r>
    <s v="251111    "/>
    <x v="4"/>
    <s v="31500030984"/>
    <x v="7"/>
    <n v="0"/>
    <n v="3986"/>
  </r>
  <r>
    <s v="251111    "/>
    <x v="4"/>
    <s v="31500031274"/>
    <x v="7"/>
    <n v="0"/>
    <n v="4062"/>
  </r>
  <r>
    <s v="251111    "/>
    <x v="4"/>
    <s v="31500031277"/>
    <x v="7"/>
    <n v="0"/>
    <n v="4056"/>
  </r>
  <r>
    <s v="251111    "/>
    <x v="4"/>
    <s v="31500031279"/>
    <x v="7"/>
    <n v="0"/>
    <n v="2400"/>
  </r>
  <r>
    <s v="251111    "/>
    <x v="4"/>
    <s v="31500031281"/>
    <x v="7"/>
    <n v="0"/>
    <n v="25380"/>
  </r>
  <r>
    <s v="251111    "/>
    <x v="4"/>
    <s v="31500031649"/>
    <x v="7"/>
    <n v="0"/>
    <n v="3627"/>
  </r>
  <r>
    <s v="251111    "/>
    <x v="4"/>
    <s v="31500031653"/>
    <x v="7"/>
    <n v="0"/>
    <n v="47306"/>
  </r>
  <r>
    <s v="251111    "/>
    <x v="4"/>
    <s v="31500031656"/>
    <x v="7"/>
    <n v="0"/>
    <n v="2602"/>
  </r>
  <r>
    <s v="251111    "/>
    <x v="4"/>
    <s v="31500031662"/>
    <x v="7"/>
    <n v="0"/>
    <n v="6056"/>
  </r>
  <r>
    <s v="251111    "/>
    <x v="4"/>
    <s v="31500031664"/>
    <x v="7"/>
    <n v="0"/>
    <n v="9505"/>
  </r>
  <r>
    <s v="251111    "/>
    <x v="4"/>
    <s v="31500027995"/>
    <x v="7"/>
    <n v="0"/>
    <n v="3953"/>
  </r>
  <r>
    <s v="251111    "/>
    <x v="4"/>
    <s v="31500028930"/>
    <x v="7"/>
    <n v="0"/>
    <n v="3409"/>
  </r>
  <r>
    <s v="251111    "/>
    <x v="4"/>
    <s v="31500029228"/>
    <x v="7"/>
    <n v="0"/>
    <n v="1182200"/>
  </r>
  <r>
    <s v="251111    "/>
    <x v="4"/>
    <s v="31500029525"/>
    <x v="7"/>
    <n v="0"/>
    <n v="3625"/>
  </r>
  <r>
    <s v="251111    "/>
    <x v="4"/>
    <s v="31500029537"/>
    <x v="7"/>
    <n v="0"/>
    <n v="1328499"/>
  </r>
  <r>
    <s v="251111    "/>
    <x v="4"/>
    <s v="31500031058"/>
    <x v="7"/>
    <n v="0"/>
    <n v="76100"/>
  </r>
  <r>
    <s v="251111    "/>
    <x v="4"/>
    <s v="31500031349"/>
    <x v="7"/>
    <n v="0"/>
    <n v="310"/>
  </r>
  <r>
    <s v="251111    "/>
    <x v="4"/>
    <s v="31500031358"/>
    <x v="7"/>
    <n v="0"/>
    <n v="173000"/>
  </r>
  <r>
    <s v="251111    "/>
    <x v="4"/>
    <s v="31500030667"/>
    <x v="7"/>
    <n v="0"/>
    <n v="1702"/>
  </r>
  <r>
    <s v="251111    "/>
    <x v="4"/>
    <s v="31500030669"/>
    <x v="7"/>
    <n v="0"/>
    <n v="298980"/>
  </r>
  <r>
    <s v="251111    "/>
    <x v="4"/>
    <s v="31500030670"/>
    <x v="7"/>
    <n v="0"/>
    <n v="730087"/>
  </r>
  <r>
    <s v="251111    "/>
    <x v="4"/>
    <s v="31500030673"/>
    <x v="7"/>
    <n v="0"/>
    <n v="3600"/>
  </r>
  <r>
    <s v="251111    "/>
    <x v="4"/>
    <s v="31500030674"/>
    <x v="7"/>
    <n v="0"/>
    <n v="1410"/>
  </r>
  <r>
    <s v="251111    "/>
    <x v="4"/>
    <s v="31500030680"/>
    <x v="7"/>
    <n v="0"/>
    <n v="2111"/>
  </r>
  <r>
    <s v="251111    "/>
    <x v="4"/>
    <s v="31500028363"/>
    <x v="7"/>
    <n v="0"/>
    <n v="3305"/>
  </r>
  <r>
    <s v="251111    "/>
    <x v="4"/>
    <s v="31500028680"/>
    <x v="7"/>
    <n v="0"/>
    <n v="8907"/>
  </r>
  <r>
    <s v="251111    "/>
    <x v="4"/>
    <s v="31500028993"/>
    <x v="7"/>
    <n v="0"/>
    <n v="1062"/>
  </r>
  <r>
    <s v="251111    "/>
    <x v="4"/>
    <s v="31500029003"/>
    <x v="7"/>
    <n v="0"/>
    <n v="3600"/>
  </r>
  <r>
    <s v="251111    "/>
    <x v="4"/>
    <s v="31500029310"/>
    <x v="7"/>
    <n v="0"/>
    <n v="3694"/>
  </r>
  <r>
    <s v="251111    "/>
    <x v="4"/>
    <s v="31500029609"/>
    <x v="7"/>
    <n v="0"/>
    <n v="6253"/>
  </r>
  <r>
    <s v="251111    "/>
    <x v="4"/>
    <s v="31500029618"/>
    <x v="7"/>
    <n v="0"/>
    <n v="610191"/>
  </r>
  <r>
    <s v="251111    "/>
    <x v="4"/>
    <s v="31500029893"/>
    <x v="7"/>
    <n v="0"/>
    <n v="65"/>
  </r>
  <r>
    <s v="251111    "/>
    <x v="4"/>
    <s v="31500029899"/>
    <x v="7"/>
    <n v="0"/>
    <n v="18822"/>
  </r>
  <r>
    <s v="251111    "/>
    <x v="4"/>
    <s v="31500032051"/>
    <x v="7"/>
    <n v="0"/>
    <n v="3023"/>
  </r>
  <r>
    <s v="251111    "/>
    <x v="4"/>
    <s v="31500032056"/>
    <x v="7"/>
    <n v="0"/>
    <n v="233"/>
  </r>
  <r>
    <s v="251111    "/>
    <x v="4"/>
    <s v="31500030176"/>
    <x v="7"/>
    <n v="0"/>
    <n v="19323"/>
  </r>
  <r>
    <s v="251111    "/>
    <x v="4"/>
    <s v="31500030178"/>
    <x v="7"/>
    <n v="0"/>
    <n v="3645"/>
  </r>
  <r>
    <s v="251111    "/>
    <x v="4"/>
    <s v="31500030180"/>
    <x v="7"/>
    <n v="0"/>
    <n v="461520"/>
  </r>
  <r>
    <s v="251111    "/>
    <x v="4"/>
    <s v="31500030182"/>
    <x v="7"/>
    <n v="0"/>
    <n v="5922"/>
  </r>
  <r>
    <s v="251111    "/>
    <x v="4"/>
    <s v="31500030184"/>
    <x v="7"/>
    <n v="0"/>
    <n v="1081125"/>
  </r>
  <r>
    <s v="251111    "/>
    <x v="4"/>
    <s v="31500030188"/>
    <x v="7"/>
    <n v="0"/>
    <n v="4172"/>
  </r>
  <r>
    <s v="251111    "/>
    <x v="4"/>
    <s v="31500031042"/>
    <x v="7"/>
    <n v="0"/>
    <n v="5256"/>
  </r>
  <r>
    <s v="251111    "/>
    <x v="4"/>
    <s v="31500031043"/>
    <x v="7"/>
    <n v="0"/>
    <n v="55714"/>
  </r>
  <r>
    <s v="251111    "/>
    <x v="4"/>
    <s v="31500031053"/>
    <x v="7"/>
    <n v="0"/>
    <n v="2994"/>
  </r>
  <r>
    <s v="251111    "/>
    <x v="4"/>
    <s v="31500031328"/>
    <x v="7"/>
    <n v="0"/>
    <n v="3600"/>
  </r>
  <r>
    <s v="251111    "/>
    <x v="4"/>
    <s v="31500029803"/>
    <x v="7"/>
    <n v="0"/>
    <n v="6255"/>
  </r>
  <r>
    <s v="251111    "/>
    <x v="4"/>
    <s v="31500031967"/>
    <x v="7"/>
    <n v="0"/>
    <n v="1468160"/>
  </r>
  <r>
    <s v="251111    "/>
    <x v="4"/>
    <s v="31500030647"/>
    <x v="7"/>
    <n v="0"/>
    <n v="3600"/>
  </r>
  <r>
    <s v="251111    "/>
    <x v="4"/>
    <s v="31500030648"/>
    <x v="7"/>
    <n v="0"/>
    <n v="4180"/>
  </r>
  <r>
    <s v="251111    "/>
    <x v="4"/>
    <s v="31500030654"/>
    <x v="7"/>
    <n v="0"/>
    <n v="2776"/>
  </r>
  <r>
    <s v="251111    "/>
    <x v="4"/>
    <s v="31500030658"/>
    <x v="7"/>
    <n v="0"/>
    <n v="3798"/>
  </r>
  <r>
    <s v="251111    "/>
    <x v="4"/>
    <s v="31500030659"/>
    <x v="7"/>
    <n v="0"/>
    <n v="5700"/>
  </r>
  <r>
    <s v="251111    "/>
    <x v="4"/>
    <s v="31500030661"/>
    <x v="7"/>
    <n v="-508"/>
    <n v="0"/>
  </r>
  <r>
    <s v="251111    "/>
    <x v="4"/>
    <s v="31500030665"/>
    <x v="7"/>
    <n v="0"/>
    <n v="7775"/>
  </r>
  <r>
    <s v="251111    "/>
    <x v="4"/>
    <s v="31500030961"/>
    <x v="7"/>
    <n v="0"/>
    <n v="3224"/>
  </r>
  <r>
    <s v="251111    "/>
    <x v="4"/>
    <s v="31500031246"/>
    <x v="7"/>
    <n v="0"/>
    <n v="832"/>
  </r>
  <r>
    <s v="251111    "/>
    <x v="4"/>
    <s v="31500031247"/>
    <x v="7"/>
    <n v="0"/>
    <n v="3675"/>
  </r>
  <r>
    <s v="251111    "/>
    <x v="4"/>
    <s v="31500031249"/>
    <x v="7"/>
    <n v="0"/>
    <n v="3600"/>
  </r>
  <r>
    <s v="251111    "/>
    <x v="4"/>
    <s v="31500031250"/>
    <x v="7"/>
    <n v="0"/>
    <n v="3600"/>
  </r>
  <r>
    <s v="251111    "/>
    <x v="4"/>
    <s v="31500031617"/>
    <x v="7"/>
    <n v="0"/>
    <n v="185784"/>
  </r>
  <r>
    <s v="251111    "/>
    <x v="4"/>
    <s v="31500031621"/>
    <x v="7"/>
    <n v="0"/>
    <n v="4162"/>
  </r>
  <r>
    <s v="251111    "/>
    <x v="4"/>
    <s v="31500031626"/>
    <x v="7"/>
    <n v="0"/>
    <n v="3722"/>
  </r>
  <r>
    <s v="251111    "/>
    <x v="4"/>
    <s v="31500027344"/>
    <x v="7"/>
    <n v="0"/>
    <n v="170388"/>
  </r>
  <r>
    <s v="251111    "/>
    <x v="4"/>
    <s v="31500027956"/>
    <x v="7"/>
    <n v="0"/>
    <n v="578"/>
  </r>
  <r>
    <s v="251111    "/>
    <x v="4"/>
    <s v="31500028241"/>
    <x v="7"/>
    <n v="0"/>
    <n v="31565"/>
  </r>
  <r>
    <s v="251111    "/>
    <x v="4"/>
    <s v="31500028244"/>
    <x v="7"/>
    <n v="0"/>
    <n v="3600"/>
  </r>
  <r>
    <s v="251111    "/>
    <x v="4"/>
    <s v="31500028246"/>
    <x v="7"/>
    <n v="0"/>
    <n v="10639"/>
  </r>
  <r>
    <s v="251111    "/>
    <x v="4"/>
    <s v="31500028890"/>
    <x v="7"/>
    <n v="0"/>
    <n v="3619"/>
  </r>
  <r>
    <s v="251111    "/>
    <x v="4"/>
    <s v="31500029186"/>
    <x v="7"/>
    <n v="0"/>
    <n v="3609"/>
  </r>
  <r>
    <s v="251111    "/>
    <x v="4"/>
    <s v="31500029773"/>
    <x v="7"/>
    <n v="0"/>
    <n v="35339"/>
  </r>
  <r>
    <s v="251111    "/>
    <x v="4"/>
    <s v="31500029778"/>
    <x v="7"/>
    <n v="0"/>
    <n v="616"/>
  </r>
  <r>
    <s v="251111    "/>
    <x v="4"/>
    <s v="31500029780"/>
    <x v="7"/>
    <n v="0"/>
    <n v="4968"/>
  </r>
  <r>
    <s v="251111    "/>
    <x v="4"/>
    <s v="31500029781"/>
    <x v="7"/>
    <n v="0"/>
    <n v="3600"/>
  </r>
  <r>
    <s v="251111    "/>
    <x v="4"/>
    <s v="31500029782"/>
    <x v="7"/>
    <n v="0"/>
    <n v="3600"/>
  </r>
  <r>
    <s v="251111    "/>
    <x v="4"/>
    <s v="31500030073"/>
    <x v="7"/>
    <n v="0"/>
    <n v="312913"/>
  </r>
  <r>
    <s v="251111    "/>
    <x v="4"/>
    <s v="31500031224"/>
    <x v="7"/>
    <n v="0"/>
    <n v="4970"/>
  </r>
  <r>
    <s v="251111    "/>
    <x v="4"/>
    <s v="31500031225"/>
    <x v="7"/>
    <n v="0"/>
    <n v="3600"/>
  </r>
  <r>
    <s v="251111    "/>
    <x v="4"/>
    <s v="31500031226"/>
    <x v="7"/>
    <n v="0"/>
    <n v="1170"/>
  </r>
  <r>
    <s v="251111    "/>
    <x v="4"/>
    <s v="31500031227"/>
    <x v="7"/>
    <n v="0"/>
    <n v="1"/>
  </r>
  <r>
    <s v="251111    "/>
    <x v="4"/>
    <s v="31500029858"/>
    <x v="7"/>
    <n v="0"/>
    <n v="3600"/>
  </r>
  <r>
    <s v="251111    "/>
    <x v="4"/>
    <s v="31500030147"/>
    <x v="7"/>
    <n v="0"/>
    <n v="1503463"/>
  </r>
  <r>
    <s v="251111    "/>
    <x v="4"/>
    <s v="31500030450"/>
    <x v="7"/>
    <n v="0"/>
    <n v="187794"/>
  </r>
  <r>
    <s v="251111    "/>
    <x v="4"/>
    <s v="31500031600"/>
    <x v="7"/>
    <n v="0"/>
    <n v="1109542"/>
  </r>
  <r>
    <s v="251111    "/>
    <x v="4"/>
    <s v="31500027326"/>
    <x v="7"/>
    <n v="0"/>
    <n v="1215"/>
  </r>
  <r>
    <s v="251111    "/>
    <x v="4"/>
    <s v="31500027330"/>
    <x v="7"/>
    <n v="0"/>
    <n v="3738"/>
  </r>
  <r>
    <s v="251111    "/>
    <x v="4"/>
    <s v="31500027331"/>
    <x v="7"/>
    <n v="0"/>
    <n v="529490"/>
  </r>
  <r>
    <s v="251111    "/>
    <x v="4"/>
    <s v="31500027335"/>
    <x v="7"/>
    <n v="0"/>
    <n v="3600"/>
  </r>
  <r>
    <s v="251111    "/>
    <x v="4"/>
    <s v="31500027338"/>
    <x v="7"/>
    <n v="0"/>
    <n v="33040"/>
  </r>
  <r>
    <s v="251111    "/>
    <x v="4"/>
    <s v="31500030748"/>
    <x v="7"/>
    <n v="0"/>
    <n v="99035"/>
  </r>
  <r>
    <s v="251111    "/>
    <x v="4"/>
    <s v="31500030750"/>
    <x v="7"/>
    <n v="0"/>
    <n v="414"/>
  </r>
  <r>
    <s v="251111    "/>
    <x v="4"/>
    <s v="31500030751"/>
    <x v="7"/>
    <n v="0"/>
    <n v="178"/>
  </r>
  <r>
    <s v="251111    "/>
    <x v="4"/>
    <s v="31500030701"/>
    <x v="7"/>
    <n v="-67961"/>
    <n v="0"/>
  </r>
  <r>
    <s v="251111    "/>
    <x v="4"/>
    <s v="31500030706"/>
    <x v="7"/>
    <n v="0"/>
    <n v="46625"/>
  </r>
  <r>
    <s v="251111    "/>
    <x v="4"/>
    <s v="31500030713"/>
    <x v="7"/>
    <n v="0"/>
    <n v="3625"/>
  </r>
  <r>
    <s v="251111    "/>
    <x v="4"/>
    <s v="31500030716"/>
    <x v="7"/>
    <n v="0"/>
    <n v="1051"/>
  </r>
  <r>
    <s v="251111    "/>
    <x v="4"/>
    <s v="31500031015"/>
    <x v="7"/>
    <n v="0"/>
    <n v="7082"/>
  </r>
  <r>
    <s v="251111    "/>
    <x v="4"/>
    <s v="31500031289"/>
    <x v="7"/>
    <n v="0"/>
    <n v="6983"/>
  </r>
  <r>
    <s v="251111    "/>
    <x v="4"/>
    <s v="31500031290"/>
    <x v="7"/>
    <n v="-4533"/>
    <n v="0"/>
  </r>
  <r>
    <s v="251111    "/>
    <x v="4"/>
    <s v="31500031300"/>
    <x v="7"/>
    <n v="0"/>
    <n v="314814"/>
  </r>
  <r>
    <s v="251111    "/>
    <x v="4"/>
    <s v="31500031302"/>
    <x v="7"/>
    <n v="0"/>
    <n v="8302"/>
  </r>
  <r>
    <s v="251111    "/>
    <x v="4"/>
    <s v="31500031680"/>
    <x v="7"/>
    <n v="-3600"/>
    <n v="0"/>
  </r>
  <r>
    <s v="251111    "/>
    <x v="4"/>
    <s v="31500027713"/>
    <x v="7"/>
    <n v="0"/>
    <n v="45309"/>
  </r>
  <r>
    <s v="251111    "/>
    <x v="4"/>
    <s v="31500028003"/>
    <x v="7"/>
    <n v="0"/>
    <n v="3800"/>
  </r>
  <r>
    <s v="251111    "/>
    <x v="4"/>
    <s v="31500028012"/>
    <x v="7"/>
    <n v="0"/>
    <n v="2896"/>
  </r>
  <r>
    <s v="251111    "/>
    <x v="4"/>
    <s v="31500028296"/>
    <x v="7"/>
    <n v="0"/>
    <n v="3545"/>
  </r>
  <r>
    <s v="251111    "/>
    <x v="4"/>
    <s v="31500028309"/>
    <x v="7"/>
    <n v="0"/>
    <n v="44052"/>
  </r>
  <r>
    <s v="251111    "/>
    <x v="4"/>
    <s v="31500028310"/>
    <x v="7"/>
    <n v="0"/>
    <n v="8444"/>
  </r>
  <r>
    <s v="251111    "/>
    <x v="4"/>
    <s v="31500028612"/>
    <x v="7"/>
    <n v="0"/>
    <n v="40185"/>
  </r>
  <r>
    <s v="251111    "/>
    <x v="4"/>
    <s v="31500028932"/>
    <x v="7"/>
    <n v="0"/>
    <n v="5372"/>
  </r>
  <r>
    <s v="251111    "/>
    <x v="4"/>
    <s v="31500027914"/>
    <x v="7"/>
    <n v="0"/>
    <n v="38500"/>
  </r>
  <r>
    <s v="251111    "/>
    <x v="4"/>
    <s v="31500028839"/>
    <x v="7"/>
    <n v="0"/>
    <n v="1996"/>
  </r>
  <r>
    <s v="251111    "/>
    <x v="4"/>
    <s v="31500028849"/>
    <x v="7"/>
    <n v="0"/>
    <n v="104499"/>
  </r>
  <r>
    <s v="251111    "/>
    <x v="4"/>
    <s v="31500028850"/>
    <x v="7"/>
    <n v="0"/>
    <n v="3695"/>
  </r>
  <r>
    <s v="251111    "/>
    <x v="4"/>
    <s v="31500028854"/>
    <x v="7"/>
    <n v="0"/>
    <n v="905"/>
  </r>
  <r>
    <s v="251111    "/>
    <x v="4"/>
    <s v="31500029145"/>
    <x v="7"/>
    <n v="0"/>
    <n v="2873"/>
  </r>
  <r>
    <s v="251111    "/>
    <x v="4"/>
    <s v="31500029155"/>
    <x v="7"/>
    <n v="0"/>
    <n v="4001"/>
  </r>
  <r>
    <s v="251111    "/>
    <x v="4"/>
    <s v="31500029160"/>
    <x v="7"/>
    <n v="0"/>
    <n v="3952"/>
  </r>
  <r>
    <s v="251111    "/>
    <x v="4"/>
    <s v="31500029162"/>
    <x v="7"/>
    <n v="0"/>
    <n v="21865"/>
  </r>
  <r>
    <s v="251111    "/>
    <x v="4"/>
    <s v="31500029741"/>
    <x v="7"/>
    <n v="0"/>
    <n v="13"/>
  </r>
  <r>
    <s v="251111    "/>
    <x v="4"/>
    <s v="31500029745"/>
    <x v="7"/>
    <n v="0"/>
    <n v="125"/>
  </r>
  <r>
    <s v="251111    "/>
    <x v="4"/>
    <s v="31500029746"/>
    <x v="7"/>
    <n v="0"/>
    <n v="42388"/>
  </r>
  <r>
    <s v="251111    "/>
    <x v="4"/>
    <s v="31500030028"/>
    <x v="7"/>
    <n v="0"/>
    <n v="400178"/>
  </r>
  <r>
    <s v="251111    "/>
    <x v="4"/>
    <s v="31500030036"/>
    <x v="7"/>
    <n v="0"/>
    <n v="2895"/>
  </r>
  <r>
    <s v="251111    "/>
    <x v="4"/>
    <s v="31500030039"/>
    <x v="7"/>
    <n v="0"/>
    <n v="4169"/>
  </r>
  <r>
    <s v="251111    "/>
    <x v="4"/>
    <s v="31500030336"/>
    <x v="7"/>
    <n v="0"/>
    <n v="938088"/>
  </r>
  <r>
    <s v="251111    "/>
    <x v="4"/>
    <s v="31500030341"/>
    <x v="7"/>
    <n v="0"/>
    <n v="22344"/>
  </r>
  <r>
    <s v="251111    "/>
    <x v="4"/>
    <s v="31500030632"/>
    <x v="7"/>
    <n v="0"/>
    <n v="6760"/>
  </r>
  <r>
    <s v="251111    "/>
    <x v="4"/>
    <s v="31500030634"/>
    <x v="7"/>
    <n v="0"/>
    <n v="3725"/>
  </r>
  <r>
    <s v="251111    "/>
    <x v="4"/>
    <s v="31500030635"/>
    <x v="7"/>
    <n v="0"/>
    <n v="1314"/>
  </r>
  <r>
    <s v="251111    "/>
    <x v="4"/>
    <s v="31500030638"/>
    <x v="7"/>
    <n v="0"/>
    <n v="13442"/>
  </r>
  <r>
    <s v="251111    "/>
    <x v="4"/>
    <s v="31500030645"/>
    <x v="7"/>
    <n v="-98116"/>
    <n v="0"/>
  </r>
  <r>
    <s v="251111    "/>
    <x v="4"/>
    <s v="31500030928"/>
    <x v="7"/>
    <n v="0"/>
    <n v="4968"/>
  </r>
  <r>
    <s v="251111    "/>
    <x v="4"/>
    <s v="31500030930"/>
    <x v="7"/>
    <n v="0"/>
    <n v="159364"/>
  </r>
  <r>
    <s v="251111    "/>
    <x v="4"/>
    <s v="31500030932"/>
    <x v="7"/>
    <n v="0"/>
    <n v="3862"/>
  </r>
  <r>
    <s v="251111    "/>
    <x v="4"/>
    <s v="31500030934"/>
    <x v="7"/>
    <n v="0"/>
    <n v="13778"/>
  </r>
  <r>
    <s v="251111    "/>
    <x v="4"/>
    <s v="31500030937"/>
    <x v="7"/>
    <n v="0"/>
    <n v="75279"/>
  </r>
  <r>
    <s v="251111    "/>
    <x v="4"/>
    <s v="31500030941"/>
    <x v="7"/>
    <n v="0"/>
    <n v="234072"/>
  </r>
  <r>
    <s v="251111    "/>
    <x v="4"/>
    <s v="31500031222"/>
    <x v="7"/>
    <n v="0"/>
    <n v="3317"/>
  </r>
  <r>
    <s v="251111    "/>
    <x v="4"/>
    <s v="31500027604"/>
    <x v="7"/>
    <n v="0"/>
    <n v="346315"/>
  </r>
  <r>
    <s v="251111    "/>
    <x v="4"/>
    <s v="31500027606"/>
    <x v="7"/>
    <n v="0"/>
    <n v="1329"/>
  </r>
  <r>
    <s v="251111    "/>
    <x v="4"/>
    <s v="31500027894"/>
    <x v="7"/>
    <n v="0"/>
    <n v="12952"/>
  </r>
  <r>
    <s v="251111    "/>
    <x v="4"/>
    <s v="31500028495"/>
    <x v="7"/>
    <n v="0"/>
    <n v="3692"/>
  </r>
  <r>
    <s v="251111    "/>
    <x v="4"/>
    <s v="31500028827"/>
    <x v="7"/>
    <n v="0"/>
    <n v="56528"/>
  </r>
  <r>
    <s v="251111    "/>
    <x v="4"/>
    <s v="31500029541"/>
    <x v="7"/>
    <n v="0"/>
    <n v="3600"/>
  </r>
  <r>
    <s v="251111    "/>
    <x v="4"/>
    <s v="31500031981"/>
    <x v="7"/>
    <n v="0"/>
    <n v="3543"/>
  </r>
  <r>
    <s v="251111    "/>
    <x v="4"/>
    <s v="31500030100"/>
    <x v="7"/>
    <n v="0"/>
    <n v="3600"/>
  </r>
  <r>
    <s v="251111    "/>
    <x v="4"/>
    <s v="31500029432"/>
    <x v="7"/>
    <n v="0"/>
    <n v="5837"/>
  </r>
  <r>
    <s v="251111    "/>
    <x v="4"/>
    <s v="31500029433"/>
    <x v="7"/>
    <n v="0"/>
    <n v="4826"/>
  </r>
  <r>
    <s v="251111    "/>
    <x v="4"/>
    <s v="31500032166"/>
    <x v="7"/>
    <n v="0"/>
    <n v="405806"/>
  </r>
  <r>
    <s v="251111    "/>
    <x v="4"/>
    <s v="31500032168"/>
    <x v="7"/>
    <n v="0"/>
    <n v="77775"/>
  </r>
  <r>
    <s v="251111    "/>
    <x v="4"/>
    <s v="31500032171"/>
    <x v="7"/>
    <n v="0"/>
    <n v="2770"/>
  </r>
  <r>
    <s v="251111    "/>
    <x v="4"/>
    <s v="31500032172"/>
    <x v="7"/>
    <n v="0"/>
    <n v="3769"/>
  </r>
  <r>
    <s v="251111    "/>
    <x v="4"/>
    <s v="31500030964"/>
    <x v="7"/>
    <n v="0"/>
    <n v="3008"/>
  </r>
  <r>
    <s v="251111    "/>
    <x v="4"/>
    <s v="31500031253"/>
    <x v="7"/>
    <n v="0"/>
    <n v="6100"/>
  </r>
  <r>
    <s v="251111    "/>
    <x v="4"/>
    <s v="31500031256"/>
    <x v="7"/>
    <n v="0"/>
    <n v="3698"/>
  </r>
  <r>
    <s v="251111    "/>
    <x v="4"/>
    <s v="31500031257"/>
    <x v="7"/>
    <n v="0"/>
    <n v="1305"/>
  </r>
  <r>
    <s v="251111    "/>
    <x v="4"/>
    <s v="31500031264"/>
    <x v="7"/>
    <n v="0"/>
    <n v="7580"/>
  </r>
  <r>
    <s v="251111    "/>
    <x v="4"/>
    <s v="31500031269"/>
    <x v="7"/>
    <n v="0"/>
    <n v="108"/>
  </r>
  <r>
    <s v="251111    "/>
    <x v="4"/>
    <s v="31500031632"/>
    <x v="7"/>
    <n v="0"/>
    <n v="21"/>
  </r>
  <r>
    <s v="251111    "/>
    <x v="4"/>
    <s v="31500031634"/>
    <x v="7"/>
    <n v="0"/>
    <n v="3713"/>
  </r>
  <r>
    <s v="251111    "/>
    <x v="4"/>
    <s v="31500031643"/>
    <x v="7"/>
    <n v="0"/>
    <n v="5187"/>
  </r>
  <r>
    <s v="251111    "/>
    <x v="4"/>
    <s v="31500031645"/>
    <x v="7"/>
    <n v="0"/>
    <n v="13736"/>
  </r>
  <r>
    <s v="251111    "/>
    <x v="4"/>
    <s v="31500027679"/>
    <x v="7"/>
    <n v="0"/>
    <n v="5709"/>
  </r>
  <r>
    <s v="251111    "/>
    <x v="4"/>
    <s v="31500027970"/>
    <x v="7"/>
    <n v="0"/>
    <n v="203928"/>
  </r>
  <r>
    <s v="251111    "/>
    <x v="4"/>
    <s v="31500027972"/>
    <x v="7"/>
    <n v="0"/>
    <n v="700867"/>
  </r>
  <r>
    <s v="251111    "/>
    <x v="4"/>
    <s v="31500028270"/>
    <x v="7"/>
    <n v="0"/>
    <n v="3528"/>
  </r>
  <r>
    <s v="251111    "/>
    <x v="4"/>
    <s v="31500028907"/>
    <x v="7"/>
    <n v="0"/>
    <n v="37500"/>
  </r>
  <r>
    <s v="251111    "/>
    <x v="4"/>
    <s v="31500029207"/>
    <x v="7"/>
    <n v="0"/>
    <n v="3604"/>
  </r>
  <r>
    <s v="251111    "/>
    <x v="4"/>
    <s v="31500029516"/>
    <x v="7"/>
    <n v="0"/>
    <n v="3431"/>
  </r>
  <r>
    <s v="251111    "/>
    <x v="4"/>
    <s v="31500029793"/>
    <x v="7"/>
    <n v="0"/>
    <n v="3102"/>
  </r>
  <r>
    <s v="251111    "/>
    <x v="4"/>
    <s v="31500029795"/>
    <x v="7"/>
    <n v="0"/>
    <n v="3600"/>
  </r>
  <r>
    <s v="251111    "/>
    <x v="4"/>
    <s v="31500029797"/>
    <x v="7"/>
    <n v="0"/>
    <n v="72"/>
  </r>
  <r>
    <s v="251111    "/>
    <x v="4"/>
    <s v="31500029802"/>
    <x v="7"/>
    <n v="0"/>
    <n v="3226"/>
  </r>
  <r>
    <s v="251111    "/>
    <x v="4"/>
    <s v="31500031209"/>
    <x v="7"/>
    <n v="0"/>
    <n v="2923"/>
  </r>
  <r>
    <s v="251111    "/>
    <x v="4"/>
    <s v="31500031211"/>
    <x v="7"/>
    <n v="0"/>
    <n v="3600"/>
  </r>
  <r>
    <s v="251111    "/>
    <x v="4"/>
    <s v="31500031215"/>
    <x v="7"/>
    <n v="0"/>
    <n v="3890"/>
  </r>
  <r>
    <s v="251111    "/>
    <x v="4"/>
    <s v="31500031577"/>
    <x v="7"/>
    <n v="0"/>
    <n v="39135"/>
  </r>
  <r>
    <s v="251111    "/>
    <x v="4"/>
    <s v="31500023724"/>
    <x v="7"/>
    <n v="0"/>
    <n v="541160"/>
  </r>
  <r>
    <s v="251111    "/>
    <x v="4"/>
    <s v="31500024019"/>
    <x v="7"/>
    <n v="0"/>
    <n v="3571"/>
  </r>
  <r>
    <s v="251111    "/>
    <x v="4"/>
    <s v="31500024021"/>
    <x v="7"/>
    <n v="0"/>
    <n v="4337"/>
  </r>
  <r>
    <s v="251111    "/>
    <x v="4"/>
    <s v="31500028810"/>
    <x v="7"/>
    <n v="0"/>
    <n v="7084"/>
  </r>
  <r>
    <s v="251111    "/>
    <x v="4"/>
    <s v="31500028813"/>
    <x v="7"/>
    <n v="0"/>
    <n v="59274"/>
  </r>
  <r>
    <s v="251111    "/>
    <x v="4"/>
    <s v="31500028819"/>
    <x v="7"/>
    <n v="0"/>
    <n v="3600"/>
  </r>
  <r>
    <s v="251111    "/>
    <x v="4"/>
    <s v="31500028821"/>
    <x v="7"/>
    <n v="0"/>
    <n v="3567"/>
  </r>
  <r>
    <s v="251111    "/>
    <x v="4"/>
    <s v="31500029110"/>
    <x v="7"/>
    <n v="0"/>
    <n v="1500225"/>
  </r>
  <r>
    <s v="251111    "/>
    <x v="4"/>
    <s v="31500029118"/>
    <x v="7"/>
    <n v="0"/>
    <n v="3455"/>
  </r>
  <r>
    <s v="251111    "/>
    <x v="4"/>
    <s v="31500029122"/>
    <x v="7"/>
    <n v="0"/>
    <n v="294268"/>
  </r>
  <r>
    <s v="251111    "/>
    <x v="4"/>
    <s v="31500029723"/>
    <x v="7"/>
    <n v="0"/>
    <n v="103652"/>
  </r>
  <r>
    <s v="251111    "/>
    <x v="4"/>
    <s v="31500029728"/>
    <x v="7"/>
    <n v="0"/>
    <n v="3600"/>
  </r>
  <r>
    <s v="251111    "/>
    <x v="4"/>
    <s v="31500029731"/>
    <x v="7"/>
    <n v="0"/>
    <n v="9642"/>
  </r>
  <r>
    <s v="251111    "/>
    <x v="4"/>
    <s v="31500030006"/>
    <x v="7"/>
    <n v="0"/>
    <n v="239123"/>
  </r>
  <r>
    <s v="251111    "/>
    <x v="4"/>
    <s v="31500032152"/>
    <x v="7"/>
    <n v="0"/>
    <n v="3600"/>
  </r>
  <r>
    <s v="251111    "/>
    <x v="4"/>
    <s v="31500032153"/>
    <x v="7"/>
    <n v="0"/>
    <n v="2442"/>
  </r>
  <r>
    <s v="251111    "/>
    <x v="4"/>
    <s v="31500032155"/>
    <x v="7"/>
    <n v="0"/>
    <n v="8447"/>
  </r>
  <r>
    <s v="251111    "/>
    <x v="4"/>
    <s v="31500032161"/>
    <x v="7"/>
    <n v="0"/>
    <n v="3779"/>
  </r>
  <r>
    <s v="251111    "/>
    <x v="4"/>
    <s v="31500032163"/>
    <x v="7"/>
    <n v="0"/>
    <n v="207"/>
  </r>
  <r>
    <s v="251111    "/>
    <x v="4"/>
    <s v="31500032164"/>
    <x v="7"/>
    <n v="0"/>
    <n v="165"/>
  </r>
  <r>
    <s v="251111    "/>
    <x v="4"/>
    <s v="31500032165"/>
    <x v="7"/>
    <n v="0"/>
    <n v="210141"/>
  </r>
  <r>
    <s v="251111    "/>
    <x v="4"/>
    <s v="31500030307"/>
    <x v="7"/>
    <n v="0"/>
    <n v="3600"/>
  </r>
  <r>
    <s v="251111    "/>
    <x v="4"/>
    <s v="31500030594"/>
    <x v="7"/>
    <n v="0"/>
    <n v="107"/>
  </r>
  <r>
    <s v="251111    "/>
    <x v="4"/>
    <s v="31500030600"/>
    <x v="7"/>
    <n v="0"/>
    <n v="1454"/>
  </r>
  <r>
    <s v="251111    "/>
    <x v="4"/>
    <s v="31500030602"/>
    <x v="7"/>
    <n v="0"/>
    <n v="4027"/>
  </r>
  <r>
    <s v="251111    "/>
    <x v="4"/>
    <s v="31500030607"/>
    <x v="7"/>
    <n v="0"/>
    <n v="3719"/>
  </r>
  <r>
    <s v="251111    "/>
    <x v="4"/>
    <s v="31500030609"/>
    <x v="7"/>
    <n v="0"/>
    <n v="3574"/>
  </r>
  <r>
    <s v="251111    "/>
    <x v="4"/>
    <s v="31500031181"/>
    <x v="7"/>
    <n v="0"/>
    <n v="13"/>
  </r>
  <r>
    <s v="251111    "/>
    <x v="4"/>
    <s v="31500031183"/>
    <x v="7"/>
    <n v="0"/>
    <n v="202"/>
  </r>
  <r>
    <s v="251111    "/>
    <x v="4"/>
    <s v="31500031193"/>
    <x v="7"/>
    <n v="0"/>
    <n v="3600"/>
  </r>
  <r>
    <s v="251111    "/>
    <x v="4"/>
    <s v="31500031231"/>
    <x v="7"/>
    <n v="0"/>
    <n v="3900"/>
  </r>
  <r>
    <s v="251111    "/>
    <x v="4"/>
    <s v="31500031232"/>
    <x v="7"/>
    <n v="0"/>
    <n v="3439"/>
  </r>
  <r>
    <s v="251111    "/>
    <x v="4"/>
    <s v="31500031597"/>
    <x v="7"/>
    <n v="0"/>
    <n v="3600"/>
  </r>
  <r>
    <s v="251111    "/>
    <x v="4"/>
    <s v="31500031562"/>
    <x v="7"/>
    <n v="0"/>
    <n v="3600"/>
  </r>
  <r>
    <s v="251111    "/>
    <x v="4"/>
    <s v="31500031572"/>
    <x v="7"/>
    <n v="0"/>
    <n v="18600"/>
  </r>
  <r>
    <s v="251111    "/>
    <x v="4"/>
    <s v="31500027601"/>
    <x v="7"/>
    <n v="0"/>
    <n v="3600"/>
  </r>
  <r>
    <s v="251111    "/>
    <x v="4"/>
    <s v="31500024921"/>
    <x v="7"/>
    <n v="0"/>
    <n v="2651"/>
  </r>
  <r>
    <s v="251111    "/>
    <x v="4"/>
    <s v="31500025758"/>
    <x v="7"/>
    <n v="0"/>
    <n v="159"/>
  </r>
  <r>
    <s v="251111    "/>
    <x v="4"/>
    <s v="31500026062"/>
    <x v="7"/>
    <n v="0"/>
    <n v="3693"/>
  </r>
  <r>
    <s v="251111    "/>
    <x v="4"/>
    <s v="31500027647"/>
    <x v="7"/>
    <n v="0"/>
    <n v="11989"/>
  </r>
  <r>
    <s v="251111    "/>
    <x v="4"/>
    <s v="31500027923"/>
    <x v="7"/>
    <n v="0"/>
    <n v="3781"/>
  </r>
  <r>
    <s v="251111    "/>
    <x v="4"/>
    <s v="31500027930"/>
    <x v="7"/>
    <n v="0"/>
    <n v="3549"/>
  </r>
  <r>
    <s v="251111    "/>
    <x v="4"/>
    <s v="31500028226"/>
    <x v="7"/>
    <n v="0"/>
    <n v="5400"/>
  </r>
  <r>
    <s v="251111    "/>
    <x v="4"/>
    <s v="31500028235"/>
    <x v="7"/>
    <n v="0"/>
    <n v="26411"/>
  </r>
  <r>
    <s v="251111    "/>
    <x v="4"/>
    <s v="31500028860"/>
    <x v="7"/>
    <n v="-3600"/>
    <n v="0"/>
  </r>
  <r>
    <s v="251111    "/>
    <x v="4"/>
    <s v="31500028865"/>
    <x v="7"/>
    <n v="0"/>
    <n v="2396"/>
  </r>
  <r>
    <s v="251111    "/>
    <x v="4"/>
    <s v="31500028866"/>
    <x v="7"/>
    <n v="0"/>
    <n v="8833"/>
  </r>
  <r>
    <s v="251111    "/>
    <x v="4"/>
    <s v="31500028867"/>
    <x v="7"/>
    <n v="0"/>
    <n v="3957"/>
  </r>
  <r>
    <s v="251111    "/>
    <x v="4"/>
    <s v="31500029165"/>
    <x v="7"/>
    <n v="0"/>
    <n v="4031"/>
  </r>
  <r>
    <s v="251111    "/>
    <x v="4"/>
    <s v="31500029175"/>
    <x v="7"/>
    <n v="0"/>
    <n v="3994"/>
  </r>
  <r>
    <s v="251111    "/>
    <x v="4"/>
    <s v="31500029180"/>
    <x v="7"/>
    <n v="0"/>
    <n v="118"/>
  </r>
  <r>
    <s v="251111    "/>
    <x v="4"/>
    <s v="31500029484"/>
    <x v="7"/>
    <n v="0"/>
    <n v="3767"/>
  </r>
  <r>
    <s v="251111    "/>
    <x v="4"/>
    <s v="31500029761"/>
    <x v="7"/>
    <n v="0"/>
    <n v="3565"/>
  </r>
  <r>
    <s v="251111    "/>
    <x v="4"/>
    <s v="31500030043"/>
    <x v="7"/>
    <n v="0"/>
    <n v="3949"/>
  </r>
  <r>
    <s v="251111    "/>
    <x v="4"/>
    <s v="31500030048"/>
    <x v="7"/>
    <n v="0"/>
    <n v="2807"/>
  </r>
  <r>
    <s v="251111    "/>
    <x v="4"/>
    <s v="31500030348"/>
    <x v="7"/>
    <n v="0"/>
    <n v="3383"/>
  </r>
  <r>
    <s v="251111    "/>
    <x v="4"/>
    <s v="31500031588"/>
    <x v="7"/>
    <n v="0"/>
    <n v="3600"/>
  </r>
  <r>
    <s v="251111    "/>
    <x v="4"/>
    <s v="31500027315"/>
    <x v="7"/>
    <n v="0"/>
    <n v="3600"/>
  </r>
  <r>
    <s v="251111    "/>
    <x v="4"/>
    <s v="31500027612"/>
    <x v="7"/>
    <n v="0"/>
    <n v="5381"/>
  </r>
  <r>
    <s v="251111    "/>
    <x v="4"/>
    <s v="31500027911"/>
    <x v="7"/>
    <n v="0"/>
    <n v="84728"/>
  </r>
  <r>
    <s v="251111    "/>
    <x v="4"/>
    <s v="31500026948"/>
    <x v="7"/>
    <n v="0"/>
    <n v="59848"/>
  </r>
  <r>
    <s v="251111    "/>
    <x v="4"/>
    <s v="31500022807"/>
    <x v="7"/>
    <n v="0"/>
    <n v="4593"/>
  </r>
  <r>
    <s v="251111    "/>
    <x v="4"/>
    <s v="31500023093"/>
    <x v="7"/>
    <n v="0"/>
    <n v="107"/>
  </r>
  <r>
    <s v="251111    "/>
    <x v="4"/>
    <s v="31500022753"/>
    <x v="7"/>
    <n v="0"/>
    <n v="4321"/>
  </r>
  <r>
    <s v="251111    "/>
    <x v="4"/>
    <s v="31500023350"/>
    <x v="7"/>
    <n v="0"/>
    <n v="3600"/>
  </r>
  <r>
    <s v="251111    "/>
    <x v="4"/>
    <s v="31500023353"/>
    <x v="7"/>
    <n v="0"/>
    <n v="832967"/>
  </r>
  <r>
    <s v="251111    "/>
    <x v="4"/>
    <s v="31500023959"/>
    <x v="7"/>
    <n v="0"/>
    <n v="2716"/>
  </r>
  <r>
    <s v="251111    "/>
    <x v="4"/>
    <s v="31500024275"/>
    <x v="7"/>
    <n v="0"/>
    <n v="21958"/>
  </r>
  <r>
    <s v="251111    "/>
    <x v="4"/>
    <s v="31500024282"/>
    <x v="7"/>
    <n v="0"/>
    <n v="3600"/>
  </r>
  <r>
    <s v="251111    "/>
    <x v="4"/>
    <s v="31500024891"/>
    <x v="7"/>
    <n v="0"/>
    <n v="3772"/>
  </r>
  <r>
    <s v="251111    "/>
    <x v="4"/>
    <s v="31500025168"/>
    <x v="7"/>
    <n v="0"/>
    <n v="124800"/>
  </r>
  <r>
    <s v="251111    "/>
    <x v="4"/>
    <s v="31500025746"/>
    <x v="7"/>
    <n v="0"/>
    <n v="1800"/>
  </r>
  <r>
    <s v="251111    "/>
    <x v="4"/>
    <s v="31500025752"/>
    <x v="7"/>
    <n v="0"/>
    <n v="2000"/>
  </r>
  <r>
    <s v="251111    "/>
    <x v="4"/>
    <s v="31500026030"/>
    <x v="7"/>
    <n v="0"/>
    <n v="3600"/>
  </r>
  <r>
    <s v="251111    "/>
    <x v="4"/>
    <s v="31500026046"/>
    <x v="7"/>
    <n v="0"/>
    <n v="3600"/>
  </r>
  <r>
    <s v="251111    "/>
    <x v="4"/>
    <s v="31500026051"/>
    <x v="7"/>
    <n v="0"/>
    <n v="34016"/>
  </r>
  <r>
    <s v="251111    "/>
    <x v="4"/>
    <s v="31500026326"/>
    <x v="7"/>
    <n v="0"/>
    <n v="4239"/>
  </r>
  <r>
    <s v="251111    "/>
    <x v="4"/>
    <s v="31500026332"/>
    <x v="7"/>
    <n v="0"/>
    <n v="3600"/>
  </r>
  <r>
    <s v="251111    "/>
    <x v="4"/>
    <s v="31500022773"/>
    <x v="7"/>
    <n v="0"/>
    <n v="105910"/>
  </r>
  <r>
    <s v="251111    "/>
    <x v="4"/>
    <s v="31500023059"/>
    <x v="7"/>
    <n v="0"/>
    <n v="4100"/>
  </r>
  <r>
    <s v="251111    "/>
    <x v="4"/>
    <s v="31500023067"/>
    <x v="7"/>
    <n v="0"/>
    <n v="152869"/>
  </r>
  <r>
    <s v="251111    "/>
    <x v="4"/>
    <s v="31500023363"/>
    <x v="7"/>
    <n v="0"/>
    <n v="24816"/>
  </r>
  <r>
    <s v="251111    "/>
    <x v="4"/>
    <s v="31500023374"/>
    <x v="7"/>
    <n v="0"/>
    <n v="173000"/>
  </r>
  <r>
    <s v="251111    "/>
    <x v="4"/>
    <s v="31500023672"/>
    <x v="7"/>
    <n v="0"/>
    <n v="3671"/>
  </r>
  <r>
    <s v="251111    "/>
    <x v="4"/>
    <s v="31500023687"/>
    <x v="7"/>
    <n v="0"/>
    <n v="25491"/>
  </r>
  <r>
    <s v="251111    "/>
    <x v="4"/>
    <s v="31500023976"/>
    <x v="7"/>
    <n v="0"/>
    <n v="3500"/>
  </r>
  <r>
    <s v="251111    "/>
    <x v="4"/>
    <s v="31500024293"/>
    <x v="7"/>
    <n v="0"/>
    <n v="12278"/>
  </r>
  <r>
    <s v="251111    "/>
    <x v="4"/>
    <s v="31500024614"/>
    <x v="7"/>
    <n v="0"/>
    <n v="1200"/>
  </r>
  <r>
    <s v="251111    "/>
    <x v="4"/>
    <s v="31500024908"/>
    <x v="7"/>
    <n v="0"/>
    <n v="194"/>
  </r>
  <r>
    <s v="251111    "/>
    <x v="4"/>
    <s v="31500022715"/>
    <x v="7"/>
    <n v="0"/>
    <n v="14069"/>
  </r>
  <r>
    <s v="251111    "/>
    <x v="4"/>
    <s v="31500023620"/>
    <x v="7"/>
    <n v="0"/>
    <n v="3715"/>
  </r>
  <r>
    <s v="251111    "/>
    <x v="4"/>
    <s v="31500023919"/>
    <x v="7"/>
    <n v="0"/>
    <n v="3771"/>
  </r>
  <r>
    <s v="251111    "/>
    <x v="4"/>
    <s v="31500023927"/>
    <x v="7"/>
    <n v="0"/>
    <n v="2705300"/>
  </r>
  <r>
    <s v="251111    "/>
    <x v="4"/>
    <s v="31500023930"/>
    <x v="7"/>
    <n v="0"/>
    <n v="73149"/>
  </r>
  <r>
    <s v="251111    "/>
    <x v="4"/>
    <s v="31500029126"/>
    <x v="7"/>
    <n v="0"/>
    <n v="3740"/>
  </r>
  <r>
    <s v="251111    "/>
    <x v="4"/>
    <s v="31500029127"/>
    <x v="7"/>
    <n v="0"/>
    <n v="8129"/>
  </r>
  <r>
    <s v="251111    "/>
    <x v="4"/>
    <s v="31500029142"/>
    <x v="7"/>
    <n v="0"/>
    <n v="464"/>
  </r>
  <r>
    <s v="251111    "/>
    <x v="4"/>
    <s v="31500024548"/>
    <x v="7"/>
    <n v="0"/>
    <n v="4324"/>
  </r>
  <r>
    <s v="251111    "/>
    <x v="4"/>
    <s v="31500024560"/>
    <x v="7"/>
    <n v="0"/>
    <n v="88774"/>
  </r>
  <r>
    <s v="251111    "/>
    <x v="4"/>
    <s v="31500024857"/>
    <x v="7"/>
    <n v="0"/>
    <n v="711200"/>
  </r>
  <r>
    <s v="251111    "/>
    <x v="4"/>
    <s v="31500025146"/>
    <x v="7"/>
    <n v="0"/>
    <n v="579754"/>
  </r>
  <r>
    <s v="251111    "/>
    <x v="4"/>
    <s v="31500025417"/>
    <x v="7"/>
    <n v="0"/>
    <n v="48621"/>
  </r>
  <r>
    <s v="251111    "/>
    <x v="4"/>
    <s v="31500025707"/>
    <x v="7"/>
    <n v="0"/>
    <n v="4093"/>
  </r>
  <r>
    <s v="251111    "/>
    <x v="4"/>
    <s v="31500032174"/>
    <x v="7"/>
    <n v="0"/>
    <n v="4477"/>
  </r>
  <r>
    <s v="251111    "/>
    <x v="4"/>
    <s v="31500032175"/>
    <x v="7"/>
    <n v="0"/>
    <n v="137809"/>
  </r>
  <r>
    <s v="251111    "/>
    <x v="4"/>
    <s v="31500032176"/>
    <x v="7"/>
    <n v="0"/>
    <n v="3600"/>
  </r>
  <r>
    <s v="251111    "/>
    <x v="4"/>
    <s v="31500030309"/>
    <x v="7"/>
    <n v="0"/>
    <n v="453"/>
  </r>
  <r>
    <s v="251111    "/>
    <x v="4"/>
    <s v="31500030612"/>
    <x v="7"/>
    <n v="0"/>
    <n v="293"/>
  </r>
  <r>
    <s v="251111    "/>
    <x v="4"/>
    <s v="31500030613"/>
    <x v="7"/>
    <n v="0"/>
    <n v="2929"/>
  </r>
  <r>
    <s v="251111    "/>
    <x v="4"/>
    <s v="31500030614"/>
    <x v="7"/>
    <n v="0"/>
    <n v="3600"/>
  </r>
  <r>
    <s v="251111    "/>
    <x v="4"/>
    <s v="31500030615"/>
    <x v="7"/>
    <n v="0"/>
    <n v="3259"/>
  </r>
  <r>
    <s v="251111    "/>
    <x v="4"/>
    <s v="31500030617"/>
    <x v="7"/>
    <n v="0"/>
    <n v="12141"/>
  </r>
  <r>
    <s v="251111    "/>
    <x v="4"/>
    <s v="31500030620"/>
    <x v="7"/>
    <n v="0"/>
    <n v="969"/>
  </r>
  <r>
    <s v="251111    "/>
    <x v="4"/>
    <s v="31500030625"/>
    <x v="7"/>
    <n v="0"/>
    <n v="3782"/>
  </r>
  <r>
    <s v="251111    "/>
    <x v="4"/>
    <s v="31500030626"/>
    <x v="7"/>
    <n v="0"/>
    <n v="53713"/>
  </r>
  <r>
    <s v="251111    "/>
    <x v="4"/>
    <s v="31500030914"/>
    <x v="7"/>
    <n v="0"/>
    <n v="3840"/>
  </r>
  <r>
    <s v="251111    "/>
    <x v="4"/>
    <s v="31500030921"/>
    <x v="7"/>
    <n v="0"/>
    <n v="7060"/>
  </r>
  <r>
    <s v="251111    "/>
    <x v="4"/>
    <s v="31500030924"/>
    <x v="7"/>
    <n v="0"/>
    <n v="3904"/>
  </r>
  <r>
    <s v="251111    "/>
    <x v="4"/>
    <s v="31500030926"/>
    <x v="7"/>
    <n v="0"/>
    <n v="3529"/>
  </r>
  <r>
    <s v="251111    "/>
    <x v="4"/>
    <s v="31500031197"/>
    <x v="7"/>
    <n v="0"/>
    <n v="8107"/>
  </r>
  <r>
    <s v="251111    "/>
    <x v="4"/>
    <s v="31500031199"/>
    <x v="7"/>
    <n v="0"/>
    <n v="169"/>
  </r>
  <r>
    <s v="251111    "/>
    <x v="4"/>
    <s v="31500031200"/>
    <x v="7"/>
    <n v="0"/>
    <n v="4249"/>
  </r>
  <r>
    <s v="251111    "/>
    <x v="4"/>
    <s v="31500031206"/>
    <x v="7"/>
    <n v="0"/>
    <n v="364"/>
  </r>
  <r>
    <s v="251111    "/>
    <x v="4"/>
    <s v="31500031208"/>
    <x v="7"/>
    <n v="0"/>
    <n v="49"/>
  </r>
  <r>
    <s v="251111    "/>
    <x v="4"/>
    <s v="31500026260"/>
    <x v="7"/>
    <n v="0"/>
    <n v="21830"/>
  </r>
  <r>
    <s v="251111    "/>
    <x v="4"/>
    <s v="31500026532"/>
    <x v="7"/>
    <n v="0"/>
    <n v="500"/>
  </r>
  <r>
    <s v="251111    "/>
    <x v="4"/>
    <s v="31500026539"/>
    <x v="7"/>
    <n v="0"/>
    <n v="5772"/>
  </r>
  <r>
    <s v="251111    "/>
    <x v="4"/>
    <s v="31500026826"/>
    <x v="7"/>
    <n v="0"/>
    <n v="3511"/>
  </r>
  <r>
    <s v="251111    "/>
    <x v="4"/>
    <s v="31500022687"/>
    <x v="7"/>
    <n v="0"/>
    <n v="579814"/>
  </r>
  <r>
    <s v="251111    "/>
    <x v="4"/>
    <s v="31500022688"/>
    <x v="7"/>
    <n v="0"/>
    <n v="5654"/>
  </r>
  <r>
    <s v="251111    "/>
    <x v="4"/>
    <s v="31500022689"/>
    <x v="7"/>
    <n v="0"/>
    <n v="467066"/>
  </r>
  <r>
    <s v="251111    "/>
    <x v="4"/>
    <s v="31500022694"/>
    <x v="7"/>
    <n v="0"/>
    <n v="63325"/>
  </r>
  <r>
    <s v="251111    "/>
    <x v="4"/>
    <s v="31500022701"/>
    <x v="7"/>
    <n v="0"/>
    <n v="107255"/>
  </r>
  <r>
    <s v="251111    "/>
    <x v="4"/>
    <s v="31500022978"/>
    <x v="7"/>
    <n v="0"/>
    <n v="271"/>
  </r>
  <r>
    <s v="251111    "/>
    <x v="4"/>
    <s v="31500023283"/>
    <x v="7"/>
    <n v="-3600"/>
    <n v="0"/>
  </r>
  <r>
    <s v="251111    "/>
    <x v="4"/>
    <s v="31500023608"/>
    <x v="7"/>
    <n v="0"/>
    <n v="21"/>
  </r>
  <r>
    <s v="251111    "/>
    <x v="4"/>
    <s v="31500023616"/>
    <x v="7"/>
    <n v="0"/>
    <n v="3630"/>
  </r>
  <r>
    <s v="251111    "/>
    <x v="4"/>
    <s v="31500024223"/>
    <x v="7"/>
    <n v="-3600"/>
    <n v="0"/>
  </r>
  <r>
    <s v="251111    "/>
    <x v="4"/>
    <s v="31500024230"/>
    <x v="7"/>
    <n v="0"/>
    <n v="11869"/>
  </r>
  <r>
    <s v="251111    "/>
    <x v="4"/>
    <s v="31500024235"/>
    <x v="7"/>
    <n v="0"/>
    <n v="2972"/>
  </r>
  <r>
    <s v="251111    "/>
    <x v="4"/>
    <s v="31500027167"/>
    <x v="7"/>
    <n v="0"/>
    <n v="53"/>
  </r>
  <r>
    <s v="251111    "/>
    <x v="4"/>
    <s v="31500026265"/>
    <x v="7"/>
    <n v="0"/>
    <n v="3600"/>
  </r>
  <r>
    <s v="251111    "/>
    <x v="4"/>
    <s v="31500026558"/>
    <x v="7"/>
    <n v="0"/>
    <n v="7224"/>
  </r>
  <r>
    <s v="251111    "/>
    <x v="4"/>
    <s v="31500026841"/>
    <x v="7"/>
    <n v="0"/>
    <n v="3782"/>
  </r>
  <r>
    <s v="251111    "/>
    <x v="4"/>
    <s v="31500022636"/>
    <x v="7"/>
    <n v="0"/>
    <n v="686943"/>
  </r>
  <r>
    <s v="251111    "/>
    <x v="4"/>
    <s v="31500022641"/>
    <x v="7"/>
    <n v="0"/>
    <n v="1120227"/>
  </r>
  <r>
    <s v="251111    "/>
    <x v="4"/>
    <s v="31500022927"/>
    <x v="7"/>
    <n v="0"/>
    <n v="3018189"/>
  </r>
  <r>
    <s v="251111    "/>
    <x v="4"/>
    <s v="31500023230"/>
    <x v="7"/>
    <n v="0"/>
    <n v="3900"/>
  </r>
  <r>
    <s v="251111    "/>
    <x v="4"/>
    <s v="31500023231"/>
    <x v="7"/>
    <n v="0"/>
    <n v="2068"/>
  </r>
  <r>
    <s v="251111    "/>
    <x v="4"/>
    <s v="31500023240"/>
    <x v="7"/>
    <n v="0"/>
    <n v="3962"/>
  </r>
  <r>
    <s v="251111    "/>
    <x v="4"/>
    <s v="31500023545"/>
    <x v="7"/>
    <n v="0"/>
    <n v="67805"/>
  </r>
  <r>
    <s v="251111    "/>
    <x v="4"/>
    <s v="31500024164"/>
    <x v="7"/>
    <n v="0"/>
    <n v="2517"/>
  </r>
  <r>
    <s v="251111    "/>
    <x v="4"/>
    <s v="31500024167"/>
    <x v="7"/>
    <n v="0"/>
    <n v="40693"/>
  </r>
  <r>
    <s v="251111    "/>
    <x v="4"/>
    <s v="31500024170"/>
    <x v="7"/>
    <n v="0"/>
    <n v="3600"/>
  </r>
  <r>
    <s v="251111    "/>
    <x v="4"/>
    <s v="31500024473"/>
    <x v="7"/>
    <n v="0"/>
    <n v="3792"/>
  </r>
  <r>
    <s v="251111    "/>
    <x v="4"/>
    <s v="31500024788"/>
    <x v="7"/>
    <n v="0"/>
    <n v="48667"/>
  </r>
  <r>
    <s v="251111    "/>
    <x v="4"/>
    <s v="31500024794"/>
    <x v="7"/>
    <n v="0"/>
    <n v="5705"/>
  </r>
  <r>
    <s v="251111    "/>
    <x v="4"/>
    <s v="31500025059"/>
    <x v="7"/>
    <n v="0"/>
    <n v="9370"/>
  </r>
  <r>
    <s v="251111    "/>
    <x v="4"/>
    <s v="31500031194"/>
    <x v="7"/>
    <n v="0"/>
    <n v="86"/>
  </r>
  <r>
    <s v="251111    "/>
    <x v="4"/>
    <s v="31500031487"/>
    <x v="7"/>
    <n v="0"/>
    <n v="3616"/>
  </r>
  <r>
    <s v="251111    "/>
    <x v="4"/>
    <s v="31500031488"/>
    <x v="7"/>
    <n v="0"/>
    <n v="2876"/>
  </r>
  <r>
    <s v="251111    "/>
    <x v="4"/>
    <s v="31500022947"/>
    <x v="7"/>
    <n v="0"/>
    <n v="3600"/>
  </r>
  <r>
    <s v="251111    "/>
    <x v="4"/>
    <s v="31500023547"/>
    <x v="7"/>
    <n v="0"/>
    <n v="8397"/>
  </r>
  <r>
    <s v="251111    "/>
    <x v="4"/>
    <s v="31500024181"/>
    <x v="7"/>
    <n v="0"/>
    <n v="2500"/>
  </r>
  <r>
    <s v="251111    "/>
    <x v="4"/>
    <s v="31500024195"/>
    <x v="7"/>
    <n v="0"/>
    <n v="4154013"/>
  </r>
  <r>
    <s v="251111    "/>
    <x v="4"/>
    <s v="31500024493"/>
    <x v="7"/>
    <n v="0"/>
    <n v="3171"/>
  </r>
  <r>
    <s v="251111    "/>
    <x v="4"/>
    <s v="31500024797"/>
    <x v="7"/>
    <n v="0"/>
    <n v="878950"/>
  </r>
  <r>
    <s v="251111    "/>
    <x v="4"/>
    <s v="31500026341"/>
    <x v="7"/>
    <n v="0"/>
    <n v="3200"/>
  </r>
  <r>
    <s v="251111    "/>
    <x v="4"/>
    <s v="31500026347"/>
    <x v="7"/>
    <n v="0"/>
    <n v="13157"/>
  </r>
  <r>
    <s v="251111    "/>
    <x v="4"/>
    <s v="31500026633"/>
    <x v="7"/>
    <n v="0"/>
    <n v="3600"/>
  </r>
  <r>
    <s v="251111    "/>
    <x v="4"/>
    <s v="31500026637"/>
    <x v="7"/>
    <n v="0"/>
    <n v="3568"/>
  </r>
  <r>
    <s v="251111    "/>
    <x v="4"/>
    <s v="31500026928"/>
    <x v="7"/>
    <n v="0"/>
    <n v="17227"/>
  </r>
  <r>
    <s v="251111    "/>
    <x v="4"/>
    <s v="31500023074"/>
    <x v="7"/>
    <n v="0"/>
    <n v="3623"/>
  </r>
  <r>
    <s v="251111    "/>
    <x v="4"/>
    <s v="31500023379"/>
    <x v="7"/>
    <n v="0"/>
    <n v="4148"/>
  </r>
  <r>
    <s v="251111    "/>
    <x v="4"/>
    <s v="31500023386"/>
    <x v="7"/>
    <n v="0"/>
    <n v="4067"/>
  </r>
  <r>
    <s v="251111    "/>
    <x v="4"/>
    <s v="31500023691"/>
    <x v="7"/>
    <n v="0"/>
    <n v="3600"/>
  </r>
  <r>
    <s v="251111    "/>
    <x v="4"/>
    <s v="31500023695"/>
    <x v="7"/>
    <n v="0"/>
    <n v="20000"/>
  </r>
  <r>
    <s v="251111    "/>
    <x v="4"/>
    <s v="31500024006"/>
    <x v="7"/>
    <n v="0"/>
    <n v="900"/>
  </r>
  <r>
    <s v="251111    "/>
    <x v="4"/>
    <s v="31500024009"/>
    <x v="7"/>
    <n v="0"/>
    <n v="159300"/>
  </r>
  <r>
    <s v="251111    "/>
    <x v="4"/>
    <s v="31500024325"/>
    <x v="7"/>
    <n v="0"/>
    <n v="65"/>
  </r>
  <r>
    <s v="251111    "/>
    <x v="4"/>
    <s v="31500024641"/>
    <x v="7"/>
    <n v="-125315"/>
    <n v="0"/>
  </r>
  <r>
    <s v="251111    "/>
    <x v="4"/>
    <s v="31500024941"/>
    <x v="7"/>
    <n v="-24158"/>
    <n v="0"/>
  </r>
  <r>
    <s v="251111    "/>
    <x v="4"/>
    <s v="31500025206"/>
    <x v="7"/>
    <n v="0"/>
    <n v="77925"/>
  </r>
  <r>
    <s v="251111    "/>
    <x v="4"/>
    <s v="31500027250"/>
    <x v="7"/>
    <n v="0"/>
    <n v="73743"/>
  </r>
  <r>
    <s v="251111    "/>
    <x v="4"/>
    <s v="31500026077"/>
    <x v="7"/>
    <n v="0"/>
    <n v="228911"/>
  </r>
  <r>
    <s v="251111    "/>
    <x v="4"/>
    <s v="31500026366"/>
    <x v="7"/>
    <n v="0"/>
    <n v="128585"/>
  </r>
  <r>
    <s v="251111    "/>
    <x v="4"/>
    <s v="31500026648"/>
    <x v="7"/>
    <n v="0"/>
    <n v="67997"/>
  </r>
  <r>
    <s v="251111    "/>
    <x v="4"/>
    <s v="31500026942"/>
    <x v="7"/>
    <n v="0"/>
    <n v="3734"/>
  </r>
  <r>
    <s v="251111    "/>
    <x v="4"/>
    <s v="31500026182"/>
    <x v="7"/>
    <n v="0"/>
    <n v="2524"/>
  </r>
  <r>
    <s v="251111    "/>
    <x v="4"/>
    <s v="31500026459"/>
    <x v="7"/>
    <n v="0"/>
    <n v="2553"/>
  </r>
  <r>
    <s v="251111    "/>
    <x v="4"/>
    <s v="31500026754"/>
    <x v="7"/>
    <n v="0"/>
    <n v="117000"/>
  </r>
  <r>
    <s v="251111    "/>
    <x v="4"/>
    <s v="31500026764"/>
    <x v="7"/>
    <n v="0"/>
    <n v="4653"/>
  </r>
  <r>
    <s v="251111    "/>
    <x v="4"/>
    <s v="31500022605"/>
    <x v="7"/>
    <n v="0"/>
    <n v="110"/>
  </r>
  <r>
    <s v="251111    "/>
    <x v="4"/>
    <s v="31500022620"/>
    <x v="7"/>
    <n v="0"/>
    <n v="2924"/>
  </r>
  <r>
    <s v="251111    "/>
    <x v="4"/>
    <s v="31500022622"/>
    <x v="7"/>
    <n v="0"/>
    <n v="128566"/>
  </r>
  <r>
    <s v="251111    "/>
    <x v="4"/>
    <s v="31500022910"/>
    <x v="7"/>
    <n v="0"/>
    <n v="446"/>
  </r>
  <r>
    <s v="251111    "/>
    <x v="4"/>
    <s v="31500023207"/>
    <x v="7"/>
    <n v="0"/>
    <n v="122"/>
  </r>
  <r>
    <s v="251111    "/>
    <x v="4"/>
    <s v="31500023510"/>
    <x v="7"/>
    <n v="0"/>
    <n v="3744"/>
  </r>
  <r>
    <s v="251111    "/>
    <x v="4"/>
    <s v="31500023515"/>
    <x v="7"/>
    <n v="0"/>
    <n v="3653"/>
  </r>
  <r>
    <s v="251111    "/>
    <x v="4"/>
    <s v="31500024143"/>
    <x v="7"/>
    <n v="0"/>
    <n v="3600"/>
  </r>
  <r>
    <s v="251111    "/>
    <x v="4"/>
    <s v="31500024443"/>
    <x v="7"/>
    <n v="0"/>
    <n v="2112900"/>
  </r>
  <r>
    <s v="251111    "/>
    <x v="4"/>
    <s v="31500024462"/>
    <x v="7"/>
    <n v="0"/>
    <n v="4646"/>
  </r>
  <r>
    <s v="251111    "/>
    <x v="4"/>
    <s v="31500024769"/>
    <x v="7"/>
    <n v="0"/>
    <n v="994600"/>
  </r>
  <r>
    <s v="251111    "/>
    <x v="4"/>
    <s v="31500024776"/>
    <x v="7"/>
    <n v="0"/>
    <n v="1142975"/>
  </r>
  <r>
    <s v="251111    "/>
    <x v="4"/>
    <s v="31500025043"/>
    <x v="7"/>
    <n v="0"/>
    <n v="3700"/>
  </r>
  <r>
    <s v="251111    "/>
    <x v="4"/>
    <s v="31500027094"/>
    <x v="7"/>
    <n v="0"/>
    <n v="13307"/>
  </r>
  <r>
    <s v="251111    "/>
    <x v="4"/>
    <s v="31500025618"/>
    <x v="7"/>
    <n v="0"/>
    <n v="1156"/>
  </r>
  <r>
    <s v="251111    "/>
    <x v="4"/>
    <s v="31500025903"/>
    <x v="7"/>
    <n v="0"/>
    <n v="4109"/>
  </r>
  <r>
    <s v="251111    "/>
    <x v="4"/>
    <s v="31500025915"/>
    <x v="7"/>
    <n v="-399"/>
    <n v="0"/>
  </r>
  <r>
    <s v="251111    "/>
    <x v="4"/>
    <s v="31500025917"/>
    <x v="7"/>
    <n v="0"/>
    <n v="3611"/>
  </r>
  <r>
    <s v="251111    "/>
    <x v="4"/>
    <s v="31500026196"/>
    <x v="7"/>
    <n v="0"/>
    <n v="13997"/>
  </r>
  <r>
    <s v="251111    "/>
    <x v="4"/>
    <s v="31500026769"/>
    <x v="7"/>
    <n v="0"/>
    <n v="3849"/>
  </r>
  <r>
    <s v="251111    "/>
    <x v="4"/>
    <s v="31500026781"/>
    <x v="7"/>
    <n v="0"/>
    <n v="26"/>
  </r>
  <r>
    <s v="251111    "/>
    <x v="4"/>
    <s v="31500026783"/>
    <x v="7"/>
    <n v="0"/>
    <n v="7004"/>
  </r>
  <r>
    <s v="251111    "/>
    <x v="4"/>
    <s v="31500024699"/>
    <x v="7"/>
    <n v="0"/>
    <n v="11900"/>
  </r>
  <r>
    <s v="251111    "/>
    <x v="4"/>
    <s v="31500024716"/>
    <x v="7"/>
    <n v="0"/>
    <n v="18207"/>
  </r>
  <r>
    <s v="251111    "/>
    <x v="4"/>
    <s v="31500024978"/>
    <x v="7"/>
    <n v="0"/>
    <n v="3522"/>
  </r>
  <r>
    <s v="251111    "/>
    <x v="4"/>
    <s v="31500024980"/>
    <x v="7"/>
    <n v="0"/>
    <n v="3453"/>
  </r>
  <r>
    <s v="251111    "/>
    <x v="4"/>
    <s v="31500024985"/>
    <x v="7"/>
    <n v="0"/>
    <n v="3165"/>
  </r>
  <r>
    <s v="251111    "/>
    <x v="4"/>
    <s v="31500027028"/>
    <x v="7"/>
    <n v="0"/>
    <n v="3714"/>
  </r>
  <r>
    <s v="251111    "/>
    <x v="4"/>
    <s v="31500026146"/>
    <x v="7"/>
    <n v="0"/>
    <n v="4193"/>
  </r>
  <r>
    <s v="251111    "/>
    <x v="4"/>
    <s v="31500026423"/>
    <x v="7"/>
    <n v="0"/>
    <n v="13526"/>
  </r>
  <r>
    <s v="251111    "/>
    <x v="4"/>
    <s v="31500024241"/>
    <x v="7"/>
    <n v="0"/>
    <n v="1708"/>
  </r>
  <r>
    <s v="251111    "/>
    <x v="4"/>
    <s v="31500024250"/>
    <x v="7"/>
    <n v="0"/>
    <n v="3848"/>
  </r>
  <r>
    <s v="251111    "/>
    <x v="4"/>
    <s v="31500024546"/>
    <x v="7"/>
    <n v="0"/>
    <n v="450064"/>
  </r>
  <r>
    <s v="251111    "/>
    <x v="4"/>
    <s v="31500022570"/>
    <x v="7"/>
    <n v="0"/>
    <n v="15960"/>
  </r>
  <r>
    <s v="251111    "/>
    <x v="4"/>
    <s v="31500022575"/>
    <x v="7"/>
    <n v="0"/>
    <n v="11500"/>
  </r>
  <r>
    <s v="251111    "/>
    <x v="4"/>
    <s v="31500024406"/>
    <x v="7"/>
    <n v="0"/>
    <n v="3674"/>
  </r>
  <r>
    <s v="251111    "/>
    <x v="4"/>
    <s v="31500024724"/>
    <x v="7"/>
    <n v="0"/>
    <n v="1514131"/>
  </r>
  <r>
    <s v="251111    "/>
    <x v="4"/>
    <s v="31500024728"/>
    <x v="7"/>
    <n v="0"/>
    <n v="83300"/>
  </r>
  <r>
    <s v="251111    "/>
    <x v="4"/>
    <s v="31500025001"/>
    <x v="7"/>
    <n v="0"/>
    <n v="372100"/>
  </r>
  <r>
    <s v="251111    "/>
    <x v="4"/>
    <s v="31500026580"/>
    <x v="7"/>
    <n v="0"/>
    <n v="3132"/>
  </r>
  <r>
    <s v="251111    "/>
    <x v="4"/>
    <s v="31500022721"/>
    <x v="7"/>
    <n v="0"/>
    <n v="2627"/>
  </r>
  <r>
    <s v="251111    "/>
    <x v="4"/>
    <s v="31500022737"/>
    <x v="7"/>
    <n v="-3600"/>
    <n v="0"/>
  </r>
  <r>
    <s v="251111    "/>
    <x v="4"/>
    <s v="31500023020"/>
    <x v="7"/>
    <n v="0"/>
    <n v="4230"/>
  </r>
  <r>
    <s v="251111    "/>
    <x v="4"/>
    <s v="31500023021"/>
    <x v="7"/>
    <n v="0"/>
    <n v="440"/>
  </r>
  <r>
    <s v="251111    "/>
    <x v="4"/>
    <s v="31500023336"/>
    <x v="7"/>
    <n v="0"/>
    <n v="176380"/>
  </r>
  <r>
    <s v="251111    "/>
    <x v="4"/>
    <s v="31500023637"/>
    <x v="7"/>
    <n v="0"/>
    <n v="148241"/>
  </r>
  <r>
    <s v="251111    "/>
    <x v="4"/>
    <s v="31500023943"/>
    <x v="7"/>
    <n v="0"/>
    <n v="52200"/>
  </r>
  <r>
    <s v="251111    "/>
    <x v="4"/>
    <s v="31500023947"/>
    <x v="7"/>
    <n v="0"/>
    <n v="1026689"/>
  </r>
  <r>
    <s v="251111    "/>
    <x v="4"/>
    <s v="31500024259"/>
    <x v="7"/>
    <n v="0"/>
    <n v="4260"/>
  </r>
  <r>
    <s v="251111    "/>
    <x v="4"/>
    <s v="31500024266"/>
    <x v="7"/>
    <n v="0"/>
    <n v="3614"/>
  </r>
  <r>
    <s v="251111    "/>
    <x v="4"/>
    <s v="31500025149"/>
    <x v="7"/>
    <n v="0"/>
    <n v="5995"/>
  </r>
  <r>
    <s v="251111    "/>
    <x v="4"/>
    <s v="31500027203"/>
    <x v="7"/>
    <n v="0"/>
    <n v="545472"/>
  </r>
  <r>
    <s v="251111    "/>
    <x v="4"/>
    <s v="31500025434"/>
    <x v="7"/>
    <n v="0"/>
    <n v="10861"/>
  </r>
  <r>
    <s v="251111    "/>
    <x v="4"/>
    <s v="31500026017"/>
    <x v="7"/>
    <n v="0"/>
    <n v="15785"/>
  </r>
  <r>
    <s v="251111    "/>
    <x v="4"/>
    <s v="31500023595"/>
    <x v="7"/>
    <n v="0"/>
    <n v="353326"/>
  </r>
  <r>
    <s v="251111    "/>
    <x v="4"/>
    <s v="31500024210"/>
    <x v="7"/>
    <n v="0"/>
    <n v="3600"/>
  </r>
  <r>
    <s v="251111    "/>
    <x v="4"/>
    <s v="31500024832"/>
    <x v="7"/>
    <n v="0"/>
    <n v="713"/>
  </r>
  <r>
    <s v="251111    "/>
    <x v="4"/>
    <s v="31500025099"/>
    <x v="7"/>
    <n v="0"/>
    <n v="59284"/>
  </r>
  <r>
    <s v="251111    "/>
    <x v="4"/>
    <s v="31500027139"/>
    <x v="7"/>
    <n v="0"/>
    <n v="5411"/>
  </r>
  <r>
    <s v="251111    "/>
    <x v="4"/>
    <s v="31500025973"/>
    <x v="7"/>
    <n v="0"/>
    <n v="3156"/>
  </r>
  <r>
    <s v="251111    "/>
    <x v="4"/>
    <s v="31500027292"/>
    <x v="7"/>
    <n v="0"/>
    <n v="3600"/>
  </r>
  <r>
    <s v="251111    "/>
    <x v="4"/>
    <s v="31500027302"/>
    <x v="7"/>
    <n v="0"/>
    <n v="3674"/>
  </r>
  <r>
    <s v="251111    "/>
    <x v="4"/>
    <s v="31500025819"/>
    <x v="7"/>
    <n v="0"/>
    <n v="4371"/>
  </r>
  <r>
    <s v="251111    "/>
    <x v="4"/>
    <s v="31500026110"/>
    <x v="7"/>
    <n v="0"/>
    <n v="4100"/>
  </r>
  <r>
    <s v="251111    "/>
    <x v="4"/>
    <s v="31500026119"/>
    <x v="7"/>
    <n v="0"/>
    <n v="4427"/>
  </r>
  <r>
    <s v="251111    "/>
    <x v="4"/>
    <s v="31500026398"/>
    <x v="7"/>
    <n v="0"/>
    <n v="6911"/>
  </r>
  <r>
    <s v="251111    "/>
    <x v="4"/>
    <s v="31500022843"/>
    <x v="7"/>
    <n v="0"/>
    <n v="3641"/>
  </r>
  <r>
    <s v="251111    "/>
    <x v="4"/>
    <s v="31500022846"/>
    <x v="7"/>
    <n v="0"/>
    <n v="597534"/>
  </r>
  <r>
    <s v="251111    "/>
    <x v="4"/>
    <s v="31500022847"/>
    <x v="7"/>
    <n v="0"/>
    <n v="3896"/>
  </r>
  <r>
    <s v="251111    "/>
    <x v="4"/>
    <s v="31500022849"/>
    <x v="7"/>
    <n v="0"/>
    <n v="17972"/>
  </r>
  <r>
    <s v="251111    "/>
    <x v="4"/>
    <s v="31500023134"/>
    <x v="7"/>
    <n v="0"/>
    <n v="3839"/>
  </r>
  <r>
    <s v="251111    "/>
    <x v="4"/>
    <s v="31500023440"/>
    <x v="7"/>
    <n v="0"/>
    <n v="143781"/>
  </r>
  <r>
    <s v="251111    "/>
    <x v="4"/>
    <s v="31500023449"/>
    <x v="7"/>
    <n v="0"/>
    <n v="3381"/>
  </r>
  <r>
    <s v="251111    "/>
    <x v="4"/>
    <s v="31500023762"/>
    <x v="7"/>
    <n v="0"/>
    <n v="3600"/>
  </r>
  <r>
    <s v="251111    "/>
    <x v="4"/>
    <s v="31500023770"/>
    <x v="7"/>
    <n v="0"/>
    <n v="50000"/>
  </r>
  <r>
    <s v="251111    "/>
    <x v="4"/>
    <s v="31500024974"/>
    <x v="7"/>
    <n v="0"/>
    <n v="123420"/>
  </r>
  <r>
    <s v="251111    "/>
    <x v="4"/>
    <s v="31500027004"/>
    <x v="7"/>
    <n v="0"/>
    <n v="2394000"/>
  </r>
  <r>
    <s v="251111    "/>
    <x v="4"/>
    <s v="31500027011"/>
    <x v="7"/>
    <n v="0"/>
    <n v="41802"/>
  </r>
  <r>
    <s v="251111    "/>
    <x v="4"/>
    <s v="31500025244"/>
    <x v="7"/>
    <n v="0"/>
    <n v="983"/>
  </r>
  <r>
    <s v="251111    "/>
    <x v="4"/>
    <s v="31500025847"/>
    <x v="7"/>
    <n v="0"/>
    <n v="3574"/>
  </r>
  <r>
    <s v="251111    "/>
    <x v="4"/>
    <s v="31500026126"/>
    <x v="7"/>
    <n v="0"/>
    <n v="992"/>
  </r>
  <r>
    <s v="251111    "/>
    <x v="4"/>
    <s v="31500026139"/>
    <x v="7"/>
    <n v="0"/>
    <n v="12"/>
  </r>
  <r>
    <s v="251111    "/>
    <x v="4"/>
    <s v="31500026419"/>
    <x v="7"/>
    <n v="0"/>
    <n v="3600"/>
  </r>
  <r>
    <s v="251111    "/>
    <x v="4"/>
    <s v="31500022549"/>
    <x v="7"/>
    <n v="0"/>
    <n v="13639"/>
  </r>
  <r>
    <s v="251111    "/>
    <x v="4"/>
    <s v="31500022554"/>
    <x v="7"/>
    <n v="0"/>
    <n v="109450"/>
  </r>
  <r>
    <s v="251111    "/>
    <x v="4"/>
    <s v="31500022563"/>
    <x v="7"/>
    <n v="0"/>
    <n v="241532"/>
  </r>
  <r>
    <s v="251111    "/>
    <x v="4"/>
    <s v="31500022862"/>
    <x v="7"/>
    <n v="0"/>
    <n v="3609"/>
  </r>
  <r>
    <s v="251111    "/>
    <x v="4"/>
    <s v="31500023455"/>
    <x v="7"/>
    <n v="0"/>
    <n v="1340660"/>
  </r>
  <r>
    <s v="251111    "/>
    <x v="4"/>
    <s v="31500023462"/>
    <x v="7"/>
    <n v="0"/>
    <n v="26713"/>
  </r>
  <r>
    <s v="251111    "/>
    <x v="4"/>
    <s v="31500023781"/>
    <x v="7"/>
    <n v="0"/>
    <n v="2004774"/>
  </r>
  <r>
    <s v="251111    "/>
    <x v="4"/>
    <s v="31500024396"/>
    <x v="7"/>
    <n v="0"/>
    <n v="3051"/>
  </r>
  <r>
    <s v="251111    "/>
    <x v="4"/>
    <s v="31500034419"/>
    <x v="7"/>
    <n v="0"/>
    <n v="3500"/>
  </r>
  <r>
    <s v="251111    "/>
    <x v="4"/>
    <s v="31500034421"/>
    <x v="7"/>
    <n v="0"/>
    <n v="3550"/>
  </r>
  <r>
    <s v="251111    "/>
    <x v="4"/>
    <s v="31500034423"/>
    <x v="7"/>
    <n v="0"/>
    <n v="113400"/>
  </r>
  <r>
    <s v="251111    "/>
    <x v="4"/>
    <s v="31500025062"/>
    <x v="7"/>
    <n v="0"/>
    <n v="3531"/>
  </r>
  <r>
    <s v="251111    "/>
    <x v="4"/>
    <s v="31500026224"/>
    <x v="7"/>
    <n v="0"/>
    <n v="93806"/>
  </r>
  <r>
    <s v="251111    "/>
    <x v="4"/>
    <s v="31500026497"/>
    <x v="7"/>
    <n v="0"/>
    <n v="2142"/>
  </r>
  <r>
    <s v="251111    "/>
    <x v="4"/>
    <s v="31500034701"/>
    <x v="7"/>
    <n v="0"/>
    <n v="3500"/>
  </r>
  <r>
    <s v="251111    "/>
    <x v="4"/>
    <s v="31500034702"/>
    <x v="7"/>
    <n v="0"/>
    <n v="3900"/>
  </r>
  <r>
    <s v="251111    "/>
    <x v="4"/>
    <s v="31500034704"/>
    <x v="7"/>
    <n v="0"/>
    <n v="3900"/>
  </r>
  <r>
    <s v="251111    "/>
    <x v="4"/>
    <s v="31500034707"/>
    <x v="7"/>
    <n v="0"/>
    <n v="2948"/>
  </r>
  <r>
    <s v="251111    "/>
    <x v="4"/>
    <s v="31500034709"/>
    <x v="7"/>
    <n v="0"/>
    <n v="3634"/>
  </r>
  <r>
    <s v="251111    "/>
    <x v="4"/>
    <s v="31500024049"/>
    <x v="7"/>
    <n v="0"/>
    <n v="3788"/>
  </r>
  <r>
    <s v="251111    "/>
    <x v="4"/>
    <s v="31500026230"/>
    <x v="7"/>
    <n v="0"/>
    <n v="99"/>
  </r>
  <r>
    <s v="251111    "/>
    <x v="4"/>
    <s v="31500026233"/>
    <x v="7"/>
    <n v="0"/>
    <n v="4600"/>
  </r>
  <r>
    <s v="251111    "/>
    <x v="4"/>
    <s v="31500026237"/>
    <x v="7"/>
    <n v="0"/>
    <n v="4263"/>
  </r>
  <r>
    <s v="251111    "/>
    <x v="4"/>
    <s v="31500026518"/>
    <x v="7"/>
    <n v="0"/>
    <n v="3150"/>
  </r>
  <r>
    <s v="251111    "/>
    <x v="4"/>
    <s v="31500026519"/>
    <x v="7"/>
    <n v="0"/>
    <n v="363950"/>
  </r>
  <r>
    <s v="251111    "/>
    <x v="4"/>
    <s v="31500026817"/>
    <x v="7"/>
    <n v="0"/>
    <n v="141244"/>
  </r>
  <r>
    <s v="251111    "/>
    <x v="4"/>
    <s v="31500022665"/>
    <x v="7"/>
    <n v="0"/>
    <n v="3562"/>
  </r>
  <r>
    <s v="251111    "/>
    <x v="4"/>
    <s v="31500022673"/>
    <x v="7"/>
    <n v="0"/>
    <n v="561316"/>
  </r>
  <r>
    <s v="251111    "/>
    <x v="4"/>
    <s v="31500022677"/>
    <x v="7"/>
    <n v="0"/>
    <n v="611056"/>
  </r>
  <r>
    <s v="251111    "/>
    <x v="4"/>
    <s v="31500022958"/>
    <x v="7"/>
    <n v="0"/>
    <n v="146"/>
  </r>
  <r>
    <s v="251111    "/>
    <x v="4"/>
    <s v="31500022964"/>
    <x v="7"/>
    <n v="0"/>
    <n v="3693"/>
  </r>
  <r>
    <s v="251111    "/>
    <x v="4"/>
    <s v="31500022965"/>
    <x v="7"/>
    <n v="0"/>
    <n v="5164"/>
  </r>
  <r>
    <s v="251111    "/>
    <x v="4"/>
    <s v="31500022973"/>
    <x v="7"/>
    <n v="0"/>
    <n v="4295"/>
  </r>
  <r>
    <s v="251111    "/>
    <x v="4"/>
    <s v="31500022974"/>
    <x v="7"/>
    <n v="0"/>
    <n v="694"/>
  </r>
  <r>
    <s v="251111    "/>
    <x v="4"/>
    <s v="31500023260"/>
    <x v="7"/>
    <n v="0"/>
    <n v="1149000"/>
  </r>
  <r>
    <s v="251111    "/>
    <x v="4"/>
    <s v="31500023270"/>
    <x v="7"/>
    <n v="0"/>
    <n v="2632"/>
  </r>
  <r>
    <s v="251111    "/>
    <x v="4"/>
    <s v="31500024128"/>
    <x v="7"/>
    <n v="0"/>
    <n v="3600"/>
  </r>
  <r>
    <s v="251111    "/>
    <x v="4"/>
    <s v="31500024139"/>
    <x v="7"/>
    <n v="0"/>
    <n v="93221"/>
  </r>
  <r>
    <s v="251111    "/>
    <x v="4"/>
    <s v="31500024429"/>
    <x v="7"/>
    <n v="0"/>
    <n v="6769940"/>
  </r>
  <r>
    <s v="251111    "/>
    <x v="4"/>
    <s v="31500027076"/>
    <x v="7"/>
    <n v="0"/>
    <n v="3792"/>
  </r>
  <r>
    <s v="251111    "/>
    <x v="4"/>
    <s v="31500026178"/>
    <x v="7"/>
    <n v="0"/>
    <n v="7275"/>
  </r>
  <r>
    <s v="251111    "/>
    <x v="4"/>
    <s v="31500034695"/>
    <x v="7"/>
    <n v="0"/>
    <n v="3600"/>
  </r>
  <r>
    <s v="251111    "/>
    <x v="4"/>
    <s v="31500032419"/>
    <x v="7"/>
    <n v="0"/>
    <n v="1000"/>
  </r>
  <r>
    <s v="251111    "/>
    <x v="4"/>
    <s v="31500032682"/>
    <x v="7"/>
    <n v="0"/>
    <n v="22900"/>
  </r>
  <r>
    <s v="251111    "/>
    <x v="4"/>
    <s v="31500032688"/>
    <x v="7"/>
    <n v="0"/>
    <n v="3647"/>
  </r>
  <r>
    <s v="251111    "/>
    <x v="4"/>
    <s v="31500032689"/>
    <x v="7"/>
    <n v="0"/>
    <n v="3212"/>
  </r>
  <r>
    <s v="251111    "/>
    <x v="4"/>
    <s v="31500032690"/>
    <x v="7"/>
    <n v="0"/>
    <n v="135"/>
  </r>
  <r>
    <s v="251111    "/>
    <x v="4"/>
    <s v="31500032691"/>
    <x v="7"/>
    <n v="0"/>
    <n v="1660775"/>
  </r>
  <r>
    <s v="251111    "/>
    <x v="4"/>
    <s v="31500032692"/>
    <x v="7"/>
    <n v="0"/>
    <n v="45064"/>
  </r>
  <r>
    <s v="251111    "/>
    <x v="4"/>
    <s v="31500032970"/>
    <x v="7"/>
    <n v="0"/>
    <n v="75000"/>
  </r>
  <r>
    <s v="251111    "/>
    <x v="4"/>
    <s v="31500032976"/>
    <x v="7"/>
    <n v="0"/>
    <n v="1755"/>
  </r>
  <r>
    <s v="251111    "/>
    <x v="4"/>
    <s v="31500033259"/>
    <x v="7"/>
    <n v="0"/>
    <n v="3600"/>
  </r>
  <r>
    <s v="251111    "/>
    <x v="4"/>
    <s v="31500033261"/>
    <x v="7"/>
    <n v="0"/>
    <n v="3600"/>
  </r>
  <r>
    <s v="251111    "/>
    <x v="4"/>
    <s v="31500033265"/>
    <x v="7"/>
    <n v="0"/>
    <n v="143"/>
  </r>
  <r>
    <s v="251111    "/>
    <x v="4"/>
    <s v="31500033266"/>
    <x v="7"/>
    <n v="0"/>
    <n v="172"/>
  </r>
  <r>
    <s v="251111    "/>
    <x v="4"/>
    <s v="31500033267"/>
    <x v="7"/>
    <n v="0"/>
    <n v="37606"/>
  </r>
  <r>
    <s v="251111    "/>
    <x v="4"/>
    <s v="31500033268"/>
    <x v="7"/>
    <n v="0"/>
    <n v="1339"/>
  </r>
  <r>
    <s v="251111    "/>
    <x v="4"/>
    <s v="31500033270"/>
    <x v="7"/>
    <n v="0"/>
    <n v="5653"/>
  </r>
  <r>
    <s v="251111    "/>
    <x v="4"/>
    <s v="31500033829"/>
    <x v="7"/>
    <n v="0"/>
    <n v="3600"/>
  </r>
  <r>
    <s v="251111    "/>
    <x v="4"/>
    <s v="31500033832"/>
    <x v="7"/>
    <n v="0"/>
    <n v="272900"/>
  </r>
  <r>
    <s v="251111    "/>
    <x v="4"/>
    <s v="31500034113"/>
    <x v="7"/>
    <n v="0"/>
    <n v="764762"/>
  </r>
  <r>
    <s v="251111    "/>
    <x v="4"/>
    <s v="31500034115"/>
    <x v="7"/>
    <n v="0"/>
    <n v="6174"/>
  </r>
  <r>
    <s v="251111    "/>
    <x v="4"/>
    <s v="31500034117"/>
    <x v="7"/>
    <n v="0"/>
    <n v="4595"/>
  </r>
  <r>
    <s v="251111    "/>
    <x v="4"/>
    <s v="31500034118"/>
    <x v="7"/>
    <n v="0"/>
    <n v="3600"/>
  </r>
  <r>
    <s v="251111    "/>
    <x v="4"/>
    <s v="31500034119"/>
    <x v="7"/>
    <n v="0"/>
    <n v="3300"/>
  </r>
  <r>
    <s v="251111    "/>
    <x v="4"/>
    <s v="31500034120"/>
    <x v="7"/>
    <n v="0"/>
    <n v="3600"/>
  </r>
  <r>
    <s v="251111    "/>
    <x v="4"/>
    <s v="31500034123"/>
    <x v="7"/>
    <n v="0"/>
    <n v="3600"/>
  </r>
  <r>
    <s v="251111    "/>
    <x v="4"/>
    <s v="31500034125"/>
    <x v="7"/>
    <n v="0"/>
    <n v="3600"/>
  </r>
  <r>
    <s v="251111    "/>
    <x v="4"/>
    <s v="31500034126"/>
    <x v="7"/>
    <n v="0"/>
    <n v="3649"/>
  </r>
  <r>
    <s v="251111    "/>
    <x v="4"/>
    <s v="31500034127"/>
    <x v="7"/>
    <n v="0"/>
    <n v="3600"/>
  </r>
  <r>
    <s v="251111    "/>
    <x v="4"/>
    <s v="31500034129"/>
    <x v="7"/>
    <n v="0"/>
    <n v="21178"/>
  </r>
  <r>
    <s v="251111    "/>
    <x v="4"/>
    <s v="31500034410"/>
    <x v="7"/>
    <n v="0"/>
    <n v="3800"/>
  </r>
  <r>
    <s v="251111    "/>
    <x v="4"/>
    <s v="31500034412"/>
    <x v="7"/>
    <n v="0"/>
    <n v="4000"/>
  </r>
  <r>
    <s v="251111    "/>
    <x v="4"/>
    <s v="31500034414"/>
    <x v="7"/>
    <n v="0"/>
    <n v="3500"/>
  </r>
  <r>
    <s v="251111    "/>
    <x v="4"/>
    <s v="31500034417"/>
    <x v="7"/>
    <n v="0"/>
    <n v="3500"/>
  </r>
  <r>
    <s v="251111    "/>
    <x v="4"/>
    <s v="31500026427"/>
    <x v="7"/>
    <n v="0"/>
    <n v="501530"/>
  </r>
  <r>
    <s v="251111    "/>
    <x v="4"/>
    <s v="31500026714"/>
    <x v="7"/>
    <n v="0"/>
    <n v="48248"/>
  </r>
  <r>
    <s v="251111    "/>
    <x v="4"/>
    <s v="31500026717"/>
    <x v="7"/>
    <n v="0"/>
    <n v="20850"/>
  </r>
  <r>
    <s v="251111    "/>
    <x v="4"/>
    <s v="31500032669"/>
    <x v="7"/>
    <n v="0"/>
    <n v="3753"/>
  </r>
  <r>
    <s v="251111    "/>
    <x v="4"/>
    <s v="31500032677"/>
    <x v="7"/>
    <n v="0"/>
    <n v="117064"/>
  </r>
  <r>
    <s v="251111    "/>
    <x v="4"/>
    <s v="31500032949"/>
    <x v="7"/>
    <n v="0"/>
    <n v="58000"/>
  </r>
  <r>
    <s v="251111    "/>
    <x v="4"/>
    <s v="31500032960"/>
    <x v="7"/>
    <n v="0"/>
    <n v="100022"/>
  </r>
  <r>
    <s v="251111    "/>
    <x v="4"/>
    <s v="31500033248"/>
    <x v="7"/>
    <n v="0"/>
    <n v="493"/>
  </r>
  <r>
    <s v="251111    "/>
    <x v="4"/>
    <s v="31500033253"/>
    <x v="7"/>
    <n v="0"/>
    <n v="24060"/>
  </r>
  <r>
    <s v="251111    "/>
    <x v="4"/>
    <s v="31500025007"/>
    <x v="7"/>
    <n v="0"/>
    <n v="8600"/>
  </r>
  <r>
    <s v="251111    "/>
    <x v="4"/>
    <s v="31500025009"/>
    <x v="7"/>
    <n v="0"/>
    <n v="8982"/>
  </r>
  <r>
    <s v="251111    "/>
    <x v="4"/>
    <s v="31500027054"/>
    <x v="7"/>
    <n v="0"/>
    <n v="5783"/>
  </r>
  <r>
    <s v="251111    "/>
    <x v="4"/>
    <s v="31500027057"/>
    <x v="7"/>
    <n v="0"/>
    <n v="3905"/>
  </r>
  <r>
    <s v="251111    "/>
    <x v="4"/>
    <s v="31500027061"/>
    <x v="7"/>
    <n v="0"/>
    <n v="61"/>
  </r>
  <r>
    <s v="251111    "/>
    <x v="4"/>
    <s v="31500026170"/>
    <x v="7"/>
    <n v="0"/>
    <n v="13380"/>
  </r>
  <r>
    <s v="251111    "/>
    <x v="4"/>
    <s v="31500026443"/>
    <x v="7"/>
    <n v="0"/>
    <n v="5866"/>
  </r>
  <r>
    <s v="251111    "/>
    <x v="4"/>
    <s v="31500026449"/>
    <x v="7"/>
    <n v="0"/>
    <n v="5400"/>
  </r>
  <r>
    <s v="251111    "/>
    <x v="4"/>
    <s v="31500026451"/>
    <x v="7"/>
    <n v="0"/>
    <n v="3869"/>
  </r>
  <r>
    <s v="251111    "/>
    <x v="4"/>
    <s v="31500026738"/>
    <x v="7"/>
    <n v="0"/>
    <n v="15005"/>
  </r>
  <r>
    <s v="251111    "/>
    <x v="4"/>
    <s v="31500022896"/>
    <x v="7"/>
    <n v="0"/>
    <n v="10364"/>
  </r>
  <r>
    <s v="251111    "/>
    <x v="4"/>
    <s v="31500022898"/>
    <x v="7"/>
    <n v="0"/>
    <n v="3416"/>
  </r>
  <r>
    <s v="251111    "/>
    <x v="4"/>
    <s v="31500023192"/>
    <x v="7"/>
    <n v="0"/>
    <n v="115000"/>
  </r>
  <r>
    <s v="251111    "/>
    <x v="4"/>
    <s v="31500023491"/>
    <x v="7"/>
    <n v="0"/>
    <n v="93595"/>
  </r>
  <r>
    <s v="251111    "/>
    <x v="4"/>
    <s v="31500023807"/>
    <x v="7"/>
    <n v="0"/>
    <n v="83500"/>
  </r>
  <r>
    <s v="251111    "/>
    <x v="4"/>
    <s v="31500023809"/>
    <x v="7"/>
    <n v="0"/>
    <n v="61592"/>
  </r>
  <r>
    <s v="251111    "/>
    <x v="4"/>
    <s v="31500023813"/>
    <x v="7"/>
    <n v="0"/>
    <n v="457800"/>
  </r>
  <r>
    <s v="251111    "/>
    <x v="4"/>
    <s v="31500026991"/>
    <x v="7"/>
    <n v="0"/>
    <n v="11530"/>
  </r>
  <r>
    <s v="251111    "/>
    <x v="4"/>
    <s v="31500026992"/>
    <x v="7"/>
    <n v="0"/>
    <n v="3600"/>
  </r>
  <r>
    <s v="251111    "/>
    <x v="4"/>
    <s v="31500026999"/>
    <x v="7"/>
    <n v="0"/>
    <n v="3881"/>
  </r>
  <r>
    <s v="251111    "/>
    <x v="4"/>
    <s v="31500027289"/>
    <x v="7"/>
    <n v="0"/>
    <n v="2004940"/>
  </r>
  <r>
    <s v="251111    "/>
    <x v="4"/>
    <s v="31500034407"/>
    <x v="7"/>
    <n v="0"/>
    <n v="3500"/>
  </r>
  <r>
    <s v="251111    "/>
    <x v="4"/>
    <s v="31500034408"/>
    <x v="7"/>
    <n v="0"/>
    <n v="3500"/>
  </r>
  <r>
    <s v="251111    "/>
    <x v="4"/>
    <s v="31500034409"/>
    <x v="7"/>
    <n v="0"/>
    <n v="3500"/>
  </r>
  <r>
    <s v="251111    "/>
    <x v="4"/>
    <s v="31500034679"/>
    <x v="7"/>
    <n v="0"/>
    <n v="3600"/>
  </r>
  <r>
    <s v="251111    "/>
    <x v="4"/>
    <s v="31500034681"/>
    <x v="7"/>
    <n v="0"/>
    <n v="3331"/>
  </r>
  <r>
    <s v="251111    "/>
    <x v="4"/>
    <s v="31500034685"/>
    <x v="7"/>
    <n v="0"/>
    <n v="4622"/>
  </r>
  <r>
    <s v="251111    "/>
    <x v="4"/>
    <s v="31500034686"/>
    <x v="7"/>
    <n v="0"/>
    <n v="3600"/>
  </r>
  <r>
    <s v="251111    "/>
    <x v="4"/>
    <s v="31500033803"/>
    <x v="7"/>
    <n v="0"/>
    <n v="3600"/>
  </r>
  <r>
    <s v="251111    "/>
    <x v="4"/>
    <s v="31500033807"/>
    <x v="7"/>
    <n v="0"/>
    <n v="3600"/>
  </r>
  <r>
    <s v="251111    "/>
    <x v="4"/>
    <s v="31500033808"/>
    <x v="7"/>
    <n v="0"/>
    <n v="3600"/>
  </r>
  <r>
    <s v="251111    "/>
    <x v="4"/>
    <s v="31500033810"/>
    <x v="7"/>
    <n v="0"/>
    <n v="180800"/>
  </r>
  <r>
    <s v="251111    "/>
    <x v="4"/>
    <s v="31500034081"/>
    <x v="7"/>
    <n v="0"/>
    <n v="3456"/>
  </r>
  <r>
    <s v="251111    "/>
    <x v="4"/>
    <s v="31500034082"/>
    <x v="7"/>
    <n v="0"/>
    <n v="3795"/>
  </r>
  <r>
    <s v="251111    "/>
    <x v="4"/>
    <s v="31500034091"/>
    <x v="7"/>
    <n v="0"/>
    <n v="4733"/>
  </r>
  <r>
    <s v="251111    "/>
    <x v="4"/>
    <s v="31500034093"/>
    <x v="7"/>
    <n v="0"/>
    <n v="3787"/>
  </r>
  <r>
    <s v="251111    "/>
    <x v="4"/>
    <s v="31500034373"/>
    <x v="7"/>
    <n v="0"/>
    <n v="2334"/>
  </r>
  <r>
    <s v="251111    "/>
    <x v="4"/>
    <s v="31500034375"/>
    <x v="7"/>
    <n v="0"/>
    <n v="3650"/>
  </r>
  <r>
    <s v="251111    "/>
    <x v="4"/>
    <s v="31500034377"/>
    <x v="7"/>
    <n v="0"/>
    <n v="27193"/>
  </r>
  <r>
    <s v="251111    "/>
    <x v="4"/>
    <s v="31500034378"/>
    <x v="7"/>
    <n v="0"/>
    <n v="4965"/>
  </r>
  <r>
    <s v="251111    "/>
    <x v="4"/>
    <s v="31500034381"/>
    <x v="7"/>
    <n v="0"/>
    <n v="70850"/>
  </r>
  <r>
    <s v="251111    "/>
    <x v="4"/>
    <s v="31500034382"/>
    <x v="7"/>
    <n v="0"/>
    <n v="3600"/>
  </r>
  <r>
    <s v="251111    "/>
    <x v="4"/>
    <s v="31500034385"/>
    <x v="7"/>
    <n v="0"/>
    <n v="4200"/>
  </r>
  <r>
    <s v="251111    "/>
    <x v="4"/>
    <s v="31500034663"/>
    <x v="7"/>
    <n v="0"/>
    <n v="4434"/>
  </r>
  <r>
    <s v="251111    "/>
    <x v="4"/>
    <s v="31500034665"/>
    <x v="7"/>
    <n v="0"/>
    <n v="5172"/>
  </r>
  <r>
    <s v="251111    "/>
    <x v="4"/>
    <s v="31500034668"/>
    <x v="7"/>
    <n v="0"/>
    <n v="3800"/>
  </r>
  <r>
    <s v="251111    "/>
    <x v="4"/>
    <s v="31500034672"/>
    <x v="7"/>
    <n v="0"/>
    <n v="540200"/>
  </r>
  <r>
    <s v="251111    "/>
    <x v="4"/>
    <s v="31500034675"/>
    <x v="7"/>
    <n v="0"/>
    <n v="9149"/>
  </r>
  <r>
    <s v="251111    "/>
    <x v="4"/>
    <s v="31500034677"/>
    <x v="7"/>
    <n v="0"/>
    <n v="3800"/>
  </r>
  <r>
    <s v="251111    "/>
    <x v="4"/>
    <s v="31500034678"/>
    <x v="7"/>
    <n v="0"/>
    <n v="3800"/>
  </r>
  <r>
    <s v="251111    "/>
    <x v="4"/>
    <s v="31500032398"/>
    <x v="7"/>
    <n v="0"/>
    <n v="68213"/>
  </r>
  <r>
    <s v="251111    "/>
    <x v="4"/>
    <s v="31500032405"/>
    <x v="7"/>
    <n v="0"/>
    <n v="17386"/>
  </r>
  <r>
    <s v="251111    "/>
    <x v="4"/>
    <s v="31500032409"/>
    <x v="7"/>
    <n v="0"/>
    <n v="53004"/>
  </r>
  <r>
    <s v="251111    "/>
    <x v="4"/>
    <s v="31500032662"/>
    <x v="7"/>
    <n v="0"/>
    <n v="3258"/>
  </r>
  <r>
    <s v="251111    "/>
    <x v="4"/>
    <s v="31500032663"/>
    <x v="7"/>
    <n v="0"/>
    <n v="50"/>
  </r>
  <r>
    <s v="251111    "/>
    <x v="4"/>
    <s v="31500034425"/>
    <x v="7"/>
    <n v="0"/>
    <n v="3500"/>
  </r>
  <r>
    <s v="251111    "/>
    <x v="4"/>
    <s v="31500034427"/>
    <x v="7"/>
    <n v="0"/>
    <n v="3500"/>
  </r>
  <r>
    <s v="251111    "/>
    <x v="4"/>
    <s v="31500034698"/>
    <x v="7"/>
    <n v="0"/>
    <n v="4173"/>
  </r>
  <r>
    <s v="251111    "/>
    <x v="4"/>
    <s v="31500034659"/>
    <x v="7"/>
    <n v="0"/>
    <n v="4100"/>
  </r>
  <r>
    <s v="251111    "/>
    <x v="4"/>
    <s v="31500034660"/>
    <x v="7"/>
    <n v="0"/>
    <n v="2199695"/>
  </r>
  <r>
    <s v="251111    "/>
    <x v="4"/>
    <s v="31500034933"/>
    <x v="7"/>
    <n v="0"/>
    <n v="380100"/>
  </r>
  <r>
    <s v="251111    "/>
    <x v="4"/>
    <s v="31500034935"/>
    <x v="7"/>
    <n v="0"/>
    <n v="3600"/>
  </r>
  <r>
    <s v="251111    "/>
    <x v="4"/>
    <s v="31500034939"/>
    <x v="7"/>
    <n v="0"/>
    <n v="15000"/>
  </r>
  <r>
    <s v="251111    "/>
    <x v="4"/>
    <s v="31500034945"/>
    <x v="7"/>
    <n v="0"/>
    <n v="55000"/>
  </r>
  <r>
    <s v="251111    "/>
    <x v="4"/>
    <s v="31500024334"/>
    <x v="7"/>
    <n v="0"/>
    <n v="61486"/>
  </r>
  <r>
    <s v="251111    "/>
    <x v="4"/>
    <s v="31500024337"/>
    <x v="7"/>
    <n v="-2192"/>
    <n v="0"/>
  </r>
  <r>
    <s v="251111    "/>
    <x v="4"/>
    <s v="31500024339"/>
    <x v="7"/>
    <n v="0"/>
    <n v="3600"/>
  </r>
  <r>
    <s v="251111    "/>
    <x v="4"/>
    <s v="31500024341"/>
    <x v="7"/>
    <n v="0"/>
    <n v="8627"/>
  </r>
  <r>
    <s v="251111    "/>
    <x v="4"/>
    <s v="31500024959"/>
    <x v="7"/>
    <n v="0"/>
    <n v="370000"/>
  </r>
  <r>
    <s v="251111    "/>
    <x v="4"/>
    <s v="31500026091"/>
    <x v="7"/>
    <n v="0"/>
    <n v="6111"/>
  </r>
  <r>
    <s v="251111    "/>
    <x v="4"/>
    <s v="31500026096"/>
    <x v="7"/>
    <n v="0"/>
    <n v="108099"/>
  </r>
  <r>
    <s v="251111    "/>
    <x v="4"/>
    <s v="31500026380"/>
    <x v="7"/>
    <n v="0"/>
    <n v="5736"/>
  </r>
  <r>
    <s v="251111    "/>
    <x v="4"/>
    <s v="31500026381"/>
    <x v="7"/>
    <n v="0"/>
    <n v="3100"/>
  </r>
  <r>
    <s v="251111    "/>
    <x v="4"/>
    <s v="31500026661"/>
    <x v="7"/>
    <n v="0"/>
    <n v="3725"/>
  </r>
  <r>
    <s v="251111    "/>
    <x v="4"/>
    <s v="31500026666"/>
    <x v="7"/>
    <n v="0"/>
    <n v="6600"/>
  </r>
  <r>
    <s v="251111    "/>
    <x v="4"/>
    <s v="31500026668"/>
    <x v="7"/>
    <n v="0"/>
    <n v="27"/>
  </r>
  <r>
    <s v="251111    "/>
    <x v="4"/>
    <s v="31500022820"/>
    <x v="7"/>
    <n v="-300"/>
    <n v="0"/>
  </r>
  <r>
    <s v="251111    "/>
    <x v="4"/>
    <s v="31500022822"/>
    <x v="7"/>
    <n v="0"/>
    <n v="1875"/>
  </r>
  <r>
    <s v="251111    "/>
    <x v="4"/>
    <s v="31500022824"/>
    <x v="7"/>
    <n v="0"/>
    <n v="1954"/>
  </r>
  <r>
    <s v="251111    "/>
    <x v="4"/>
    <s v="31500023423"/>
    <x v="7"/>
    <n v="0"/>
    <n v="3600"/>
  </r>
  <r>
    <s v="251111    "/>
    <x v="4"/>
    <s v="31500023426"/>
    <x v="7"/>
    <n v="0"/>
    <n v="15405"/>
  </r>
  <r>
    <s v="251111    "/>
    <x v="4"/>
    <s v="31500023742"/>
    <x v="7"/>
    <n v="0"/>
    <n v="6000"/>
  </r>
  <r>
    <s v="251111    "/>
    <x v="4"/>
    <s v="31500024347"/>
    <x v="7"/>
    <n v="0"/>
    <n v="351800"/>
  </r>
  <r>
    <s v="251111    "/>
    <x v="4"/>
    <s v="31500024349"/>
    <x v="7"/>
    <n v="0"/>
    <n v="32198"/>
  </r>
  <r>
    <s v="251111    "/>
    <x v="4"/>
    <s v="31500034693"/>
    <x v="7"/>
    <n v="0"/>
    <n v="4574"/>
  </r>
  <r>
    <s v="251111    "/>
    <x v="4"/>
    <s v="31500033236"/>
    <x v="7"/>
    <n v="0"/>
    <n v="47001"/>
  </r>
  <r>
    <s v="251111    "/>
    <x v="4"/>
    <s v="31500033237"/>
    <x v="7"/>
    <n v="0"/>
    <n v="805"/>
  </r>
  <r>
    <s v="251111    "/>
    <x v="4"/>
    <s v="31500033238"/>
    <x v="7"/>
    <n v="0"/>
    <n v="4592200"/>
  </r>
  <r>
    <s v="251111    "/>
    <x v="4"/>
    <s v="31500033795"/>
    <x v="7"/>
    <n v="0"/>
    <n v="3600"/>
  </r>
  <r>
    <s v="251111    "/>
    <x v="4"/>
    <s v="31500033797"/>
    <x v="7"/>
    <n v="0"/>
    <n v="3600"/>
  </r>
  <r>
    <s v="251111    "/>
    <x v="4"/>
    <s v="31500032924"/>
    <x v="7"/>
    <n v="0"/>
    <n v="3238"/>
  </r>
  <r>
    <s v="251111    "/>
    <x v="4"/>
    <s v="31500033212"/>
    <x v="7"/>
    <n v="0"/>
    <n v="1200"/>
  </r>
  <r>
    <s v="251111    "/>
    <x v="4"/>
    <s v="31500033213"/>
    <x v="7"/>
    <n v="0"/>
    <n v="244248"/>
  </r>
  <r>
    <s v="251111    "/>
    <x v="4"/>
    <s v="31500033215"/>
    <x v="7"/>
    <n v="0"/>
    <n v="249448"/>
  </r>
  <r>
    <s v="251111    "/>
    <x v="4"/>
    <s v="31500033216"/>
    <x v="7"/>
    <n v="0"/>
    <n v="9181"/>
  </r>
  <r>
    <s v="251111    "/>
    <x v="4"/>
    <s v="31500033217"/>
    <x v="7"/>
    <n v="0"/>
    <n v="595"/>
  </r>
  <r>
    <s v="251111    "/>
    <x v="4"/>
    <s v="31500033220"/>
    <x v="7"/>
    <n v="0"/>
    <n v="1368"/>
  </r>
  <r>
    <s v="251111    "/>
    <x v="4"/>
    <s v="31500033778"/>
    <x v="7"/>
    <n v="0"/>
    <n v="53649"/>
  </r>
  <r>
    <s v="251111    "/>
    <x v="4"/>
    <s v="31500033780"/>
    <x v="7"/>
    <n v="0"/>
    <n v="3600"/>
  </r>
  <r>
    <s v="251111    "/>
    <x v="4"/>
    <s v="31500033782"/>
    <x v="7"/>
    <n v="0"/>
    <n v="3600"/>
  </r>
  <r>
    <s v="251111    "/>
    <x v="4"/>
    <s v="31500033784"/>
    <x v="7"/>
    <n v="0"/>
    <n v="3600"/>
  </r>
  <r>
    <s v="251111    "/>
    <x v="4"/>
    <s v="31500033786"/>
    <x v="7"/>
    <n v="0"/>
    <n v="3600"/>
  </r>
  <r>
    <s v="251111    "/>
    <x v="4"/>
    <s v="31500033788"/>
    <x v="7"/>
    <n v="0"/>
    <n v="3600"/>
  </r>
  <r>
    <s v="251111    "/>
    <x v="4"/>
    <s v="31500033791"/>
    <x v="7"/>
    <n v="0"/>
    <n v="3600"/>
  </r>
  <r>
    <s v="251111    "/>
    <x v="4"/>
    <s v="31500033793"/>
    <x v="7"/>
    <n v="0"/>
    <n v="3600"/>
  </r>
  <r>
    <s v="251111    "/>
    <x v="4"/>
    <s v="31500034067"/>
    <x v="7"/>
    <n v="0"/>
    <n v="3600"/>
  </r>
  <r>
    <s v="251111    "/>
    <x v="4"/>
    <s v="31500034068"/>
    <x v="7"/>
    <n v="0"/>
    <n v="3600"/>
  </r>
  <r>
    <s v="251111    "/>
    <x v="4"/>
    <s v="31500034076"/>
    <x v="7"/>
    <n v="0"/>
    <n v="5831"/>
  </r>
  <r>
    <s v="251111    "/>
    <x v="4"/>
    <s v="31500034352"/>
    <x v="7"/>
    <n v="0"/>
    <n v="3600"/>
  </r>
  <r>
    <s v="251111    "/>
    <x v="4"/>
    <s v="31500034353"/>
    <x v="7"/>
    <n v="0"/>
    <n v="3600"/>
  </r>
  <r>
    <s v="251111    "/>
    <x v="4"/>
    <s v="31500034354"/>
    <x v="7"/>
    <n v="0"/>
    <n v="126635"/>
  </r>
  <r>
    <s v="251111    "/>
    <x v="4"/>
    <s v="31500034356"/>
    <x v="7"/>
    <n v="0"/>
    <n v="146395"/>
  </r>
  <r>
    <s v="251111    "/>
    <x v="4"/>
    <s v="31500034357"/>
    <x v="7"/>
    <n v="0"/>
    <n v="2986"/>
  </r>
  <r>
    <s v="251111    "/>
    <x v="4"/>
    <s v="31500034358"/>
    <x v="7"/>
    <n v="0"/>
    <n v="3581"/>
  </r>
  <r>
    <s v="251111    "/>
    <x v="4"/>
    <s v="31500034359"/>
    <x v="7"/>
    <n v="0"/>
    <n v="3554"/>
  </r>
  <r>
    <s v="251111    "/>
    <x v="4"/>
    <s v="31500034360"/>
    <x v="7"/>
    <n v="0"/>
    <n v="4562"/>
  </r>
  <r>
    <s v="251111    "/>
    <x v="4"/>
    <s v="31500034362"/>
    <x v="7"/>
    <n v="0"/>
    <n v="5640"/>
  </r>
  <r>
    <s v="251111    "/>
    <x v="4"/>
    <s v="31500034363"/>
    <x v="7"/>
    <n v="0"/>
    <n v="107908"/>
  </r>
  <r>
    <s v="251111    "/>
    <x v="4"/>
    <s v="31500034365"/>
    <x v="7"/>
    <n v="0"/>
    <n v="3863"/>
  </r>
  <r>
    <s v="251111    "/>
    <x v="4"/>
    <s v="31500032664"/>
    <x v="7"/>
    <n v="0"/>
    <n v="3793"/>
  </r>
  <r>
    <s v="251111    "/>
    <x v="4"/>
    <s v="31500032665"/>
    <x v="7"/>
    <n v="0"/>
    <n v="3849"/>
  </r>
  <r>
    <s v="251111    "/>
    <x v="4"/>
    <s v="31500032668"/>
    <x v="7"/>
    <n v="0"/>
    <n v="3600"/>
  </r>
  <r>
    <s v="251111    "/>
    <x v="4"/>
    <s v="31500034370"/>
    <x v="7"/>
    <n v="0"/>
    <n v="101694"/>
  </r>
  <r>
    <s v="251111    "/>
    <x v="4"/>
    <s v="31500034371"/>
    <x v="7"/>
    <n v="0"/>
    <n v="3600"/>
  </r>
  <r>
    <s v="251111    "/>
    <x v="4"/>
    <s v="31500034647"/>
    <x v="7"/>
    <n v="0"/>
    <n v="4400"/>
  </r>
  <r>
    <s v="251111    "/>
    <x v="4"/>
    <s v="31500034649"/>
    <x v="7"/>
    <n v="0"/>
    <n v="1105300"/>
  </r>
  <r>
    <s v="251111    "/>
    <x v="4"/>
    <s v="31500034046"/>
    <x v="7"/>
    <n v="0"/>
    <n v="50300"/>
  </r>
  <r>
    <s v="251111    "/>
    <x v="4"/>
    <s v="31500034051"/>
    <x v="7"/>
    <n v="0"/>
    <n v="3600"/>
  </r>
  <r>
    <s v="251111    "/>
    <x v="4"/>
    <s v="31500033254"/>
    <x v="7"/>
    <n v="0"/>
    <n v="165"/>
  </r>
  <r>
    <s v="251111    "/>
    <x v="4"/>
    <s v="31500033812"/>
    <x v="7"/>
    <n v="0"/>
    <n v="3600"/>
  </r>
  <r>
    <s v="251111    "/>
    <x v="4"/>
    <s v="31500033814"/>
    <x v="7"/>
    <n v="0"/>
    <n v="3600"/>
  </r>
  <r>
    <s v="251111    "/>
    <x v="4"/>
    <s v="31500033816"/>
    <x v="7"/>
    <n v="0"/>
    <n v="3600"/>
  </r>
  <r>
    <s v="251111    "/>
    <x v="4"/>
    <s v="31500033818"/>
    <x v="7"/>
    <n v="0"/>
    <n v="4000"/>
  </r>
  <r>
    <s v="251111    "/>
    <x v="4"/>
    <s v="31500033820"/>
    <x v="7"/>
    <n v="0"/>
    <n v="3600"/>
  </r>
  <r>
    <s v="251111    "/>
    <x v="4"/>
    <s v="31500033825"/>
    <x v="7"/>
    <n v="0"/>
    <n v="3600"/>
  </r>
  <r>
    <s v="251111    "/>
    <x v="4"/>
    <s v="31500033827"/>
    <x v="7"/>
    <n v="0"/>
    <n v="3100"/>
  </r>
  <r>
    <s v="251111    "/>
    <x v="4"/>
    <s v="31500034095"/>
    <x v="7"/>
    <n v="0"/>
    <n v="9233"/>
  </r>
  <r>
    <s v="251111    "/>
    <x v="4"/>
    <s v="31500034100"/>
    <x v="7"/>
    <n v="0"/>
    <n v="3985"/>
  </r>
  <r>
    <s v="251111    "/>
    <x v="4"/>
    <s v="31500034102"/>
    <x v="7"/>
    <n v="0"/>
    <n v="3700"/>
  </r>
  <r>
    <s v="251111    "/>
    <x v="4"/>
    <s v="31500034103"/>
    <x v="7"/>
    <n v="0"/>
    <n v="52959"/>
  </r>
  <r>
    <s v="251111    "/>
    <x v="4"/>
    <s v="31500034104"/>
    <x v="7"/>
    <n v="0"/>
    <n v="3600"/>
  </r>
  <r>
    <s v="251111    "/>
    <x v="4"/>
    <s v="31500034108"/>
    <x v="7"/>
    <n v="0"/>
    <n v="2409"/>
  </r>
  <r>
    <s v="251111    "/>
    <x v="4"/>
    <s v="31500034397"/>
    <x v="7"/>
    <n v="0"/>
    <n v="3500"/>
  </r>
  <r>
    <s v="251111    "/>
    <x v="4"/>
    <s v="31500034399"/>
    <x v="7"/>
    <n v="0"/>
    <n v="3500"/>
  </r>
  <r>
    <s v="251111    "/>
    <x v="4"/>
    <s v="31500034400"/>
    <x v="7"/>
    <n v="0"/>
    <n v="4000"/>
  </r>
  <r>
    <s v="251111    "/>
    <x v="4"/>
    <s v="31500034401"/>
    <x v="7"/>
    <n v="0"/>
    <n v="2900"/>
  </r>
  <r>
    <s v="251111    "/>
    <x v="4"/>
    <s v="31500034402"/>
    <x v="7"/>
    <n v="0"/>
    <n v="3500"/>
  </r>
  <r>
    <s v="251111    "/>
    <x v="4"/>
    <s v="31500034405"/>
    <x v="7"/>
    <n v="0"/>
    <n v="3500"/>
  </r>
  <r>
    <s v="251111    "/>
    <x v="4"/>
    <s v="31500034406"/>
    <x v="7"/>
    <n v="0"/>
    <n v="3500"/>
  </r>
  <r>
    <s v="251111    "/>
    <x v="4"/>
    <s v="31500034918"/>
    <x v="7"/>
    <n v="0"/>
    <n v="100000"/>
  </r>
  <r>
    <s v="251111    "/>
    <x v="4"/>
    <s v="31500032368"/>
    <x v="7"/>
    <n v="0"/>
    <n v="3600"/>
  </r>
  <r>
    <s v="251111    "/>
    <x v="4"/>
    <s v="31500032375"/>
    <x v="7"/>
    <n v="0"/>
    <n v="33183"/>
  </r>
  <r>
    <s v="251111    "/>
    <x v="4"/>
    <s v="31500032628"/>
    <x v="7"/>
    <n v="0"/>
    <n v="153"/>
  </r>
  <r>
    <s v="251111    "/>
    <x v="4"/>
    <s v="31500032629"/>
    <x v="7"/>
    <n v="0"/>
    <n v="365636"/>
  </r>
  <r>
    <s v="251111    "/>
    <x v="4"/>
    <s v="31500032630"/>
    <x v="7"/>
    <n v="0"/>
    <n v="3600"/>
  </r>
  <r>
    <s v="251111    "/>
    <x v="4"/>
    <s v="31500032631"/>
    <x v="7"/>
    <n v="0"/>
    <n v="3500"/>
  </r>
  <r>
    <s v="251111    "/>
    <x v="4"/>
    <s v="31500032633"/>
    <x v="7"/>
    <n v="0"/>
    <n v="6517"/>
  </r>
  <r>
    <s v="251111    "/>
    <x v="4"/>
    <s v="31500032634"/>
    <x v="7"/>
    <n v="0"/>
    <n v="3115"/>
  </r>
  <r>
    <s v="251111    "/>
    <x v="4"/>
    <s v="31500032912"/>
    <x v="7"/>
    <n v="0"/>
    <n v="2071"/>
  </r>
  <r>
    <s v="251111    "/>
    <x v="4"/>
    <s v="31500034615"/>
    <x v="7"/>
    <n v="0"/>
    <n v="3500"/>
  </r>
  <r>
    <s v="251111    "/>
    <x v="4"/>
    <s v="31500034619"/>
    <x v="7"/>
    <n v="0"/>
    <n v="4000"/>
  </r>
  <r>
    <s v="251111    "/>
    <x v="4"/>
    <s v="31500034900"/>
    <x v="7"/>
    <n v="0"/>
    <n v="63000"/>
  </r>
  <r>
    <s v="251111    "/>
    <x v="4"/>
    <s v="31500034903"/>
    <x v="7"/>
    <n v="0"/>
    <n v="3900"/>
  </r>
  <r>
    <s v="251111    "/>
    <x v="4"/>
    <s v="31500034911"/>
    <x v="7"/>
    <n v="0"/>
    <n v="33500"/>
  </r>
  <r>
    <s v="251111    "/>
    <x v="4"/>
    <s v="31500034912"/>
    <x v="7"/>
    <n v="0"/>
    <n v="40000"/>
  </r>
  <r>
    <s v="251111    "/>
    <x v="4"/>
    <s v="31500032350"/>
    <x v="7"/>
    <n v="0"/>
    <n v="3300"/>
  </r>
  <r>
    <s v="251111    "/>
    <x v="4"/>
    <s v="31500032351"/>
    <x v="7"/>
    <n v="0"/>
    <n v="32557"/>
  </r>
  <r>
    <s v="251111    "/>
    <x v="4"/>
    <s v="31500032353"/>
    <x v="7"/>
    <n v="0"/>
    <n v="3731"/>
  </r>
  <r>
    <s v="251111    "/>
    <x v="4"/>
    <s v="31500032356"/>
    <x v="7"/>
    <n v="0"/>
    <n v="3979"/>
  </r>
  <r>
    <s v="251111    "/>
    <x v="4"/>
    <s v="31500032619"/>
    <x v="7"/>
    <n v="0"/>
    <n v="19017"/>
  </r>
  <r>
    <s v="251111    "/>
    <x v="4"/>
    <s v="31500032622"/>
    <x v="7"/>
    <n v="0"/>
    <n v="3425"/>
  </r>
  <r>
    <s v="251111    "/>
    <x v="4"/>
    <s v="31500032893"/>
    <x v="7"/>
    <n v="0"/>
    <n v="71827"/>
  </r>
  <r>
    <s v="251111    "/>
    <x v="4"/>
    <s v="31500033187"/>
    <x v="7"/>
    <n v="0"/>
    <n v="3510"/>
  </r>
  <r>
    <s v="251111    "/>
    <x v="4"/>
    <s v="31500033189"/>
    <x v="7"/>
    <n v="0"/>
    <n v="30810"/>
  </r>
  <r>
    <s v="251111    "/>
    <x v="4"/>
    <s v="31500033191"/>
    <x v="7"/>
    <n v="0"/>
    <n v="6407"/>
  </r>
  <r>
    <s v="251111    "/>
    <x v="4"/>
    <s v="31500033192"/>
    <x v="7"/>
    <n v="0"/>
    <n v="23210"/>
  </r>
  <r>
    <s v="251111    "/>
    <x v="4"/>
    <s v="31500033193"/>
    <x v="7"/>
    <n v="0"/>
    <n v="16910"/>
  </r>
  <r>
    <s v="251111    "/>
    <x v="4"/>
    <s v="31500033194"/>
    <x v="7"/>
    <n v="0"/>
    <n v="3652"/>
  </r>
  <r>
    <s v="251111    "/>
    <x v="4"/>
    <s v="31500033195"/>
    <x v="7"/>
    <n v="0"/>
    <n v="6146"/>
  </r>
  <r>
    <s v="251111    "/>
    <x v="4"/>
    <s v="31500033196"/>
    <x v="7"/>
    <n v="0"/>
    <n v="24810"/>
  </r>
  <r>
    <s v="251111    "/>
    <x v="4"/>
    <s v="31500033197"/>
    <x v="7"/>
    <n v="0"/>
    <n v="3248"/>
  </r>
  <r>
    <s v="251111    "/>
    <x v="4"/>
    <s v="31500033474"/>
    <x v="7"/>
    <n v="0"/>
    <n v="2708"/>
  </r>
  <r>
    <s v="251111    "/>
    <x v="4"/>
    <s v="31500033477"/>
    <x v="7"/>
    <n v="0"/>
    <n v="155417"/>
  </r>
  <r>
    <s v="251111    "/>
    <x v="4"/>
    <s v="31500034653"/>
    <x v="7"/>
    <n v="0"/>
    <n v="3300"/>
  </r>
  <r>
    <s v="251111    "/>
    <x v="4"/>
    <s v="31500034655"/>
    <x v="7"/>
    <n v="0"/>
    <n v="3300"/>
  </r>
  <r>
    <s v="251111    "/>
    <x v="4"/>
    <s v="31500034657"/>
    <x v="7"/>
    <n v="0"/>
    <n v="3600"/>
  </r>
  <r>
    <s v="251111    "/>
    <x v="4"/>
    <s v="31500034044"/>
    <x v="7"/>
    <n v="0"/>
    <n v="4332"/>
  </r>
  <r>
    <s v="251111    "/>
    <x v="4"/>
    <s v="31500032606"/>
    <x v="7"/>
    <n v="0"/>
    <n v="38363"/>
  </r>
  <r>
    <s v="251111    "/>
    <x v="4"/>
    <s v="31500032607"/>
    <x v="7"/>
    <n v="0"/>
    <n v="15953"/>
  </r>
  <r>
    <s v="251111    "/>
    <x v="4"/>
    <s v="31500032879"/>
    <x v="7"/>
    <n v="0"/>
    <n v="2836"/>
  </r>
  <r>
    <s v="251111    "/>
    <x v="4"/>
    <s v="31500032884"/>
    <x v="7"/>
    <n v="0"/>
    <n v="190117"/>
  </r>
  <r>
    <s v="251111    "/>
    <x v="4"/>
    <s v="31500033175"/>
    <x v="7"/>
    <n v="0"/>
    <n v="44594"/>
  </r>
  <r>
    <s v="251111    "/>
    <x v="4"/>
    <s v="31500034947"/>
    <x v="7"/>
    <n v="0"/>
    <n v="73200"/>
  </r>
  <r>
    <s v="251111    "/>
    <x v="4"/>
    <s v="31500034950"/>
    <x v="7"/>
    <n v="0"/>
    <n v="78000"/>
  </r>
  <r>
    <s v="251111    "/>
    <x v="4"/>
    <s v="31500032376"/>
    <x v="7"/>
    <n v="0"/>
    <n v="7763"/>
  </r>
  <r>
    <s v="251111    "/>
    <x v="4"/>
    <s v="31500032648"/>
    <x v="7"/>
    <n v="0"/>
    <n v="210378"/>
  </r>
  <r>
    <s v="251111    "/>
    <x v="4"/>
    <s v="31500032649"/>
    <x v="7"/>
    <n v="0"/>
    <n v="84"/>
  </r>
  <r>
    <s v="251111    "/>
    <x v="4"/>
    <s v="31500032651"/>
    <x v="7"/>
    <n v="0"/>
    <n v="18600"/>
  </r>
  <r>
    <s v="251111    "/>
    <x v="4"/>
    <s v="31500032657"/>
    <x v="7"/>
    <n v="0"/>
    <n v="3636"/>
  </r>
  <r>
    <s v="251111    "/>
    <x v="4"/>
    <s v="31500032658"/>
    <x v="7"/>
    <n v="0"/>
    <n v="2217"/>
  </r>
  <r>
    <s v="251111    "/>
    <x v="4"/>
    <s v="31500032659"/>
    <x v="7"/>
    <n v="0"/>
    <n v="3351"/>
  </r>
  <r>
    <s v="251111    "/>
    <x v="4"/>
    <s v="31500032660"/>
    <x v="7"/>
    <n v="0"/>
    <n v="3036"/>
  </r>
  <r>
    <s v="251111    "/>
    <x v="4"/>
    <s v="31500032929"/>
    <x v="7"/>
    <n v="0"/>
    <n v="373610"/>
  </r>
  <r>
    <s v="251111    "/>
    <x v="4"/>
    <s v="31500032931"/>
    <x v="7"/>
    <n v="0"/>
    <n v="2288"/>
  </r>
  <r>
    <s v="251111    "/>
    <x v="4"/>
    <s v="31500032937"/>
    <x v="7"/>
    <n v="0"/>
    <n v="41264"/>
  </r>
  <r>
    <s v="251111    "/>
    <x v="4"/>
    <s v="31500032941"/>
    <x v="7"/>
    <n v="0"/>
    <n v="73500"/>
  </r>
  <r>
    <s v="251111    "/>
    <x v="4"/>
    <s v="31500033222"/>
    <x v="7"/>
    <n v="0"/>
    <n v="3700"/>
  </r>
  <r>
    <s v="251111    "/>
    <x v="4"/>
    <s v="31500033224"/>
    <x v="7"/>
    <n v="0"/>
    <n v="463"/>
  </r>
  <r>
    <s v="251111    "/>
    <x v="4"/>
    <s v="31500033226"/>
    <x v="7"/>
    <n v="0"/>
    <n v="64023"/>
  </r>
  <r>
    <s v="251111    "/>
    <x v="4"/>
    <s v="31500033227"/>
    <x v="7"/>
    <n v="0"/>
    <n v="54701"/>
  </r>
  <r>
    <s v="251111    "/>
    <x v="4"/>
    <s v="31500033228"/>
    <x v="7"/>
    <n v="0"/>
    <n v="3600"/>
  </r>
  <r>
    <s v="251111    "/>
    <x v="4"/>
    <s v="31500033232"/>
    <x v="7"/>
    <n v="0"/>
    <n v="3600"/>
  </r>
  <r>
    <s v="251111    "/>
    <x v="4"/>
    <s v="31500033234"/>
    <x v="7"/>
    <n v="0"/>
    <n v="825"/>
  </r>
  <r>
    <s v="251111    "/>
    <x v="4"/>
    <s v="31500034036"/>
    <x v="7"/>
    <n v="0"/>
    <n v="3700"/>
  </r>
  <r>
    <s v="251111    "/>
    <x v="4"/>
    <s v="31500034037"/>
    <x v="7"/>
    <n v="0"/>
    <n v="3700"/>
  </r>
  <r>
    <s v="251111    "/>
    <x v="4"/>
    <s v="31500034316"/>
    <x v="7"/>
    <n v="0"/>
    <n v="3800"/>
  </r>
  <r>
    <s v="251111    "/>
    <x v="4"/>
    <s v="31500034318"/>
    <x v="7"/>
    <n v="0"/>
    <n v="3800"/>
  </r>
  <r>
    <s v="251111    "/>
    <x v="4"/>
    <s v="31500034319"/>
    <x v="7"/>
    <n v="0"/>
    <n v="6947"/>
  </r>
  <r>
    <s v="251111    "/>
    <x v="4"/>
    <s v="31500034330"/>
    <x v="7"/>
    <n v="0"/>
    <n v="4054"/>
  </r>
  <r>
    <s v="251111    "/>
    <x v="4"/>
    <s v="31500034331"/>
    <x v="7"/>
    <n v="0"/>
    <n v="6028"/>
  </r>
  <r>
    <s v="251111    "/>
    <x v="4"/>
    <s v="31500034608"/>
    <x v="7"/>
    <n v="0"/>
    <n v="3800"/>
  </r>
  <r>
    <s v="251111    "/>
    <x v="4"/>
    <s v="31500034609"/>
    <x v="7"/>
    <n v="0"/>
    <n v="4200"/>
  </r>
  <r>
    <s v="251111    "/>
    <x v="4"/>
    <s v="31500034611"/>
    <x v="7"/>
    <n v="0"/>
    <n v="2800"/>
  </r>
  <r>
    <s v="251111    "/>
    <x v="4"/>
    <s v="31500034613"/>
    <x v="7"/>
    <n v="0"/>
    <n v="4149"/>
  </r>
  <r>
    <s v="251111    "/>
    <x v="4"/>
    <s v="31500033449"/>
    <x v="7"/>
    <n v="0"/>
    <n v="3604"/>
  </r>
  <r>
    <s v="251111    "/>
    <x v="4"/>
    <s v="31500033737"/>
    <x v="7"/>
    <n v="0"/>
    <n v="3600"/>
  </r>
  <r>
    <s v="251111    "/>
    <x v="4"/>
    <s v="31500034007"/>
    <x v="7"/>
    <n v="0"/>
    <n v="3206"/>
  </r>
  <r>
    <s v="251111    "/>
    <x v="4"/>
    <s v="31500034009"/>
    <x v="7"/>
    <n v="0"/>
    <n v="3630"/>
  </r>
  <r>
    <s v="251111    "/>
    <x v="4"/>
    <s v="31500034021"/>
    <x v="7"/>
    <n v="0"/>
    <n v="125900"/>
  </r>
  <r>
    <s v="251111    "/>
    <x v="4"/>
    <s v="31500034023"/>
    <x v="7"/>
    <n v="0"/>
    <n v="3700"/>
  </r>
  <r>
    <s v="251111    "/>
    <x v="4"/>
    <s v="31500034297"/>
    <x v="7"/>
    <n v="0"/>
    <n v="3600"/>
  </r>
  <r>
    <s v="251111    "/>
    <x v="4"/>
    <s v="31500034299"/>
    <x v="7"/>
    <n v="0"/>
    <n v="3100"/>
  </r>
  <r>
    <s v="251111    "/>
    <x v="4"/>
    <s v="31500034310"/>
    <x v="7"/>
    <n v="0"/>
    <n v="33599"/>
  </r>
  <r>
    <s v="251111    "/>
    <x v="4"/>
    <s v="31500034312"/>
    <x v="7"/>
    <n v="0"/>
    <n v="3736"/>
  </r>
  <r>
    <s v="251111    "/>
    <x v="4"/>
    <s v="31500034590"/>
    <x v="7"/>
    <n v="0"/>
    <n v="4000"/>
  </r>
  <r>
    <s v="251111    "/>
    <x v="4"/>
    <s v="31500034592"/>
    <x v="7"/>
    <n v="0"/>
    <n v="85800"/>
  </r>
  <r>
    <s v="251111    "/>
    <x v="4"/>
    <s v="31500034594"/>
    <x v="7"/>
    <n v="0"/>
    <n v="5800"/>
  </r>
  <r>
    <s v="251111    "/>
    <x v="4"/>
    <s v="31500034596"/>
    <x v="7"/>
    <n v="0"/>
    <n v="153800"/>
  </r>
  <r>
    <s v="251111    "/>
    <x v="4"/>
    <s v="31500034599"/>
    <x v="7"/>
    <n v="0"/>
    <n v="4200"/>
  </r>
  <r>
    <s v="251111    "/>
    <x v="4"/>
    <s v="31500034601"/>
    <x v="7"/>
    <n v="0"/>
    <n v="3800"/>
  </r>
  <r>
    <s v="251111    "/>
    <x v="4"/>
    <s v="31500034603"/>
    <x v="7"/>
    <n v="0"/>
    <n v="3800"/>
  </r>
  <r>
    <s v="251111    "/>
    <x v="4"/>
    <s v="31500034604"/>
    <x v="7"/>
    <n v="0"/>
    <n v="3803"/>
  </r>
  <r>
    <s v="251111    "/>
    <x v="4"/>
    <s v="31500034605"/>
    <x v="7"/>
    <n v="0"/>
    <n v="3700"/>
  </r>
  <r>
    <s v="251111    "/>
    <x v="4"/>
    <s v="31500034880"/>
    <x v="7"/>
    <n v="0"/>
    <n v="3900"/>
  </r>
  <r>
    <s v="251111    "/>
    <x v="4"/>
    <s v="31500034884"/>
    <x v="7"/>
    <n v="0"/>
    <n v="47500"/>
  </r>
  <r>
    <s v="251111    "/>
    <x v="4"/>
    <s v="31500034885"/>
    <x v="7"/>
    <n v="0"/>
    <n v="3900"/>
  </r>
  <r>
    <s v="251111    "/>
    <x v="4"/>
    <s v="31500034889"/>
    <x v="7"/>
    <n v="0"/>
    <n v="4200"/>
  </r>
  <r>
    <s v="251111    "/>
    <x v="4"/>
    <s v="31500034366"/>
    <x v="7"/>
    <n v="0"/>
    <n v="3644"/>
  </r>
  <r>
    <s v="251111    "/>
    <x v="4"/>
    <s v="31500034367"/>
    <x v="7"/>
    <n v="0"/>
    <n v="3800"/>
  </r>
  <r>
    <s v="251111    "/>
    <x v="4"/>
    <s v="31500034368"/>
    <x v="7"/>
    <n v="0"/>
    <n v="4200"/>
  </r>
  <r>
    <s v="251111    "/>
    <x v="4"/>
    <s v="31500032325"/>
    <x v="7"/>
    <n v="0"/>
    <n v="339"/>
  </r>
  <r>
    <s v="251111    "/>
    <x v="4"/>
    <s v="31500032333"/>
    <x v="7"/>
    <n v="0"/>
    <n v="5237"/>
  </r>
  <r>
    <s v="251111    "/>
    <x v="4"/>
    <s v="31500032340"/>
    <x v="7"/>
    <n v="0"/>
    <n v="13390"/>
  </r>
  <r>
    <s v="251111    "/>
    <x v="4"/>
    <s v="31500032592"/>
    <x v="7"/>
    <n v="0"/>
    <n v="240135"/>
  </r>
  <r>
    <s v="251111    "/>
    <x v="4"/>
    <s v="31500032596"/>
    <x v="7"/>
    <n v="0"/>
    <n v="4517"/>
  </r>
  <r>
    <s v="251111    "/>
    <x v="4"/>
    <s v="31500034283"/>
    <x v="7"/>
    <n v="0"/>
    <n v="3689"/>
  </r>
  <r>
    <s v="251111    "/>
    <x v="4"/>
    <s v="31500034052"/>
    <x v="7"/>
    <n v="0"/>
    <n v="15811"/>
  </r>
  <r>
    <s v="251111    "/>
    <x v="4"/>
    <s v="31500034054"/>
    <x v="7"/>
    <n v="0"/>
    <n v="6041"/>
  </r>
  <r>
    <s v="251111    "/>
    <x v="4"/>
    <s v="31500034055"/>
    <x v="7"/>
    <n v="0"/>
    <n v="61000"/>
  </r>
  <r>
    <s v="251111    "/>
    <x v="4"/>
    <s v="31500034058"/>
    <x v="7"/>
    <n v="0"/>
    <n v="3600"/>
  </r>
  <r>
    <s v="251111    "/>
    <x v="4"/>
    <s v="31500034337"/>
    <x v="7"/>
    <n v="0"/>
    <n v="4441"/>
  </r>
  <r>
    <s v="251111    "/>
    <x v="4"/>
    <s v="31500034338"/>
    <x v="7"/>
    <n v="0"/>
    <n v="5801"/>
  </r>
  <r>
    <s v="251111    "/>
    <x v="4"/>
    <s v="31500034339"/>
    <x v="7"/>
    <n v="0"/>
    <n v="4441"/>
  </r>
  <r>
    <s v="251111    "/>
    <x v="4"/>
    <s v="31500034340"/>
    <x v="7"/>
    <n v="0"/>
    <n v="4085"/>
  </r>
  <r>
    <s v="251111    "/>
    <x v="4"/>
    <s v="31500034341"/>
    <x v="7"/>
    <n v="0"/>
    <n v="4121"/>
  </r>
  <r>
    <s v="251111    "/>
    <x v="4"/>
    <s v="31500034342"/>
    <x v="7"/>
    <n v="0"/>
    <n v="3600"/>
  </r>
  <r>
    <s v="251111    "/>
    <x v="4"/>
    <s v="31500034343"/>
    <x v="7"/>
    <n v="0"/>
    <n v="3900"/>
  </r>
  <r>
    <s v="251111    "/>
    <x v="4"/>
    <s v="31500034344"/>
    <x v="7"/>
    <n v="0"/>
    <n v="3600"/>
  </r>
  <r>
    <s v="251111    "/>
    <x v="4"/>
    <s v="31500034345"/>
    <x v="7"/>
    <n v="0"/>
    <n v="9500"/>
  </r>
  <r>
    <s v="251111    "/>
    <x v="4"/>
    <s v="31500034346"/>
    <x v="7"/>
    <n v="0"/>
    <n v="3675"/>
  </r>
  <r>
    <s v="251111    "/>
    <x v="4"/>
    <s v="31500034347"/>
    <x v="7"/>
    <n v="0"/>
    <n v="9508"/>
  </r>
  <r>
    <s v="251111    "/>
    <x v="4"/>
    <s v="31500034348"/>
    <x v="7"/>
    <n v="0"/>
    <n v="2100"/>
  </r>
  <r>
    <s v="251111    "/>
    <x v="4"/>
    <s v="31500034349"/>
    <x v="7"/>
    <n v="0"/>
    <n v="4399"/>
  </r>
  <r>
    <s v="251111    "/>
    <x v="4"/>
    <s v="31500034350"/>
    <x v="7"/>
    <n v="0"/>
    <n v="6664"/>
  </r>
  <r>
    <s v="251111    "/>
    <x v="4"/>
    <s v="31500034351"/>
    <x v="7"/>
    <n v="0"/>
    <n v="3600"/>
  </r>
  <r>
    <s v="251111    "/>
    <x v="4"/>
    <s v="31500034636"/>
    <x v="7"/>
    <n v="0"/>
    <n v="3800"/>
  </r>
  <r>
    <s v="251111    "/>
    <x v="4"/>
    <s v="31500034643"/>
    <x v="7"/>
    <n v="0"/>
    <n v="1238600"/>
  </r>
  <r>
    <s v="251111    "/>
    <x v="4"/>
    <s v="31500032581"/>
    <x v="7"/>
    <n v="0"/>
    <n v="86743"/>
  </r>
  <r>
    <s v="251111    "/>
    <x v="4"/>
    <s v="31500032582"/>
    <x v="7"/>
    <n v="0"/>
    <n v="52936"/>
  </r>
  <r>
    <s v="251111    "/>
    <x v="4"/>
    <s v="31500032584"/>
    <x v="7"/>
    <n v="0"/>
    <n v="234409"/>
  </r>
  <r>
    <s v="251111    "/>
    <x v="4"/>
    <s v="31500032590"/>
    <x v="7"/>
    <n v="0"/>
    <n v="187374"/>
  </r>
  <r>
    <s v="251111    "/>
    <x v="4"/>
    <s v="31500032860"/>
    <x v="7"/>
    <n v="0"/>
    <n v="1210"/>
  </r>
  <r>
    <s v="251111    "/>
    <x v="4"/>
    <s v="31500032865"/>
    <x v="7"/>
    <n v="0"/>
    <n v="3793"/>
  </r>
  <r>
    <s v="251111    "/>
    <x v="4"/>
    <s v="31500032867"/>
    <x v="7"/>
    <n v="0"/>
    <n v="3539"/>
  </r>
  <r>
    <s v="251111    "/>
    <x v="4"/>
    <s v="31500032870"/>
    <x v="7"/>
    <n v="0"/>
    <n v="1210"/>
  </r>
  <r>
    <s v="251111    "/>
    <x v="4"/>
    <s v="31500033152"/>
    <x v="7"/>
    <n v="0"/>
    <n v="3600"/>
  </r>
  <r>
    <s v="251111    "/>
    <x v="4"/>
    <s v="31500033153"/>
    <x v="7"/>
    <n v="0"/>
    <n v="109"/>
  </r>
  <r>
    <s v="251111    "/>
    <x v="4"/>
    <s v="31500033158"/>
    <x v="7"/>
    <n v="0"/>
    <n v="3593"/>
  </r>
  <r>
    <s v="251111    "/>
    <x v="4"/>
    <s v="31500033161"/>
    <x v="7"/>
    <n v="0"/>
    <n v="96427"/>
  </r>
  <r>
    <s v="251111    "/>
    <x v="4"/>
    <s v="31500033162"/>
    <x v="7"/>
    <n v="0"/>
    <n v="48942"/>
  </r>
  <r>
    <s v="251111    "/>
    <x v="4"/>
    <s v="31500033163"/>
    <x v="7"/>
    <n v="0"/>
    <n v="1013"/>
  </r>
  <r>
    <s v="251111    "/>
    <x v="4"/>
    <s v="31500033164"/>
    <x v="7"/>
    <n v="0"/>
    <n v="3210"/>
  </r>
  <r>
    <s v="251111    "/>
    <x v="4"/>
    <s v="31500033166"/>
    <x v="7"/>
    <n v="0"/>
    <n v="8116"/>
  </r>
  <r>
    <s v="251111    "/>
    <x v="4"/>
    <s v="31500033438"/>
    <x v="7"/>
    <n v="0"/>
    <n v="1994000"/>
  </r>
  <r>
    <s v="251111    "/>
    <x v="4"/>
    <s v="31500033441"/>
    <x v="7"/>
    <n v="0"/>
    <n v="5600"/>
  </r>
  <r>
    <s v="251111    "/>
    <x v="4"/>
    <s v="31500034564"/>
    <x v="7"/>
    <n v="0"/>
    <n v="114200"/>
  </r>
  <r>
    <s v="251111    "/>
    <x v="4"/>
    <s v="31500034566"/>
    <x v="7"/>
    <n v="0"/>
    <n v="3500"/>
  </r>
  <r>
    <s v="251111    "/>
    <x v="4"/>
    <s v="31500034569"/>
    <x v="7"/>
    <n v="0"/>
    <n v="3500"/>
  </r>
  <r>
    <s v="251111    "/>
    <x v="4"/>
    <s v="31500034571"/>
    <x v="7"/>
    <n v="0"/>
    <n v="2800"/>
  </r>
  <r>
    <s v="251111    "/>
    <x v="4"/>
    <s v="31500032288"/>
    <x v="7"/>
    <n v="0"/>
    <n v="128781"/>
  </r>
  <r>
    <s v="251111    "/>
    <x v="4"/>
    <s v="31500032289"/>
    <x v="7"/>
    <n v="0"/>
    <n v="17409"/>
  </r>
  <r>
    <s v="251111    "/>
    <x v="4"/>
    <s v="31500032293"/>
    <x v="7"/>
    <n v="-91428"/>
    <n v="0"/>
  </r>
  <r>
    <s v="251111    "/>
    <x v="4"/>
    <s v="31500032298"/>
    <x v="7"/>
    <n v="0"/>
    <n v="3535"/>
  </r>
  <r>
    <s v="251111    "/>
    <x v="4"/>
    <s v="31500032302"/>
    <x v="7"/>
    <n v="0"/>
    <n v="3192"/>
  </r>
  <r>
    <s v="251111    "/>
    <x v="4"/>
    <s v="31500032303"/>
    <x v="7"/>
    <n v="0"/>
    <n v="1200"/>
  </r>
  <r>
    <s v="251111    "/>
    <x v="4"/>
    <s v="31500032305"/>
    <x v="7"/>
    <n v="0"/>
    <n v="6183"/>
  </r>
  <r>
    <s v="251111    "/>
    <x v="4"/>
    <s v="31500032559"/>
    <x v="7"/>
    <n v="0"/>
    <n v="3751"/>
  </r>
  <r>
    <s v="251111    "/>
    <x v="4"/>
    <s v="31500032561"/>
    <x v="7"/>
    <n v="-55523"/>
    <n v="0"/>
  </r>
  <r>
    <s v="251111    "/>
    <x v="4"/>
    <s v="31500032562"/>
    <x v="7"/>
    <n v="0"/>
    <n v="1148"/>
  </r>
  <r>
    <s v="251111    "/>
    <x v="4"/>
    <s v="31500032572"/>
    <x v="7"/>
    <n v="0"/>
    <n v="3046"/>
  </r>
  <r>
    <s v="251111    "/>
    <x v="4"/>
    <s v="31500032843"/>
    <x v="7"/>
    <n v="0"/>
    <n v="44314"/>
  </r>
  <r>
    <s v="251111    "/>
    <x v="4"/>
    <s v="31500033481"/>
    <x v="7"/>
    <n v="0"/>
    <n v="4600"/>
  </r>
  <r>
    <s v="251111    "/>
    <x v="4"/>
    <s v="31500033771"/>
    <x v="7"/>
    <n v="0"/>
    <n v="3600"/>
  </r>
  <r>
    <s v="251111    "/>
    <x v="4"/>
    <s v="31500033776"/>
    <x v="7"/>
    <n v="0"/>
    <n v="3600"/>
  </r>
  <r>
    <s v="251111    "/>
    <x v="4"/>
    <s v="31500033138"/>
    <x v="7"/>
    <n v="0"/>
    <n v="219"/>
  </r>
  <r>
    <s v="251111    "/>
    <x v="4"/>
    <s v="31500033140"/>
    <x v="7"/>
    <n v="0"/>
    <n v="40913"/>
  </r>
  <r>
    <s v="251111    "/>
    <x v="4"/>
    <s v="31500033141"/>
    <x v="7"/>
    <n v="0"/>
    <n v="3470"/>
  </r>
  <r>
    <s v="251111    "/>
    <x v="4"/>
    <s v="31500033144"/>
    <x v="7"/>
    <n v="0"/>
    <n v="1200"/>
  </r>
  <r>
    <s v="251111    "/>
    <x v="4"/>
    <s v="31500033146"/>
    <x v="7"/>
    <n v="0"/>
    <n v="3600"/>
  </r>
  <r>
    <s v="251111    "/>
    <x v="4"/>
    <s v="31500033149"/>
    <x v="7"/>
    <n v="0"/>
    <n v="69210"/>
  </r>
  <r>
    <s v="251111    "/>
    <x v="4"/>
    <s v="31500033179"/>
    <x v="7"/>
    <n v="0"/>
    <n v="22910"/>
  </r>
  <r>
    <s v="251111    "/>
    <x v="4"/>
    <s v="31500033181"/>
    <x v="7"/>
    <n v="0"/>
    <n v="16410"/>
  </r>
  <r>
    <s v="251111    "/>
    <x v="4"/>
    <s v="31500033182"/>
    <x v="7"/>
    <n v="0"/>
    <n v="3600"/>
  </r>
  <r>
    <s v="251111    "/>
    <x v="4"/>
    <s v="31500033186"/>
    <x v="7"/>
    <n v="0"/>
    <n v="16910"/>
  </r>
  <r>
    <s v="251111    "/>
    <x v="4"/>
    <s v="31500033456"/>
    <x v="7"/>
    <n v="0"/>
    <n v="3189"/>
  </r>
  <r>
    <s v="251111    "/>
    <x v="4"/>
    <s v="31500033458"/>
    <x v="7"/>
    <n v="0"/>
    <n v="3944"/>
  </r>
  <r>
    <s v="251111    "/>
    <x v="4"/>
    <s v="31500033463"/>
    <x v="7"/>
    <n v="0"/>
    <n v="484"/>
  </r>
  <r>
    <s v="251111    "/>
    <x v="4"/>
    <s v="31500033464"/>
    <x v="7"/>
    <n v="0"/>
    <n v="3514"/>
  </r>
  <r>
    <s v="251111    "/>
    <x v="4"/>
    <s v="31500033467"/>
    <x v="7"/>
    <n v="0"/>
    <n v="3500"/>
  </r>
  <r>
    <s v="251111    "/>
    <x v="4"/>
    <s v="31500033468"/>
    <x v="7"/>
    <n v="0"/>
    <n v="3679"/>
  </r>
  <r>
    <s v="251111    "/>
    <x v="4"/>
    <s v="31500033469"/>
    <x v="7"/>
    <n v="0"/>
    <n v="3246"/>
  </r>
  <r>
    <s v="251111    "/>
    <x v="4"/>
    <s v="31500033471"/>
    <x v="7"/>
    <n v="0"/>
    <n v="3650"/>
  </r>
  <r>
    <s v="251111    "/>
    <x v="4"/>
    <s v="31500033741"/>
    <x v="7"/>
    <n v="0"/>
    <n v="3600"/>
  </r>
  <r>
    <s v="251111    "/>
    <x v="4"/>
    <s v="31500033743"/>
    <x v="7"/>
    <n v="0"/>
    <n v="3600"/>
  </r>
  <r>
    <s v="251111    "/>
    <x v="4"/>
    <s v="31500033745"/>
    <x v="7"/>
    <n v="0"/>
    <n v="3600"/>
  </r>
  <r>
    <s v="251111    "/>
    <x v="4"/>
    <s v="31500033747"/>
    <x v="7"/>
    <n v="0"/>
    <n v="3600"/>
  </r>
  <r>
    <s v="251111    "/>
    <x v="4"/>
    <s v="31500033752"/>
    <x v="7"/>
    <n v="0"/>
    <n v="3600"/>
  </r>
  <r>
    <s v="251111    "/>
    <x v="4"/>
    <s v="31500034025"/>
    <x v="7"/>
    <n v="0"/>
    <n v="3700"/>
  </r>
  <r>
    <s v="251111    "/>
    <x v="4"/>
    <s v="31500034028"/>
    <x v="7"/>
    <n v="0"/>
    <n v="3700"/>
  </r>
  <r>
    <s v="251111    "/>
    <x v="4"/>
    <s v="31500034031"/>
    <x v="7"/>
    <n v="0"/>
    <n v="4400"/>
  </r>
  <r>
    <s v="251111    "/>
    <x v="4"/>
    <s v="31500034035"/>
    <x v="7"/>
    <n v="0"/>
    <n v="3700"/>
  </r>
  <r>
    <s v="251111    "/>
    <x v="4"/>
    <s v="31500032285"/>
    <x v="7"/>
    <n v="0"/>
    <n v="3624"/>
  </r>
  <r>
    <s v="251111    "/>
    <x v="4"/>
    <s v="31500032286"/>
    <x v="7"/>
    <n v="0"/>
    <n v="15"/>
  </r>
  <r>
    <s v="251111    "/>
    <x v="4"/>
    <s v="31500032539"/>
    <x v="7"/>
    <n v="0"/>
    <n v="7851"/>
  </r>
  <r>
    <s v="251111    "/>
    <x v="4"/>
    <s v="31500032543"/>
    <x v="7"/>
    <n v="0"/>
    <n v="3600"/>
  </r>
  <r>
    <s v="251111    "/>
    <x v="4"/>
    <s v="31500032545"/>
    <x v="7"/>
    <n v="0"/>
    <n v="163"/>
  </r>
  <r>
    <s v="251111    "/>
    <x v="4"/>
    <s v="31500032547"/>
    <x v="7"/>
    <n v="0"/>
    <n v="3600"/>
  </r>
  <r>
    <s v="251111    "/>
    <x v="4"/>
    <s v="31500032552"/>
    <x v="7"/>
    <n v="0"/>
    <n v="636525"/>
  </r>
  <r>
    <s v="251111    "/>
    <x v="4"/>
    <s v="31500032555"/>
    <x v="7"/>
    <n v="0"/>
    <n v="13444"/>
  </r>
  <r>
    <s v="251111    "/>
    <x v="4"/>
    <s v="31500032824"/>
    <x v="7"/>
    <n v="0"/>
    <n v="32942"/>
  </r>
  <r>
    <s v="251111    "/>
    <x v="4"/>
    <s v="31500032833"/>
    <x v="7"/>
    <n v="0"/>
    <n v="2848"/>
  </r>
  <r>
    <s v="251111    "/>
    <x v="4"/>
    <s v="31500032837"/>
    <x v="7"/>
    <n v="0"/>
    <n v="2814"/>
  </r>
  <r>
    <s v="251111    "/>
    <x v="4"/>
    <s v="31500033401"/>
    <x v="7"/>
    <n v="0"/>
    <n v="356"/>
  </r>
  <r>
    <s v="251111    "/>
    <x v="4"/>
    <s v="31500033403"/>
    <x v="7"/>
    <n v="0"/>
    <n v="75446"/>
  </r>
  <r>
    <s v="251111    "/>
    <x v="4"/>
    <s v="31500033404"/>
    <x v="7"/>
    <n v="0"/>
    <n v="6327"/>
  </r>
  <r>
    <s v="251111    "/>
    <x v="4"/>
    <s v="31500033412"/>
    <x v="7"/>
    <n v="0"/>
    <n v="72610"/>
  </r>
  <r>
    <s v="251111    "/>
    <x v="4"/>
    <s v="31500033414"/>
    <x v="7"/>
    <n v="0"/>
    <n v="5894"/>
  </r>
  <r>
    <s v="251111    "/>
    <x v="4"/>
    <s v="31500033415"/>
    <x v="7"/>
    <n v="0"/>
    <n v="2645"/>
  </r>
  <r>
    <s v="251111    "/>
    <x v="4"/>
    <s v="31500033972"/>
    <x v="7"/>
    <n v="0"/>
    <n v="3600"/>
  </r>
  <r>
    <s v="251111    "/>
    <x v="4"/>
    <s v="31500033973"/>
    <x v="7"/>
    <n v="0"/>
    <n v="6784"/>
  </r>
  <r>
    <s v="251111    "/>
    <x v="4"/>
    <s v="31500034268"/>
    <x v="7"/>
    <n v="0"/>
    <n v="69890"/>
  </r>
  <r>
    <s v="251111    "/>
    <x v="4"/>
    <s v="31500034271"/>
    <x v="7"/>
    <n v="0"/>
    <n v="3550"/>
  </r>
  <r>
    <s v="251111    "/>
    <x v="4"/>
    <s v="31500034274"/>
    <x v="7"/>
    <n v="0"/>
    <n v="23651"/>
  </r>
  <r>
    <s v="251111    "/>
    <x v="4"/>
    <s v="31500034275"/>
    <x v="7"/>
    <n v="0"/>
    <n v="3600"/>
  </r>
  <r>
    <s v="251111    "/>
    <x v="4"/>
    <s v="31500034556"/>
    <x v="7"/>
    <n v="0"/>
    <n v="3500"/>
  </r>
  <r>
    <s v="251111    "/>
    <x v="4"/>
    <s v="31500034557"/>
    <x v="7"/>
    <n v="0"/>
    <n v="3500"/>
  </r>
  <r>
    <s v="251111    "/>
    <x v="4"/>
    <s v="31500034559"/>
    <x v="7"/>
    <n v="0"/>
    <n v="3500"/>
  </r>
  <r>
    <s v="251111    "/>
    <x v="4"/>
    <s v="31500034561"/>
    <x v="7"/>
    <n v="0"/>
    <n v="3600"/>
  </r>
  <r>
    <s v="251111    "/>
    <x v="4"/>
    <s v="31500034562"/>
    <x v="7"/>
    <n v="0"/>
    <n v="3500"/>
  </r>
  <r>
    <s v="251111    "/>
    <x v="4"/>
    <s v="31500032529"/>
    <x v="7"/>
    <n v="0"/>
    <n v="22100"/>
  </r>
  <r>
    <s v="251111    "/>
    <x v="4"/>
    <s v="31500033104"/>
    <x v="7"/>
    <n v="0"/>
    <n v="44348"/>
  </r>
  <r>
    <s v="251111    "/>
    <x v="4"/>
    <s v="31500033108"/>
    <x v="7"/>
    <n v="0"/>
    <n v="3543"/>
  </r>
  <r>
    <s v="251111    "/>
    <x v="4"/>
    <s v="31500033390"/>
    <x v="7"/>
    <n v="0"/>
    <n v="12600"/>
  </r>
  <r>
    <s v="251111    "/>
    <x v="4"/>
    <s v="31500033394"/>
    <x v="7"/>
    <n v="0"/>
    <n v="3600"/>
  </r>
  <r>
    <s v="251111    "/>
    <x v="4"/>
    <s v="31500033399"/>
    <x v="7"/>
    <n v="0"/>
    <n v="1453"/>
  </r>
  <r>
    <s v="251111    "/>
    <x v="4"/>
    <s v="31500034893"/>
    <x v="7"/>
    <n v="0"/>
    <n v="3900"/>
  </r>
  <r>
    <s v="251111    "/>
    <x v="4"/>
    <s v="31500034894"/>
    <x v="7"/>
    <n v="0"/>
    <n v="380100"/>
  </r>
  <r>
    <s v="251111    "/>
    <x v="4"/>
    <s v="31500034895"/>
    <x v="7"/>
    <n v="0"/>
    <n v="325800"/>
  </r>
  <r>
    <s v="251111    "/>
    <x v="4"/>
    <s v="31500033952"/>
    <x v="7"/>
    <n v="0"/>
    <n v="3217"/>
  </r>
  <r>
    <s v="251111    "/>
    <x v="4"/>
    <s v="31500033960"/>
    <x v="7"/>
    <n v="0"/>
    <n v="3700"/>
  </r>
  <r>
    <s v="251111    "/>
    <x v="4"/>
    <s v="31500033963"/>
    <x v="7"/>
    <n v="0"/>
    <n v="3700"/>
  </r>
  <r>
    <s v="251111    "/>
    <x v="4"/>
    <s v="31500033965"/>
    <x v="7"/>
    <n v="0"/>
    <n v="3939"/>
  </r>
  <r>
    <s v="251111    "/>
    <x v="4"/>
    <s v="31500033966"/>
    <x v="7"/>
    <n v="0"/>
    <n v="6100"/>
  </r>
  <r>
    <s v="251111    "/>
    <x v="4"/>
    <s v="31500034241"/>
    <x v="7"/>
    <n v="0"/>
    <n v="3600"/>
  </r>
  <r>
    <s v="251111    "/>
    <x v="4"/>
    <s v="31500034285"/>
    <x v="7"/>
    <n v="0"/>
    <n v="4871"/>
  </r>
  <r>
    <s v="251111    "/>
    <x v="4"/>
    <s v="31500034291"/>
    <x v="7"/>
    <n v="0"/>
    <n v="27600"/>
  </r>
  <r>
    <s v="251111    "/>
    <x v="4"/>
    <s v="31500034573"/>
    <x v="7"/>
    <n v="0"/>
    <n v="3500"/>
  </r>
  <r>
    <s v="251111    "/>
    <x v="4"/>
    <s v="31500034575"/>
    <x v="7"/>
    <n v="0"/>
    <n v="3500"/>
  </r>
  <r>
    <s v="251111    "/>
    <x v="4"/>
    <s v="31500034577"/>
    <x v="7"/>
    <n v="0"/>
    <n v="78200"/>
  </r>
  <r>
    <s v="251111    "/>
    <x v="4"/>
    <s v="31500034580"/>
    <x v="7"/>
    <n v="0"/>
    <n v="3200"/>
  </r>
  <r>
    <s v="251111    "/>
    <x v="4"/>
    <s v="31500034582"/>
    <x v="7"/>
    <n v="0"/>
    <n v="3500"/>
  </r>
  <r>
    <s v="251111    "/>
    <x v="4"/>
    <s v="31500034583"/>
    <x v="7"/>
    <n v="0"/>
    <n v="294900"/>
  </r>
  <r>
    <s v="251111    "/>
    <x v="4"/>
    <s v="31500034585"/>
    <x v="7"/>
    <n v="0"/>
    <n v="3900"/>
  </r>
  <r>
    <s v="251111    "/>
    <x v="4"/>
    <s v="31500034587"/>
    <x v="7"/>
    <n v="0"/>
    <n v="3500"/>
  </r>
  <r>
    <s v="251111    "/>
    <x v="4"/>
    <s v="31500034588"/>
    <x v="7"/>
    <n v="0"/>
    <n v="3523"/>
  </r>
  <r>
    <s v="251111    "/>
    <x v="4"/>
    <s v="31500034874"/>
    <x v="7"/>
    <n v="0"/>
    <n v="47500"/>
  </r>
  <r>
    <s v="251111    "/>
    <x v="4"/>
    <s v="31500032311"/>
    <x v="7"/>
    <n v="0"/>
    <n v="385479"/>
  </r>
  <r>
    <s v="251111    "/>
    <x v="4"/>
    <s v="31500032312"/>
    <x v="7"/>
    <n v="0"/>
    <n v="2530"/>
  </r>
  <r>
    <s v="251111    "/>
    <x v="4"/>
    <s v="31500032313"/>
    <x v="7"/>
    <n v="0"/>
    <n v="8295"/>
  </r>
  <r>
    <s v="251111    "/>
    <x v="4"/>
    <s v="31500032314"/>
    <x v="7"/>
    <n v="0"/>
    <n v="3001"/>
  </r>
  <r>
    <s v="251111    "/>
    <x v="4"/>
    <s v="31500032317"/>
    <x v="7"/>
    <n v="0"/>
    <n v="248"/>
  </r>
  <r>
    <s v="251111    "/>
    <x v="4"/>
    <s v="31500032318"/>
    <x v="7"/>
    <n v="0"/>
    <n v="3300"/>
  </r>
  <r>
    <s v="251111    "/>
    <x v="4"/>
    <s v="31500032576"/>
    <x v="7"/>
    <n v="0"/>
    <n v="244500"/>
  </r>
  <r>
    <s v="251111    "/>
    <x v="4"/>
    <s v="31500032578"/>
    <x v="7"/>
    <n v="0"/>
    <n v="183294"/>
  </r>
  <r>
    <s v="251111    "/>
    <x v="4"/>
    <s v="31500032579"/>
    <x v="7"/>
    <n v="0"/>
    <n v="3717"/>
  </r>
  <r>
    <s v="251111    "/>
    <x v="4"/>
    <s v="31500033945"/>
    <x v="7"/>
    <n v="0"/>
    <n v="3580"/>
  </r>
  <r>
    <s v="251111    "/>
    <x v="4"/>
    <s v="31500034223"/>
    <x v="7"/>
    <n v="0"/>
    <n v="45305"/>
  </r>
  <r>
    <s v="251111    "/>
    <x v="4"/>
    <s v="31500034225"/>
    <x v="7"/>
    <n v="0"/>
    <n v="11076"/>
  </r>
  <r>
    <s v="251111    "/>
    <x v="4"/>
    <s v="31500034228"/>
    <x v="7"/>
    <n v="0"/>
    <n v="3600"/>
  </r>
  <r>
    <s v="251111    "/>
    <x v="4"/>
    <s v="31500034229"/>
    <x v="7"/>
    <n v="0"/>
    <n v="64416"/>
  </r>
  <r>
    <s v="251111    "/>
    <x v="4"/>
    <s v="31500034230"/>
    <x v="7"/>
    <n v="0"/>
    <n v="6907"/>
  </r>
  <r>
    <s v="251111    "/>
    <x v="4"/>
    <s v="31500034231"/>
    <x v="7"/>
    <n v="0"/>
    <n v="55517"/>
  </r>
  <r>
    <s v="251111    "/>
    <x v="4"/>
    <s v="31500034232"/>
    <x v="7"/>
    <n v="0"/>
    <n v="11700"/>
  </r>
  <r>
    <s v="251111    "/>
    <x v="4"/>
    <s v="31500034237"/>
    <x v="7"/>
    <n v="0"/>
    <n v="3600"/>
  </r>
  <r>
    <s v="251111    "/>
    <x v="4"/>
    <s v="31500034239"/>
    <x v="7"/>
    <n v="0"/>
    <n v="3400"/>
  </r>
  <r>
    <s v="251111    "/>
    <x v="4"/>
    <s v="31500034520"/>
    <x v="7"/>
    <n v="0"/>
    <n v="4200"/>
  </r>
  <r>
    <s v="251111    "/>
    <x v="4"/>
    <s v="31500034522"/>
    <x v="7"/>
    <n v="0"/>
    <n v="4200"/>
  </r>
  <r>
    <s v="251111    "/>
    <x v="4"/>
    <s v="31500034524"/>
    <x v="7"/>
    <n v="0"/>
    <n v="4000"/>
  </r>
  <r>
    <s v="251111    "/>
    <x v="4"/>
    <s v="31500034526"/>
    <x v="7"/>
    <n v="0"/>
    <n v="4200"/>
  </r>
  <r>
    <s v="251111    "/>
    <x v="4"/>
    <s v="31500034528"/>
    <x v="7"/>
    <n v="0"/>
    <n v="3500"/>
  </r>
  <r>
    <s v="251111    "/>
    <x v="4"/>
    <s v="31500034530"/>
    <x v="7"/>
    <n v="0"/>
    <n v="3600"/>
  </r>
  <r>
    <s v="251111    "/>
    <x v="4"/>
    <s v="31500034532"/>
    <x v="7"/>
    <n v="0"/>
    <n v="5900"/>
  </r>
  <r>
    <s v="251111    "/>
    <x v="4"/>
    <s v="31500034534"/>
    <x v="7"/>
    <n v="0"/>
    <n v="4200"/>
  </r>
  <r>
    <s v="251111    "/>
    <x v="4"/>
    <s v="31500034536"/>
    <x v="7"/>
    <n v="0"/>
    <n v="8700"/>
  </r>
  <r>
    <s v="251111    "/>
    <x v="4"/>
    <s v="31500034806"/>
    <x v="7"/>
    <n v="0"/>
    <n v="4500"/>
  </r>
  <r>
    <s v="251111    "/>
    <x v="4"/>
    <s v="31500034814"/>
    <x v="7"/>
    <n v="0"/>
    <n v="66235"/>
  </r>
  <r>
    <s v="251111    "/>
    <x v="4"/>
    <s v="31500034820"/>
    <x v="7"/>
    <n v="0"/>
    <n v="3800"/>
  </r>
  <r>
    <s v="251111    "/>
    <x v="4"/>
    <s v="31500034822"/>
    <x v="7"/>
    <n v="0"/>
    <n v="3700"/>
  </r>
  <r>
    <s v="251111    "/>
    <x v="4"/>
    <s v="31500032257"/>
    <x v="7"/>
    <n v="0"/>
    <n v="3530"/>
  </r>
  <r>
    <s v="251111    "/>
    <x v="4"/>
    <s v="31500032259"/>
    <x v="7"/>
    <n v="0"/>
    <n v="3600"/>
  </r>
  <r>
    <s v="251111    "/>
    <x v="4"/>
    <s v="31500032260"/>
    <x v="7"/>
    <n v="0"/>
    <n v="3438"/>
  </r>
  <r>
    <s v="251111    "/>
    <x v="4"/>
    <s v="31500032261"/>
    <x v="7"/>
    <n v="0"/>
    <n v="2226"/>
  </r>
  <r>
    <s v="251111    "/>
    <x v="4"/>
    <s v="31500032262"/>
    <x v="7"/>
    <n v="0"/>
    <n v="50000"/>
  </r>
  <r>
    <s v="251111    "/>
    <x v="4"/>
    <s v="31500032263"/>
    <x v="7"/>
    <n v="0"/>
    <n v="3264"/>
  </r>
  <r>
    <s v="251111    "/>
    <x v="4"/>
    <s v="31500032264"/>
    <x v="7"/>
    <n v="0"/>
    <n v="1901"/>
  </r>
  <r>
    <s v="251111    "/>
    <x v="4"/>
    <s v="31500032268"/>
    <x v="7"/>
    <n v="0"/>
    <n v="61706"/>
  </r>
  <r>
    <s v="251111    "/>
    <x v="4"/>
    <s v="31500032522"/>
    <x v="7"/>
    <n v="0"/>
    <n v="124806"/>
  </r>
  <r>
    <s v="251111    "/>
    <x v="4"/>
    <s v="31500032524"/>
    <x v="7"/>
    <n v="0"/>
    <n v="106947"/>
  </r>
  <r>
    <s v="251111    "/>
    <x v="4"/>
    <s v="31500034511"/>
    <x v="7"/>
    <n v="0"/>
    <n v="4600"/>
  </r>
  <r>
    <s v="251111    "/>
    <x v="4"/>
    <s v="31500032849"/>
    <x v="7"/>
    <n v="0"/>
    <n v="3069"/>
  </r>
  <r>
    <s v="251111    "/>
    <x v="4"/>
    <s v="31500032851"/>
    <x v="7"/>
    <n v="0"/>
    <n v="2503"/>
  </r>
  <r>
    <s v="251111    "/>
    <x v="4"/>
    <s v="31500032855"/>
    <x v="7"/>
    <n v="0"/>
    <n v="1210"/>
  </r>
  <r>
    <s v="251111    "/>
    <x v="4"/>
    <s v="31500034790"/>
    <x v="7"/>
    <n v="0"/>
    <n v="9700"/>
  </r>
  <r>
    <s v="251111    "/>
    <x v="4"/>
    <s v="31500034797"/>
    <x v="7"/>
    <n v="0"/>
    <n v="4500"/>
  </r>
  <r>
    <s v="251111    "/>
    <x v="4"/>
    <s v="31500034804"/>
    <x v="7"/>
    <n v="0"/>
    <n v="4702"/>
  </r>
  <r>
    <s v="251111    "/>
    <x v="4"/>
    <s v="31500032240"/>
    <x v="7"/>
    <n v="0"/>
    <n v="2513"/>
  </r>
  <r>
    <s v="251111    "/>
    <x v="4"/>
    <s v="31500032241"/>
    <x v="7"/>
    <n v="0"/>
    <n v="5934"/>
  </r>
  <r>
    <s v="251111    "/>
    <x v="4"/>
    <s v="31500032242"/>
    <x v="7"/>
    <n v="0"/>
    <n v="3535"/>
  </r>
  <r>
    <s v="251111    "/>
    <x v="4"/>
    <s v="31500033418"/>
    <x v="7"/>
    <n v="0"/>
    <n v="412"/>
  </r>
  <r>
    <s v="251111    "/>
    <x v="4"/>
    <s v="31500033420"/>
    <x v="7"/>
    <n v="0"/>
    <n v="2189"/>
  </r>
  <r>
    <s v="251111    "/>
    <x v="4"/>
    <s v="31500033421"/>
    <x v="7"/>
    <n v="0"/>
    <n v="2936"/>
  </r>
  <r>
    <s v="251111    "/>
    <x v="4"/>
    <s v="31500033424"/>
    <x v="7"/>
    <n v="0"/>
    <n v="6000"/>
  </r>
  <r>
    <s v="251111    "/>
    <x v="4"/>
    <s v="31500033426"/>
    <x v="7"/>
    <n v="0"/>
    <n v="3742"/>
  </r>
  <r>
    <s v="251111    "/>
    <x v="4"/>
    <s v="31500033427"/>
    <x v="7"/>
    <n v="0"/>
    <n v="31581"/>
  </r>
  <r>
    <s v="251111    "/>
    <x v="4"/>
    <s v="31500033430"/>
    <x v="7"/>
    <n v="0"/>
    <n v="3579"/>
  </r>
  <r>
    <s v="251111    "/>
    <x v="4"/>
    <s v="31500033433"/>
    <x v="7"/>
    <n v="0"/>
    <n v="5301"/>
  </r>
  <r>
    <s v="251111    "/>
    <x v="4"/>
    <s v="31500033989"/>
    <x v="7"/>
    <n v="0"/>
    <n v="3149"/>
  </r>
  <r>
    <s v="251111    "/>
    <x v="4"/>
    <s v="31500033992"/>
    <x v="7"/>
    <n v="0"/>
    <n v="4780"/>
  </r>
  <r>
    <s v="251111    "/>
    <x v="4"/>
    <s v="31500034000"/>
    <x v="7"/>
    <n v="0"/>
    <n v="3600"/>
  </r>
  <r>
    <s v="251111    "/>
    <x v="4"/>
    <s v="31500034002"/>
    <x v="7"/>
    <n v="0"/>
    <n v="3695"/>
  </r>
  <r>
    <s v="251111    "/>
    <x v="4"/>
    <s v="31500034003"/>
    <x v="7"/>
    <n v="0"/>
    <n v="3700"/>
  </r>
  <r>
    <s v="251111    "/>
    <x v="4"/>
    <s v="31500034277"/>
    <x v="7"/>
    <n v="0"/>
    <n v="3700"/>
  </r>
  <r>
    <s v="251111    "/>
    <x v="4"/>
    <s v="31500034280"/>
    <x v="7"/>
    <n v="0"/>
    <n v="7483"/>
  </r>
  <r>
    <s v="251111    "/>
    <x v="4"/>
    <s v="31500034831"/>
    <x v="7"/>
    <n v="0"/>
    <n v="3500"/>
  </r>
  <r>
    <s v="251111    "/>
    <x v="4"/>
    <s v="31500034832"/>
    <x v="7"/>
    <n v="0"/>
    <n v="3800"/>
  </r>
  <r>
    <s v="251111    "/>
    <x v="4"/>
    <s v="31500034835"/>
    <x v="7"/>
    <n v="0"/>
    <n v="3600"/>
  </r>
  <r>
    <s v="251111    "/>
    <x v="4"/>
    <s v="31500034836"/>
    <x v="7"/>
    <n v="0"/>
    <n v="39500"/>
  </r>
  <r>
    <s v="251111    "/>
    <x v="4"/>
    <s v="31500032271"/>
    <x v="7"/>
    <n v="0"/>
    <n v="3798"/>
  </r>
  <r>
    <s v="251111    "/>
    <x v="4"/>
    <s v="31500032274"/>
    <x v="7"/>
    <n v="0"/>
    <n v="612"/>
  </r>
  <r>
    <s v="251111    "/>
    <x v="4"/>
    <s v="31500032781"/>
    <x v="7"/>
    <n v="0"/>
    <n v="5171"/>
  </r>
  <r>
    <s v="251111    "/>
    <x v="4"/>
    <s v="31500032783"/>
    <x v="7"/>
    <n v="0"/>
    <n v="1"/>
  </r>
  <r>
    <s v="251111    "/>
    <x v="4"/>
    <s v="31500032784"/>
    <x v="7"/>
    <n v="0"/>
    <n v="3998"/>
  </r>
  <r>
    <s v="251111    "/>
    <x v="4"/>
    <s v="31500032785"/>
    <x v="7"/>
    <n v="0"/>
    <n v="5407"/>
  </r>
  <r>
    <s v="251111    "/>
    <x v="4"/>
    <s v="31500032787"/>
    <x v="7"/>
    <n v="0"/>
    <n v="5700"/>
  </r>
  <r>
    <s v="251111    "/>
    <x v="4"/>
    <s v="31500033062"/>
    <x v="7"/>
    <n v="0"/>
    <n v="3693"/>
  </r>
  <r>
    <s v="251111    "/>
    <x v="4"/>
    <s v="31500033069"/>
    <x v="7"/>
    <n v="0"/>
    <n v="10"/>
  </r>
  <r>
    <s v="251111    "/>
    <x v="4"/>
    <s v="31500033073"/>
    <x v="7"/>
    <n v="0"/>
    <n v="24277"/>
  </r>
  <r>
    <s v="251111    "/>
    <x v="4"/>
    <s v="31500033075"/>
    <x v="7"/>
    <n v="0"/>
    <n v="144677"/>
  </r>
  <r>
    <s v="251111    "/>
    <x v="4"/>
    <s v="31500033345"/>
    <x v="7"/>
    <n v="0"/>
    <n v="3600"/>
  </r>
  <r>
    <s v="251111    "/>
    <x v="4"/>
    <s v="31500033651"/>
    <x v="7"/>
    <n v="0"/>
    <n v="10266"/>
  </r>
  <r>
    <s v="251111    "/>
    <x v="4"/>
    <s v="31500033923"/>
    <x v="7"/>
    <n v="0"/>
    <n v="3800"/>
  </r>
  <r>
    <s v="251111    "/>
    <x v="4"/>
    <s v="31500033931"/>
    <x v="7"/>
    <n v="0"/>
    <n v="3600"/>
  </r>
  <r>
    <s v="251111    "/>
    <x v="4"/>
    <s v="31500034209"/>
    <x v="7"/>
    <n v="0"/>
    <n v="4120"/>
  </r>
  <r>
    <s v="251111    "/>
    <x v="4"/>
    <s v="31500034210"/>
    <x v="7"/>
    <n v="0"/>
    <n v="29086"/>
  </r>
  <r>
    <s v="251111    "/>
    <x v="4"/>
    <s v="31500034213"/>
    <x v="7"/>
    <n v="0"/>
    <n v="5941"/>
  </r>
  <r>
    <s v="251111    "/>
    <x v="4"/>
    <s v="31500034214"/>
    <x v="7"/>
    <n v="0"/>
    <n v="3600"/>
  </r>
  <r>
    <s v="251111    "/>
    <x v="4"/>
    <s v="31500034215"/>
    <x v="7"/>
    <n v="0"/>
    <n v="6512"/>
  </r>
  <r>
    <s v="251111    "/>
    <x v="4"/>
    <s v="31500034216"/>
    <x v="7"/>
    <n v="0"/>
    <n v="3400"/>
  </r>
  <r>
    <s v="251111    "/>
    <x v="4"/>
    <s v="31500034218"/>
    <x v="7"/>
    <n v="0"/>
    <n v="3800"/>
  </r>
  <r>
    <s v="251111    "/>
    <x v="4"/>
    <s v="31500034220"/>
    <x v="7"/>
    <n v="0"/>
    <n v="3500"/>
  </r>
  <r>
    <s v="251111    "/>
    <x v="4"/>
    <s v="31500034222"/>
    <x v="7"/>
    <n v="0"/>
    <n v="6319"/>
  </r>
  <r>
    <s v="251111    "/>
    <x v="4"/>
    <s v="31500034502"/>
    <x v="7"/>
    <n v="0"/>
    <n v="3050"/>
  </r>
  <r>
    <s v="251111    "/>
    <x v="4"/>
    <s v="31500034503"/>
    <x v="7"/>
    <n v="0"/>
    <n v="4200"/>
  </r>
  <r>
    <s v="251111    "/>
    <x v="4"/>
    <s v="31500034505"/>
    <x v="7"/>
    <n v="0"/>
    <n v="3200"/>
  </r>
  <r>
    <s v="251111    "/>
    <x v="4"/>
    <s v="31500034506"/>
    <x v="7"/>
    <n v="0"/>
    <n v="3700"/>
  </r>
  <r>
    <s v="251111    "/>
    <x v="4"/>
    <s v="31500034509"/>
    <x v="7"/>
    <n v="0"/>
    <n v="10700"/>
  </r>
  <r>
    <s v="251111    "/>
    <x v="4"/>
    <s v="31500033337"/>
    <x v="7"/>
    <n v="0"/>
    <n v="418800"/>
  </r>
  <r>
    <s v="251111    "/>
    <x v="4"/>
    <s v="31500033339"/>
    <x v="7"/>
    <n v="0"/>
    <n v="2701"/>
  </r>
  <r>
    <s v="251111    "/>
    <x v="4"/>
    <s v="31500033340"/>
    <x v="7"/>
    <n v="0"/>
    <n v="3533"/>
  </r>
  <r>
    <s v="251111    "/>
    <x v="4"/>
    <s v="31500033906"/>
    <x v="7"/>
    <n v="0"/>
    <n v="3600"/>
  </r>
  <r>
    <s v="251111    "/>
    <x v="4"/>
    <s v="31500033914"/>
    <x v="7"/>
    <n v="0"/>
    <n v="3038"/>
  </r>
  <r>
    <s v="251111    "/>
    <x v="4"/>
    <s v="31500034190"/>
    <x v="7"/>
    <n v="0"/>
    <n v="7096"/>
  </r>
  <r>
    <s v="251111    "/>
    <x v="4"/>
    <s v="31500034191"/>
    <x v="7"/>
    <n v="0"/>
    <n v="3680"/>
  </r>
  <r>
    <s v="251111    "/>
    <x v="4"/>
    <s v="31500033400"/>
    <x v="7"/>
    <n v="0"/>
    <n v="2552"/>
  </r>
  <r>
    <s v="251111    "/>
    <x v="4"/>
    <s v="31500033682"/>
    <x v="7"/>
    <n v="0"/>
    <n v="2502"/>
  </r>
  <r>
    <s v="251111    "/>
    <x v="4"/>
    <s v="31500033686"/>
    <x v="7"/>
    <n v="0"/>
    <n v="84500"/>
  </r>
  <r>
    <s v="251111    "/>
    <x v="4"/>
    <s v="31500034488"/>
    <x v="7"/>
    <n v="0"/>
    <n v="3200"/>
  </r>
  <r>
    <s v="251111    "/>
    <x v="4"/>
    <s v="31500034490"/>
    <x v="7"/>
    <n v="0"/>
    <n v="4200"/>
  </r>
  <r>
    <s v="251111    "/>
    <x v="4"/>
    <s v="31500034492"/>
    <x v="7"/>
    <n v="0"/>
    <n v="3200"/>
  </r>
  <r>
    <s v="251111    "/>
    <x v="4"/>
    <s v="31500034494"/>
    <x v="7"/>
    <n v="0"/>
    <n v="3800"/>
  </r>
  <r>
    <s v="251111    "/>
    <x v="4"/>
    <s v="31500034498"/>
    <x v="7"/>
    <n v="0"/>
    <n v="4000"/>
  </r>
  <r>
    <s v="251111    "/>
    <x v="4"/>
    <s v="31500034770"/>
    <x v="7"/>
    <n v="0"/>
    <n v="5349"/>
  </r>
  <r>
    <s v="251111    "/>
    <x v="4"/>
    <s v="31500034242"/>
    <x v="7"/>
    <n v="0"/>
    <n v="10200"/>
  </r>
  <r>
    <s v="251111    "/>
    <x v="4"/>
    <s v="31500034243"/>
    <x v="7"/>
    <n v="0"/>
    <n v="3600"/>
  </r>
  <r>
    <s v="251111    "/>
    <x v="4"/>
    <s v="31500034245"/>
    <x v="7"/>
    <n v="0"/>
    <n v="2600"/>
  </r>
  <r>
    <s v="251111    "/>
    <x v="4"/>
    <s v="31500034246"/>
    <x v="7"/>
    <n v="0"/>
    <n v="3600"/>
  </r>
  <r>
    <s v="251111    "/>
    <x v="4"/>
    <s v="31500034247"/>
    <x v="7"/>
    <n v="0"/>
    <n v="4400"/>
  </r>
  <r>
    <s v="251111    "/>
    <x v="4"/>
    <s v="31500034248"/>
    <x v="7"/>
    <n v="0"/>
    <n v="96571"/>
  </r>
  <r>
    <s v="251111    "/>
    <x v="4"/>
    <s v="31500034251"/>
    <x v="7"/>
    <n v="0"/>
    <n v="3600"/>
  </r>
  <r>
    <s v="251111    "/>
    <x v="4"/>
    <s v="31500034253"/>
    <x v="7"/>
    <n v="0"/>
    <n v="3600"/>
  </r>
  <r>
    <s v="251111    "/>
    <x v="4"/>
    <s v="31500034254"/>
    <x v="7"/>
    <n v="0"/>
    <n v="7833"/>
  </r>
  <r>
    <s v="251111    "/>
    <x v="4"/>
    <s v="31500034539"/>
    <x v="7"/>
    <n v="0"/>
    <n v="3900"/>
  </r>
  <r>
    <s v="251111    "/>
    <x v="4"/>
    <s v="31500034541"/>
    <x v="7"/>
    <n v="0"/>
    <n v="3800"/>
  </r>
  <r>
    <s v="251111    "/>
    <x v="4"/>
    <s v="31500034543"/>
    <x v="7"/>
    <n v="0"/>
    <n v="58000"/>
  </r>
  <r>
    <s v="251111    "/>
    <x v="4"/>
    <s v="31500034546"/>
    <x v="7"/>
    <n v="0"/>
    <n v="3700"/>
  </r>
  <r>
    <s v="251111    "/>
    <x v="4"/>
    <s v="31500034547"/>
    <x v="7"/>
    <n v="0"/>
    <n v="4989"/>
  </r>
  <r>
    <s v="251111    "/>
    <x v="4"/>
    <s v="31500034548"/>
    <x v="7"/>
    <n v="0"/>
    <n v="8800"/>
  </r>
  <r>
    <s v="251111    "/>
    <x v="4"/>
    <s v="31500034550"/>
    <x v="7"/>
    <n v="0"/>
    <n v="4200"/>
  </r>
  <r>
    <s v="251111    "/>
    <x v="4"/>
    <s v="31500034553"/>
    <x v="7"/>
    <n v="0"/>
    <n v="3600"/>
  </r>
  <r>
    <s v="251111    "/>
    <x v="4"/>
    <s v="31500034827"/>
    <x v="7"/>
    <n v="0"/>
    <n v="4035"/>
  </r>
  <r>
    <s v="251111    "/>
    <x v="4"/>
    <s v="31500034829"/>
    <x v="7"/>
    <n v="0"/>
    <n v="4349"/>
  </r>
  <r>
    <s v="251111    "/>
    <x v="4"/>
    <s v="31500034830"/>
    <x v="7"/>
    <n v="0"/>
    <n v="3500"/>
  </r>
  <r>
    <s v="251111    "/>
    <x v="4"/>
    <s v="31500033940"/>
    <x v="7"/>
    <n v="0"/>
    <n v="2614"/>
  </r>
  <r>
    <s v="251111    "/>
    <x v="4"/>
    <s v="31500034757"/>
    <x v="7"/>
    <n v="0"/>
    <n v="174100"/>
  </r>
  <r>
    <s v="251111    "/>
    <x v="4"/>
    <s v="31500034762"/>
    <x v="7"/>
    <n v="0"/>
    <n v="5866"/>
  </r>
  <r>
    <s v="251111    "/>
    <x v="4"/>
    <s v="31500032201"/>
    <x v="7"/>
    <n v="0"/>
    <n v="3523"/>
  </r>
  <r>
    <s v="251111    "/>
    <x v="4"/>
    <s v="31500032202"/>
    <x v="7"/>
    <n v="0"/>
    <n v="3265"/>
  </r>
  <r>
    <s v="251111    "/>
    <x v="4"/>
    <s v="31500032205"/>
    <x v="7"/>
    <n v="0"/>
    <n v="3478"/>
  </r>
  <r>
    <s v="251111    "/>
    <x v="4"/>
    <s v="31500032206"/>
    <x v="7"/>
    <n v="0"/>
    <n v="4841"/>
  </r>
  <r>
    <s v="251111    "/>
    <x v="4"/>
    <s v="31500032209"/>
    <x v="7"/>
    <n v="0"/>
    <n v="3476"/>
  </r>
  <r>
    <s v="251111    "/>
    <x v="4"/>
    <s v="31500032211"/>
    <x v="7"/>
    <n v="0"/>
    <n v="3462"/>
  </r>
  <r>
    <s v="251111    "/>
    <x v="4"/>
    <s v="31500032216"/>
    <x v="7"/>
    <n v="0"/>
    <n v="3988"/>
  </r>
  <r>
    <s v="251111    "/>
    <x v="4"/>
    <s v="31500032465"/>
    <x v="7"/>
    <n v="0"/>
    <n v="2338"/>
  </r>
  <r>
    <s v="251111    "/>
    <x v="4"/>
    <s v="31500032468"/>
    <x v="7"/>
    <n v="0"/>
    <n v="3736"/>
  </r>
  <r>
    <s v="251111    "/>
    <x v="4"/>
    <s v="31500032469"/>
    <x v="7"/>
    <n v="0"/>
    <n v="3598"/>
  </r>
  <r>
    <s v="251111    "/>
    <x v="4"/>
    <s v="31500032472"/>
    <x v="7"/>
    <n v="0"/>
    <n v="3504"/>
  </r>
  <r>
    <s v="251111    "/>
    <x v="4"/>
    <s v="31500032474"/>
    <x v="7"/>
    <n v="0"/>
    <n v="50"/>
  </r>
  <r>
    <s v="251111    "/>
    <x v="4"/>
    <s v="31500032477"/>
    <x v="7"/>
    <n v="0"/>
    <n v="3665"/>
  </r>
  <r>
    <s v="251111    "/>
    <x v="4"/>
    <s v="31500032750"/>
    <x v="7"/>
    <n v="0"/>
    <n v="3600"/>
  </r>
  <r>
    <s v="251111    "/>
    <x v="4"/>
    <s v="31500032753"/>
    <x v="7"/>
    <n v="0"/>
    <n v="4007"/>
  </r>
  <r>
    <s v="251111    "/>
    <x v="4"/>
    <s v="31500032754"/>
    <x v="7"/>
    <n v="0"/>
    <n v="1200"/>
  </r>
  <r>
    <s v="251111    "/>
    <x v="4"/>
    <s v="31500032755"/>
    <x v="7"/>
    <n v="0"/>
    <n v="3600"/>
  </r>
  <r>
    <s v="251111    "/>
    <x v="4"/>
    <s v="31500032758"/>
    <x v="7"/>
    <n v="0"/>
    <n v="3890"/>
  </r>
  <r>
    <s v="251111    "/>
    <x v="4"/>
    <s v="31500032759"/>
    <x v="7"/>
    <n v="0"/>
    <n v="831"/>
  </r>
  <r>
    <s v="251111    "/>
    <x v="4"/>
    <s v="31500032760"/>
    <x v="7"/>
    <n v="0"/>
    <n v="4700"/>
  </r>
  <r>
    <s v="251111    "/>
    <x v="4"/>
    <s v="31500032761"/>
    <x v="7"/>
    <n v="0"/>
    <n v="1200"/>
  </r>
  <r>
    <s v="251111    "/>
    <x v="4"/>
    <s v="31500032766"/>
    <x v="7"/>
    <n v="0"/>
    <n v="3573"/>
  </r>
  <r>
    <s v="251111    "/>
    <x v="4"/>
    <s v="31500033330"/>
    <x v="7"/>
    <n v="-6207"/>
    <n v="0"/>
  </r>
  <r>
    <s v="251111    "/>
    <x v="4"/>
    <s v="31500033332"/>
    <x v="7"/>
    <n v="0"/>
    <n v="83731"/>
  </r>
  <r>
    <s v="251111    "/>
    <x v="4"/>
    <s v="31500032193"/>
    <x v="7"/>
    <n v="0"/>
    <n v="4456"/>
  </r>
  <r>
    <s v="251111    "/>
    <x v="4"/>
    <s v="31500032194"/>
    <x v="7"/>
    <n v="0"/>
    <n v="7491"/>
  </r>
  <r>
    <s v="251111    "/>
    <x v="4"/>
    <s v="31500032198"/>
    <x v="7"/>
    <n v="0"/>
    <n v="83002"/>
  </r>
  <r>
    <s v="251111    "/>
    <x v="4"/>
    <s v="31500032199"/>
    <x v="7"/>
    <n v="0"/>
    <n v="3693"/>
  </r>
  <r>
    <s v="251111    "/>
    <x v="4"/>
    <s v="31500032448"/>
    <x v="7"/>
    <n v="0"/>
    <n v="163085"/>
  </r>
  <r>
    <s v="251111    "/>
    <x v="4"/>
    <s v="31500032450"/>
    <x v="7"/>
    <n v="0"/>
    <n v="109809"/>
  </r>
  <r>
    <s v="251111    "/>
    <x v="4"/>
    <s v="31500032452"/>
    <x v="7"/>
    <n v="0"/>
    <n v="3679"/>
  </r>
  <r>
    <s v="251111    "/>
    <x v="4"/>
    <s v="31500032454"/>
    <x v="7"/>
    <n v="0"/>
    <n v="8915"/>
  </r>
  <r>
    <s v="251111    "/>
    <x v="4"/>
    <s v="31500034514"/>
    <x v="7"/>
    <n v="0"/>
    <n v="10000"/>
  </r>
  <r>
    <s v="251111    "/>
    <x v="4"/>
    <s v="31500034516"/>
    <x v="7"/>
    <n v="0"/>
    <n v="8300"/>
  </r>
  <r>
    <s v="251111    "/>
    <x v="4"/>
    <s v="31500034518"/>
    <x v="7"/>
    <n v="0"/>
    <n v="4200"/>
  </r>
  <r>
    <s v="251111    "/>
    <x v="4"/>
    <s v="31500032463"/>
    <x v="7"/>
    <n v="0"/>
    <n v="5181"/>
  </r>
  <r>
    <s v="251111    "/>
    <x v="4"/>
    <s v="31500032734"/>
    <x v="7"/>
    <n v="0"/>
    <n v="3148"/>
  </r>
  <r>
    <s v="251111    "/>
    <x v="4"/>
    <s v="31500032735"/>
    <x v="7"/>
    <n v="0"/>
    <n v="305617"/>
  </r>
  <r>
    <s v="251111    "/>
    <x v="4"/>
    <s v="31500032736"/>
    <x v="7"/>
    <n v="0"/>
    <n v="3300"/>
  </r>
  <r>
    <s v="251111    "/>
    <x v="4"/>
    <s v="31500032739"/>
    <x v="7"/>
    <n v="0"/>
    <n v="238280"/>
  </r>
  <r>
    <s v="251111    "/>
    <x v="4"/>
    <s v="31500032745"/>
    <x v="7"/>
    <n v="0"/>
    <n v="6800"/>
  </r>
  <r>
    <s v="251111    "/>
    <x v="4"/>
    <s v="31500032243"/>
    <x v="7"/>
    <n v="0"/>
    <n v="3360"/>
  </r>
  <r>
    <s v="251111    "/>
    <x v="4"/>
    <s v="31500032249"/>
    <x v="7"/>
    <n v="0"/>
    <n v="2827"/>
  </r>
  <r>
    <s v="251111    "/>
    <x v="4"/>
    <s v="31500032503"/>
    <x v="7"/>
    <n v="0"/>
    <n v="3632"/>
  </r>
  <r>
    <s v="251111    "/>
    <x v="4"/>
    <s v="31500032507"/>
    <x v="7"/>
    <n v="0"/>
    <n v="3600"/>
  </r>
  <r>
    <s v="251111    "/>
    <x v="4"/>
    <s v="31500032519"/>
    <x v="7"/>
    <n v="0"/>
    <n v="4090"/>
  </r>
  <r>
    <s v="251111    "/>
    <x v="4"/>
    <s v="31500033079"/>
    <x v="7"/>
    <n v="0"/>
    <n v="76697"/>
  </r>
  <r>
    <s v="251111    "/>
    <x v="4"/>
    <s v="31500033085"/>
    <x v="7"/>
    <n v="0"/>
    <n v="60"/>
  </r>
  <r>
    <s v="251111    "/>
    <x v="4"/>
    <s v="31500033088"/>
    <x v="7"/>
    <n v="0"/>
    <n v="3876"/>
  </r>
  <r>
    <s v="251111    "/>
    <x v="4"/>
    <s v="31500033091"/>
    <x v="7"/>
    <n v="0"/>
    <n v="3564"/>
  </r>
  <r>
    <s v="251111    "/>
    <x v="4"/>
    <s v="31500033093"/>
    <x v="7"/>
    <n v="0"/>
    <n v="13210"/>
  </r>
  <r>
    <s v="251111    "/>
    <x v="4"/>
    <s v="31500033369"/>
    <x v="7"/>
    <n v="0"/>
    <n v="2652"/>
  </r>
  <r>
    <s v="251111    "/>
    <x v="4"/>
    <s v="31500033374"/>
    <x v="7"/>
    <n v="-1009"/>
    <n v="0"/>
  </r>
  <r>
    <s v="251111    "/>
    <x v="4"/>
    <s v="31500033379"/>
    <x v="7"/>
    <n v="0"/>
    <n v="3569"/>
  </r>
  <r>
    <s v="251111    "/>
    <x v="4"/>
    <s v="31500032232"/>
    <x v="7"/>
    <n v="0"/>
    <n v="3578"/>
  </r>
  <r>
    <s v="251111    "/>
    <x v="4"/>
    <s v="31500032234"/>
    <x v="7"/>
    <n v="0"/>
    <n v="172"/>
  </r>
  <r>
    <s v="251111    "/>
    <x v="4"/>
    <s v="31500032490"/>
    <x v="7"/>
    <n v="0"/>
    <n v="3513"/>
  </r>
  <r>
    <s v="251111    "/>
    <x v="4"/>
    <s v="31500032491"/>
    <x v="7"/>
    <n v="0"/>
    <n v="3611"/>
  </r>
  <r>
    <s v="251111    "/>
    <x v="4"/>
    <s v="31500032496"/>
    <x v="7"/>
    <n v="0"/>
    <n v="2825"/>
  </r>
  <r>
    <s v="251111    "/>
    <x v="4"/>
    <s v="31500032767"/>
    <x v="7"/>
    <n v="0"/>
    <n v="32385"/>
  </r>
  <r>
    <s v="251111    "/>
    <x v="4"/>
    <s v="31500032771"/>
    <x v="7"/>
    <n v="0"/>
    <n v="2860"/>
  </r>
  <r>
    <s v="251111    "/>
    <x v="4"/>
    <s v="31500032779"/>
    <x v="7"/>
    <n v="0"/>
    <n v="61163"/>
  </r>
  <r>
    <s v="251111    "/>
    <x v="4"/>
    <s v="31500034180"/>
    <x v="7"/>
    <n v="0"/>
    <n v="39781"/>
  </r>
  <r>
    <s v="251111    "/>
    <x v="4"/>
    <s v="31500034182"/>
    <x v="7"/>
    <n v="0"/>
    <n v="3600"/>
  </r>
  <r>
    <s v="251111    "/>
    <x v="4"/>
    <s v="31500034186"/>
    <x v="7"/>
    <n v="0"/>
    <n v="3967"/>
  </r>
  <r>
    <s v="251111    "/>
    <x v="4"/>
    <s v="31500034466"/>
    <x v="7"/>
    <n v="0"/>
    <n v="4200"/>
  </r>
  <r>
    <s v="251111    "/>
    <x v="4"/>
    <s v="31500034468"/>
    <x v="7"/>
    <n v="0"/>
    <n v="173200"/>
  </r>
  <r>
    <s v="251111    "/>
    <x v="4"/>
    <s v="31500034469"/>
    <x v="7"/>
    <n v="0"/>
    <n v="3600"/>
  </r>
  <r>
    <s v="251111    "/>
    <x v="4"/>
    <s v="31500033307"/>
    <x v="7"/>
    <n v="0"/>
    <n v="3782"/>
  </r>
  <r>
    <s v="251111    "/>
    <x v="4"/>
    <s v="31500033586"/>
    <x v="7"/>
    <n v="0"/>
    <n v="9041"/>
  </r>
  <r>
    <s v="251111    "/>
    <x v="4"/>
    <s v="31500033587"/>
    <x v="7"/>
    <n v="0"/>
    <n v="7757"/>
  </r>
  <r>
    <s v="251111    "/>
    <x v="4"/>
    <s v="31500033588"/>
    <x v="7"/>
    <n v="0"/>
    <n v="2799"/>
  </r>
  <r>
    <s v="251111    "/>
    <x v="4"/>
    <s v="31500033872"/>
    <x v="7"/>
    <n v="0"/>
    <n v="3800"/>
  </r>
  <r>
    <s v="251111    "/>
    <x v="4"/>
    <s v="31500034151"/>
    <x v="7"/>
    <n v="0"/>
    <n v="3600"/>
  </r>
  <r>
    <s v="251111    "/>
    <x v="4"/>
    <s v="31500034152"/>
    <x v="7"/>
    <n v="0"/>
    <n v="111050"/>
  </r>
  <r>
    <s v="251111    "/>
    <x v="4"/>
    <s v="31500034153"/>
    <x v="7"/>
    <n v="0"/>
    <n v="3700"/>
  </r>
  <r>
    <s v="251111    "/>
    <x v="4"/>
    <s v="31500034154"/>
    <x v="7"/>
    <n v="0"/>
    <n v="3600"/>
  </r>
  <r>
    <s v="251111    "/>
    <x v="4"/>
    <s v="31500034155"/>
    <x v="7"/>
    <n v="0"/>
    <n v="3600"/>
  </r>
  <r>
    <s v="251111    "/>
    <x v="4"/>
    <s v="31500034156"/>
    <x v="7"/>
    <n v="0"/>
    <n v="3600"/>
  </r>
  <r>
    <s v="251111    "/>
    <x v="4"/>
    <s v="31500034157"/>
    <x v="7"/>
    <n v="0"/>
    <n v="3600"/>
  </r>
  <r>
    <s v="251111    "/>
    <x v="4"/>
    <s v="31500034158"/>
    <x v="7"/>
    <n v="0"/>
    <n v="3600"/>
  </r>
  <r>
    <s v="251111    "/>
    <x v="4"/>
    <s v="31500034163"/>
    <x v="7"/>
    <n v="0"/>
    <n v="92593"/>
  </r>
  <r>
    <s v="251111    "/>
    <x v="4"/>
    <s v="31500034166"/>
    <x v="7"/>
    <n v="0"/>
    <n v="49619"/>
  </r>
  <r>
    <s v="251111    "/>
    <x v="4"/>
    <s v="31500034167"/>
    <x v="7"/>
    <n v="0"/>
    <n v="5073"/>
  </r>
  <r>
    <s v="251111    "/>
    <x v="4"/>
    <s v="31500034447"/>
    <x v="7"/>
    <n v="0"/>
    <n v="3600"/>
  </r>
  <r>
    <s v="251111    "/>
    <x v="4"/>
    <s v="31500034454"/>
    <x v="7"/>
    <n v="0"/>
    <n v="3900"/>
  </r>
  <r>
    <s v="251111    "/>
    <x v="4"/>
    <s v="31500034462"/>
    <x v="7"/>
    <n v="0"/>
    <n v="3600"/>
  </r>
  <r>
    <s v="251111    "/>
    <x v="4"/>
    <s v="31500034744"/>
    <x v="7"/>
    <n v="0"/>
    <n v="3837"/>
  </r>
  <r>
    <s v="251111    "/>
    <x v="4"/>
    <s v="31500034745"/>
    <x v="7"/>
    <n v="0"/>
    <n v="326417"/>
  </r>
  <r>
    <s v="251111    "/>
    <x v="4"/>
    <s v="31500034747"/>
    <x v="7"/>
    <n v="0"/>
    <n v="3900"/>
  </r>
  <r>
    <s v="251111    "/>
    <x v="4"/>
    <s v="31500034748"/>
    <x v="7"/>
    <n v="0"/>
    <n v="3600"/>
  </r>
  <r>
    <s v="251111    "/>
    <x v="4"/>
    <s v="31500032185"/>
    <x v="7"/>
    <n v="0"/>
    <n v="43117"/>
  </r>
  <r>
    <s v="251111    "/>
    <x v="4"/>
    <s v="31500032186"/>
    <x v="7"/>
    <n v="0"/>
    <n v="11329"/>
  </r>
  <r>
    <s v="251111    "/>
    <x v="4"/>
    <s v="31500032188"/>
    <x v="7"/>
    <n v="0"/>
    <n v="71362"/>
  </r>
  <r>
    <s v="251111    "/>
    <x v="4"/>
    <s v="31500032189"/>
    <x v="7"/>
    <n v="0"/>
    <n v="4500"/>
  </r>
  <r>
    <s v="251111    "/>
    <x v="4"/>
    <s v="31500032192"/>
    <x v="7"/>
    <n v="0"/>
    <n v="3600"/>
  </r>
  <r>
    <s v="251111    "/>
    <x v="4"/>
    <s v="31500034192"/>
    <x v="7"/>
    <n v="0"/>
    <n v="73400"/>
  </r>
  <r>
    <s v="251111    "/>
    <x v="4"/>
    <s v="31500034196"/>
    <x v="7"/>
    <n v="0"/>
    <n v="3600"/>
  </r>
  <r>
    <s v="251111    "/>
    <x v="4"/>
    <s v="31500034205"/>
    <x v="7"/>
    <n v="0"/>
    <n v="6122"/>
  </r>
  <r>
    <s v="251111    "/>
    <x v="4"/>
    <s v="31500033314"/>
    <x v="7"/>
    <n v="0"/>
    <n v="12587"/>
  </r>
  <r>
    <s v="251111    "/>
    <x v="4"/>
    <s v="31500033319"/>
    <x v="7"/>
    <n v="0"/>
    <n v="3600"/>
  </r>
  <r>
    <s v="251111    "/>
    <x v="4"/>
    <s v="31500033320"/>
    <x v="7"/>
    <n v="0"/>
    <n v="110"/>
  </r>
  <r>
    <s v="251111    "/>
    <x v="4"/>
    <s v="31500033327"/>
    <x v="7"/>
    <n v="0"/>
    <n v="45249"/>
  </r>
  <r>
    <s v="251111    "/>
    <x v="4"/>
    <s v="31500033885"/>
    <x v="7"/>
    <n v="0"/>
    <n v="6000"/>
  </r>
  <r>
    <s v="251111    "/>
    <x v="4"/>
    <s v="31500034170"/>
    <x v="7"/>
    <n v="0"/>
    <n v="231326"/>
  </r>
  <r>
    <s v="251111    "/>
    <x v="4"/>
    <s v="31500034172"/>
    <x v="7"/>
    <n v="0"/>
    <n v="23303"/>
  </r>
  <r>
    <s v="251111    "/>
    <x v="4"/>
    <s v="31500034173"/>
    <x v="7"/>
    <n v="0"/>
    <n v="56503"/>
  </r>
  <r>
    <s v="251111    "/>
    <x v="4"/>
    <s v="31500034174"/>
    <x v="7"/>
    <n v="0"/>
    <n v="3640"/>
  </r>
  <r>
    <s v="251111    "/>
    <x v="4"/>
    <s v="31500034175"/>
    <x v="7"/>
    <n v="0"/>
    <n v="4267"/>
  </r>
  <r>
    <s v="251111    "/>
    <x v="4"/>
    <s v="31500034176"/>
    <x v="7"/>
    <n v="0"/>
    <n v="24246"/>
  </r>
  <r>
    <s v="251111    "/>
    <x v="4"/>
    <s v="31500034178"/>
    <x v="7"/>
    <n v="0"/>
    <n v="2814"/>
  </r>
  <r>
    <s v="251111    "/>
    <x v="4"/>
    <s v="31500034179"/>
    <x v="7"/>
    <n v="0"/>
    <n v="12300"/>
  </r>
  <r>
    <s v="251111    "/>
    <x v="4"/>
    <s v="31500033572"/>
    <x v="7"/>
    <n v="0"/>
    <n v="3600"/>
  </r>
  <r>
    <s v="251111    "/>
    <x v="4"/>
    <s v="31500034132"/>
    <x v="7"/>
    <n v="0"/>
    <n v="13131"/>
  </r>
  <r>
    <s v="251111    "/>
    <x v="4"/>
    <s v="31500034135"/>
    <x v="7"/>
    <n v="0"/>
    <n v="4100"/>
  </r>
  <r>
    <s v="251111    "/>
    <x v="4"/>
    <s v="31500034143"/>
    <x v="7"/>
    <n v="0"/>
    <n v="3600"/>
  </r>
  <r>
    <s v="251111    "/>
    <x v="4"/>
    <s v="31500034144"/>
    <x v="7"/>
    <n v="0"/>
    <n v="3600"/>
  </r>
  <r>
    <s v="251111    "/>
    <x v="4"/>
    <s v="31500034145"/>
    <x v="7"/>
    <n v="0"/>
    <n v="3600"/>
  </r>
  <r>
    <s v="251111    "/>
    <x v="4"/>
    <s v="31500034149"/>
    <x v="7"/>
    <n v="0"/>
    <n v="2506"/>
  </r>
  <r>
    <s v="251111    "/>
    <x v="4"/>
    <s v="31500034429"/>
    <x v="7"/>
    <n v="0"/>
    <n v="3500"/>
  </r>
  <r>
    <s v="251111    "/>
    <x v="4"/>
    <s v="31500034431"/>
    <x v="7"/>
    <n v="0"/>
    <n v="4451"/>
  </r>
  <r>
    <s v="251111    "/>
    <x v="4"/>
    <s v="31500034776"/>
    <x v="7"/>
    <n v="0"/>
    <n v="22000"/>
  </r>
  <r>
    <s v="251111    "/>
    <x v="4"/>
    <s v="31500034777"/>
    <x v="7"/>
    <n v="0"/>
    <n v="3300"/>
  </r>
  <r>
    <s v="251111    "/>
    <x v="4"/>
    <s v="31500034778"/>
    <x v="7"/>
    <n v="0"/>
    <n v="4300"/>
  </r>
  <r>
    <s v="251111    "/>
    <x v="4"/>
    <s v="31500034780"/>
    <x v="7"/>
    <n v="0"/>
    <n v="3875"/>
  </r>
  <r>
    <s v="251111    "/>
    <x v="4"/>
    <s v="31500034781"/>
    <x v="7"/>
    <n v="0"/>
    <n v="475700"/>
  </r>
  <r>
    <s v="251111    "/>
    <x v="4"/>
    <s v="31500032219"/>
    <x v="7"/>
    <n v="0"/>
    <n v="3518"/>
  </r>
  <r>
    <s v="251111    "/>
    <x v="4"/>
    <s v="31500032220"/>
    <x v="7"/>
    <n v="0"/>
    <n v="2945"/>
  </r>
  <r>
    <s v="251111    "/>
    <x v="4"/>
    <s v="31500032222"/>
    <x v="7"/>
    <n v="0"/>
    <n v="21353"/>
  </r>
  <r>
    <s v="251111    "/>
    <x v="4"/>
    <s v="31500032223"/>
    <x v="7"/>
    <n v="0"/>
    <n v="3016"/>
  </r>
  <r>
    <s v="251111    "/>
    <x v="4"/>
    <s v="31500032224"/>
    <x v="7"/>
    <n v="0"/>
    <n v="3600"/>
  </r>
  <r>
    <s v="251111    "/>
    <x v="4"/>
    <s v="31500032226"/>
    <x v="7"/>
    <n v="0"/>
    <n v="22829"/>
  </r>
  <r>
    <s v="251111    "/>
    <x v="4"/>
    <s v="31500032227"/>
    <x v="7"/>
    <n v="0"/>
    <n v="5922"/>
  </r>
  <r>
    <s v="251111    "/>
    <x v="4"/>
    <s v="31500032228"/>
    <x v="7"/>
    <n v="0"/>
    <n v="130"/>
  </r>
  <r>
    <s v="251111    "/>
    <x v="4"/>
    <s v="31500034471"/>
    <x v="7"/>
    <n v="0"/>
    <n v="173200"/>
  </r>
  <r>
    <s v="251111    "/>
    <x v="4"/>
    <s v="31500034473"/>
    <x v="7"/>
    <n v="0"/>
    <n v="3200"/>
  </r>
  <r>
    <s v="251111    "/>
    <x v="4"/>
    <s v="31500034476"/>
    <x v="7"/>
    <n v="0"/>
    <n v="3200"/>
  </r>
  <r>
    <s v="251111    "/>
    <x v="4"/>
    <s v="31500034478"/>
    <x v="7"/>
    <n v="0"/>
    <n v="4200"/>
  </r>
  <r>
    <s v="251111    "/>
    <x v="4"/>
    <s v="31500034480"/>
    <x v="7"/>
    <n v="0"/>
    <n v="3900"/>
  </r>
  <r>
    <s v="251111    "/>
    <x v="4"/>
    <s v="31500034481"/>
    <x v="7"/>
    <n v="0"/>
    <n v="3600"/>
  </r>
  <r>
    <s v="251111    "/>
    <x v="4"/>
    <s v="31500034482"/>
    <x v="7"/>
    <n v="0"/>
    <n v="3600"/>
  </r>
  <r>
    <s v="251111    "/>
    <x v="4"/>
    <s v="31500034751"/>
    <x v="7"/>
    <n v="0"/>
    <n v="4500"/>
  </r>
  <r>
    <s v="251111    "/>
    <x v="4"/>
    <s v="31500032700"/>
    <x v="7"/>
    <n v="0"/>
    <n v="3949"/>
  </r>
  <r>
    <s v="251111    "/>
    <x v="4"/>
    <s v="31500032701"/>
    <x v="7"/>
    <n v="0"/>
    <n v="64600"/>
  </r>
  <r>
    <s v="251111    "/>
    <x v="4"/>
    <s v="31500032703"/>
    <x v="7"/>
    <n v="0"/>
    <n v="3600"/>
  </r>
  <r>
    <s v="251111    "/>
    <x v="4"/>
    <s v="31500032704"/>
    <x v="7"/>
    <n v="0"/>
    <n v="3600"/>
  </r>
  <r>
    <s v="251111    "/>
    <x v="4"/>
    <s v="31500032705"/>
    <x v="7"/>
    <n v="0"/>
    <n v="3667"/>
  </r>
  <r>
    <s v="251111    "/>
    <x v="4"/>
    <s v="31500032708"/>
    <x v="7"/>
    <n v="0"/>
    <n v="3600"/>
  </r>
  <r>
    <s v="251111    "/>
    <x v="4"/>
    <s v="31500032710"/>
    <x v="7"/>
    <n v="0"/>
    <n v="3643"/>
  </r>
  <r>
    <s v="251111    "/>
    <x v="4"/>
    <s v="31500032711"/>
    <x v="7"/>
    <n v="0"/>
    <n v="6342"/>
  </r>
  <r>
    <s v="251111    "/>
    <x v="4"/>
    <s v="31500032713"/>
    <x v="7"/>
    <n v="0"/>
    <n v="3744"/>
  </r>
  <r>
    <s v="251111    "/>
    <x v="4"/>
    <s v="31500032992"/>
    <x v="7"/>
    <n v="0"/>
    <n v="193479"/>
  </r>
  <r>
    <s v="251111    "/>
    <x v="4"/>
    <s v="31500033275"/>
    <x v="7"/>
    <n v="0"/>
    <n v="3610"/>
  </r>
  <r>
    <s v="251111    "/>
    <x v="4"/>
    <s v="31500033277"/>
    <x v="7"/>
    <n v="0"/>
    <n v="131"/>
  </r>
  <r>
    <s v="251111    "/>
    <x v="4"/>
    <s v="31500033278"/>
    <x v="7"/>
    <n v="0"/>
    <n v="24910"/>
  </r>
  <r>
    <s v="251111    "/>
    <x v="4"/>
    <s v="31500033282"/>
    <x v="7"/>
    <n v="0"/>
    <n v="34331"/>
  </r>
  <r>
    <s v="251111    "/>
    <x v="4"/>
    <s v="31500033283"/>
    <x v="7"/>
    <n v="0"/>
    <n v="10"/>
  </r>
  <r>
    <s v="251111    "/>
    <x v="4"/>
    <s v="31500033286"/>
    <x v="7"/>
    <n v="0"/>
    <n v="3600"/>
  </r>
  <r>
    <s v="251111    "/>
    <x v="4"/>
    <s v="31500033287"/>
    <x v="7"/>
    <n v="0"/>
    <n v="3278"/>
  </r>
  <r>
    <s v="251111    "/>
    <x v="4"/>
    <s v="31500033289"/>
    <x v="7"/>
    <n v="0"/>
    <n v="69096"/>
  </r>
  <r>
    <s v="251111    "/>
    <x v="4"/>
    <s v="31500032456"/>
    <x v="7"/>
    <n v="0"/>
    <n v="3536"/>
  </r>
  <r>
    <s v="251111    "/>
    <x v="4"/>
    <s v="31500032458"/>
    <x v="7"/>
    <n v="0"/>
    <n v="3799"/>
  </r>
  <r>
    <s v="251111    "/>
    <x v="4"/>
    <s v="31500032461"/>
    <x v="7"/>
    <n v="0"/>
    <n v="12748"/>
  </r>
  <r>
    <s v="251111    "/>
    <x v="4"/>
    <s v="31500000184"/>
    <x v="7"/>
    <n v="0"/>
    <n v="3995"/>
  </r>
  <r>
    <s v="251111    "/>
    <x v="4"/>
    <s v="31500000187"/>
    <x v="7"/>
    <n v="0"/>
    <n v="1200"/>
  </r>
  <r>
    <s v="251111    "/>
    <x v="4"/>
    <s v="31500000199"/>
    <x v="7"/>
    <n v="0"/>
    <n v="3600"/>
  </r>
  <r>
    <s v="251111    "/>
    <x v="4"/>
    <s v="31500001150"/>
    <x v="7"/>
    <n v="0"/>
    <n v="99831"/>
  </r>
  <r>
    <s v="251111    "/>
    <x v="4"/>
    <s v="31500001180"/>
    <x v="7"/>
    <n v="0"/>
    <n v="107109"/>
  </r>
  <r>
    <s v="251111    "/>
    <x v="4"/>
    <s v="31500001202"/>
    <x v="7"/>
    <n v="0"/>
    <n v="748000"/>
  </r>
  <r>
    <s v="251111    "/>
    <x v="4"/>
    <s v="31500000102"/>
    <x v="7"/>
    <n v="0"/>
    <n v="6515339"/>
  </r>
  <r>
    <s v="251111    "/>
    <x v="4"/>
    <s v="31500000147"/>
    <x v="7"/>
    <n v="0"/>
    <n v="495203"/>
  </r>
  <r>
    <s v="251111    "/>
    <x v="4"/>
    <s v="31500001035"/>
    <x v="7"/>
    <n v="0"/>
    <n v="188428"/>
  </r>
  <r>
    <s v="251111    "/>
    <x v="4"/>
    <s v="31500001038"/>
    <x v="7"/>
    <n v="0"/>
    <n v="939891"/>
  </r>
  <r>
    <s v="251111    "/>
    <x v="4"/>
    <s v="31500001096"/>
    <x v="7"/>
    <n v="0"/>
    <n v="3855"/>
  </r>
  <r>
    <s v="251111    "/>
    <x v="4"/>
    <s v="31500001117"/>
    <x v="7"/>
    <n v="0"/>
    <n v="3528"/>
  </r>
  <r>
    <s v="251111    "/>
    <x v="4"/>
    <s v="31500001968"/>
    <x v="7"/>
    <n v="0"/>
    <n v="8798"/>
  </r>
  <r>
    <s v="251111    "/>
    <x v="4"/>
    <s v="31500000627"/>
    <x v="7"/>
    <n v="0"/>
    <n v="2682"/>
  </r>
  <r>
    <s v="251111    "/>
    <x v="4"/>
    <s v="31500001525"/>
    <x v="7"/>
    <n v="0"/>
    <n v="238359"/>
  </r>
  <r>
    <s v="251111    "/>
    <x v="4"/>
    <s v="31500001471"/>
    <x v="7"/>
    <n v="0"/>
    <n v="18923"/>
  </r>
  <r>
    <s v="251111    "/>
    <x v="4"/>
    <s v="31500000260"/>
    <x v="7"/>
    <n v="0"/>
    <n v="1"/>
  </r>
  <r>
    <s v="251111    "/>
    <x v="4"/>
    <s v="31500000278"/>
    <x v="7"/>
    <n v="0"/>
    <n v="86700"/>
  </r>
  <r>
    <s v="251111    "/>
    <x v="4"/>
    <s v="31500001278"/>
    <x v="7"/>
    <n v="0"/>
    <n v="94385"/>
  </r>
  <r>
    <s v="251111    "/>
    <x v="4"/>
    <s v="31500000206"/>
    <x v="7"/>
    <n v="0"/>
    <n v="31090"/>
  </r>
  <r>
    <s v="251111    "/>
    <x v="4"/>
    <s v="31500001372"/>
    <x v="7"/>
    <n v="0"/>
    <n v="3668"/>
  </r>
  <r>
    <s v="251111    "/>
    <x v="4"/>
    <s v="31500000306"/>
    <x v="7"/>
    <n v="0"/>
    <n v="25236"/>
  </r>
  <r>
    <s v="251111    "/>
    <x v="4"/>
    <s v="31500001740"/>
    <x v="7"/>
    <n v="0"/>
    <n v="3603"/>
  </r>
  <r>
    <s v="251111    "/>
    <x v="4"/>
    <s v="31500001772"/>
    <x v="7"/>
    <n v="0"/>
    <n v="26401"/>
  </r>
  <r>
    <s v="251111    "/>
    <x v="4"/>
    <s v="31500001795"/>
    <x v="7"/>
    <n v="0"/>
    <n v="4906"/>
  </r>
  <r>
    <s v="251111    "/>
    <x v="4"/>
    <s v="31500001710"/>
    <x v="7"/>
    <n v="0"/>
    <n v="2569"/>
  </r>
  <r>
    <s v="251111    "/>
    <x v="4"/>
    <s v="31500000783"/>
    <x v="7"/>
    <n v="0"/>
    <n v="3600"/>
  </r>
  <r>
    <s v="251111    "/>
    <x v="4"/>
    <s v="31500001629"/>
    <x v="7"/>
    <n v="0"/>
    <n v="4310"/>
  </r>
  <r>
    <s v="251111    "/>
    <x v="4"/>
    <s v="31500001639"/>
    <x v="7"/>
    <n v="0"/>
    <n v="118"/>
  </r>
  <r>
    <s v="251111    "/>
    <x v="4"/>
    <s v="31500000014"/>
    <x v="7"/>
    <n v="0"/>
    <n v="820"/>
  </r>
  <r>
    <s v="251111    "/>
    <x v="4"/>
    <s v="31500000019"/>
    <x v="7"/>
    <n v="0"/>
    <n v="90409"/>
  </r>
  <r>
    <s v="251111    "/>
    <x v="4"/>
    <s v="31500000038"/>
    <x v="7"/>
    <n v="0"/>
    <n v="149911"/>
  </r>
  <r>
    <s v="251111    "/>
    <x v="4"/>
    <s v="31500000971"/>
    <x v="7"/>
    <n v="0"/>
    <n v="500910"/>
  </r>
  <r>
    <s v="251111    "/>
    <x v="4"/>
    <s v="31500000060"/>
    <x v="7"/>
    <n v="0"/>
    <n v="211"/>
  </r>
  <r>
    <s v="251111    "/>
    <x v="4"/>
    <s v="31500000067"/>
    <x v="7"/>
    <n v="0"/>
    <n v="29798"/>
  </r>
  <r>
    <s v="251111    "/>
    <x v="4"/>
    <s v="31500034433"/>
    <x v="7"/>
    <n v="0"/>
    <n v="4400"/>
  </r>
  <r>
    <s v="251111    "/>
    <x v="4"/>
    <s v="31500034435"/>
    <x v="7"/>
    <n v="0"/>
    <n v="3800"/>
  </r>
  <r>
    <s v="251111    "/>
    <x v="4"/>
    <s v="31500034440"/>
    <x v="7"/>
    <n v="0"/>
    <n v="3800"/>
  </r>
  <r>
    <s v="251111    "/>
    <x v="4"/>
    <s v="31500034441"/>
    <x v="7"/>
    <n v="0"/>
    <n v="114400"/>
  </r>
  <r>
    <s v="251111    "/>
    <x v="4"/>
    <s v="31500034442"/>
    <x v="7"/>
    <n v="0"/>
    <n v="4024"/>
  </r>
  <r>
    <s v="251111    "/>
    <x v="4"/>
    <s v="31500034718"/>
    <x v="7"/>
    <n v="0"/>
    <n v="251100"/>
  </r>
  <r>
    <s v="251111    "/>
    <x v="4"/>
    <s v="31500034724"/>
    <x v="7"/>
    <n v="0"/>
    <n v="3477"/>
  </r>
  <r>
    <s v="251111    "/>
    <x v="4"/>
    <s v="31500032715"/>
    <x v="7"/>
    <n v="0"/>
    <n v="4930"/>
  </r>
  <r>
    <s v="251111    "/>
    <x v="4"/>
    <s v="31500032717"/>
    <x v="7"/>
    <n v="0"/>
    <n v="2408"/>
  </r>
  <r>
    <s v="251111    "/>
    <x v="4"/>
    <s v="31500032720"/>
    <x v="7"/>
    <n v="0"/>
    <n v="3525"/>
  </r>
  <r>
    <s v="251111    "/>
    <x v="4"/>
    <s v="31500032723"/>
    <x v="7"/>
    <n v="0"/>
    <n v="3645"/>
  </r>
  <r>
    <s v="251111    "/>
    <x v="4"/>
    <s v="31500032727"/>
    <x v="7"/>
    <n v="0"/>
    <n v="56317"/>
  </r>
  <r>
    <s v="251111    "/>
    <x v="4"/>
    <s v="31500032730"/>
    <x v="7"/>
    <n v="0"/>
    <n v="702"/>
  </r>
  <r>
    <s v="251111    "/>
    <x v="4"/>
    <s v="31500033292"/>
    <x v="7"/>
    <n v="0"/>
    <n v="3435"/>
  </r>
  <r>
    <s v="251111    "/>
    <x v="4"/>
    <s v="31500033295"/>
    <x v="7"/>
    <n v="0"/>
    <n v="3600"/>
  </r>
  <r>
    <s v="251111    "/>
    <x v="4"/>
    <s v="31500033304"/>
    <x v="7"/>
    <n v="0"/>
    <n v="468"/>
  </r>
  <r>
    <s v="251111    "/>
    <x v="4"/>
    <s v="31500032434"/>
    <x v="7"/>
    <n v="0"/>
    <n v="3500"/>
  </r>
  <r>
    <s v="251111    "/>
    <x v="4"/>
    <s v="31500032437"/>
    <x v="7"/>
    <n v="0"/>
    <n v="635316"/>
  </r>
  <r>
    <s v="251111    "/>
    <x v="4"/>
    <s v="31500032441"/>
    <x v="7"/>
    <n v="0"/>
    <n v="7364"/>
  </r>
  <r>
    <s v="251111    "/>
    <x v="4"/>
    <s v="31500032444"/>
    <x v="7"/>
    <n v="0"/>
    <n v="13571"/>
  </r>
  <r>
    <s v="251111    "/>
    <x v="4"/>
    <s v="31500032699"/>
    <x v="7"/>
    <n v="0"/>
    <n v="51168"/>
  </r>
  <r>
    <s v="251111    "/>
    <x v="4"/>
    <s v="31500032748"/>
    <x v="7"/>
    <n v="0"/>
    <n v="73728"/>
  </r>
  <r>
    <s v="251111    "/>
    <x v="4"/>
    <s v="31500033024"/>
    <x v="7"/>
    <n v="0"/>
    <n v="1200"/>
  </r>
  <r>
    <s v="251111    "/>
    <x v="4"/>
    <s v="31500033027"/>
    <x v="7"/>
    <n v="0"/>
    <n v="194879"/>
  </r>
  <r>
    <s v="251111    "/>
    <x v="4"/>
    <s v="31500033034"/>
    <x v="7"/>
    <n v="0"/>
    <n v="18625"/>
  </r>
  <r>
    <s v="251111    "/>
    <x v="4"/>
    <s v="31500033036"/>
    <x v="7"/>
    <n v="0"/>
    <n v="38082"/>
  </r>
  <r>
    <s v="251111    "/>
    <x v="4"/>
    <s v="31500033309"/>
    <x v="7"/>
    <n v="0"/>
    <n v="114484"/>
  </r>
  <r>
    <s v="251111    "/>
    <x v="4"/>
    <s v="31500033311"/>
    <x v="7"/>
    <n v="0"/>
    <n v="3189"/>
  </r>
  <r>
    <s v="251111    "/>
    <x v="4"/>
    <s v="31500033313"/>
    <x v="7"/>
    <n v="0"/>
    <n v="47611"/>
  </r>
  <r>
    <s v="252131    "/>
    <x v="4"/>
    <s v="31539431835"/>
    <x v="8"/>
    <n v="0"/>
    <n v="10000000"/>
  </r>
  <r>
    <s v="252131    "/>
    <x v="4"/>
    <s v="31539373052"/>
    <x v="8"/>
    <n v="0"/>
    <n v="2000000"/>
  </r>
  <r>
    <s v="252131    "/>
    <x v="4"/>
    <s v="31539460739"/>
    <x v="8"/>
    <n v="0"/>
    <n v="3000000"/>
  </r>
  <r>
    <s v="252131    "/>
    <x v="4"/>
    <s v="31529135726"/>
    <x v="8"/>
    <n v="0"/>
    <n v="500000"/>
  </r>
  <r>
    <s v="252131    "/>
    <x v="4"/>
    <s v="31539319039"/>
    <x v="8"/>
    <n v="0"/>
    <n v="500000"/>
  </r>
  <r>
    <s v="252131    "/>
    <x v="4"/>
    <s v="31539475221"/>
    <x v="8"/>
    <n v="0"/>
    <n v="600000"/>
  </r>
  <r>
    <s v="252141    "/>
    <x v="4"/>
    <s v="31539283314"/>
    <x v="8"/>
    <n v="0"/>
    <n v="500000"/>
  </r>
  <r>
    <s v="252141    "/>
    <x v="4"/>
    <s v="31539283312"/>
    <x v="8"/>
    <n v="0"/>
    <n v="500000"/>
  </r>
  <r>
    <s v="252141    "/>
    <x v="4"/>
    <s v="31539283307"/>
    <x v="8"/>
    <n v="0"/>
    <n v="500000"/>
  </r>
  <r>
    <s v="252141    "/>
    <x v="4"/>
    <s v="31539283303"/>
    <x v="8"/>
    <n v="0"/>
    <n v="500000"/>
  </r>
  <r>
    <s v="252141    "/>
    <x v="4"/>
    <s v="31539283297"/>
    <x v="8"/>
    <n v="0"/>
    <n v="500000"/>
  </r>
  <r>
    <s v="252141    "/>
    <x v="4"/>
    <s v="31539283293"/>
    <x v="8"/>
    <n v="0"/>
    <n v="500000"/>
  </r>
  <r>
    <s v="252141    "/>
    <x v="4"/>
    <s v="31539283291"/>
    <x v="8"/>
    <n v="0"/>
    <n v="500000"/>
  </r>
  <r>
    <s v="252141    "/>
    <x v="4"/>
    <s v="31539283287"/>
    <x v="8"/>
    <n v="0"/>
    <n v="500000"/>
  </r>
  <r>
    <s v="252141    "/>
    <x v="4"/>
    <s v="31539283283"/>
    <x v="8"/>
    <n v="0"/>
    <n v="500000"/>
  </r>
  <r>
    <s v="252141    "/>
    <x v="4"/>
    <s v="31539283279"/>
    <x v="8"/>
    <n v="0"/>
    <n v="500000"/>
  </r>
  <r>
    <s v="252141    "/>
    <x v="4"/>
    <s v="31539283275"/>
    <x v="8"/>
    <n v="0"/>
    <n v="500000"/>
  </r>
  <r>
    <s v="252141    "/>
    <x v="4"/>
    <s v="31539283253"/>
    <x v="8"/>
    <n v="0"/>
    <n v="500000"/>
  </r>
  <r>
    <s v="252141    "/>
    <x v="4"/>
    <s v="31539283246"/>
    <x v="8"/>
    <n v="0"/>
    <n v="500000"/>
  </r>
  <r>
    <s v="252141    "/>
    <x v="4"/>
    <s v="31539283241"/>
    <x v="8"/>
    <n v="0"/>
    <n v="500000"/>
  </r>
  <r>
    <s v="252141    "/>
    <x v="4"/>
    <s v="31539283228"/>
    <x v="8"/>
    <n v="0"/>
    <n v="500000"/>
  </r>
  <r>
    <s v="252141    "/>
    <x v="4"/>
    <s v="31539458193"/>
    <x v="8"/>
    <n v="0"/>
    <n v="20000000"/>
  </r>
  <r>
    <s v="252141    "/>
    <x v="4"/>
    <s v="31539458192"/>
    <x v="8"/>
    <n v="0"/>
    <n v="10000000"/>
  </r>
  <r>
    <s v="252141    "/>
    <x v="4"/>
    <s v="31539451483"/>
    <x v="8"/>
    <n v="0"/>
    <n v="30000000"/>
  </r>
  <r>
    <s v="252141    "/>
    <x v="4"/>
    <s v="31539451482"/>
    <x v="8"/>
    <n v="0"/>
    <n v="30000000"/>
  </r>
  <r>
    <s v="252141    "/>
    <x v="4"/>
    <s v="31539361637"/>
    <x v="8"/>
    <n v="0"/>
    <n v="15000000"/>
  </r>
  <r>
    <s v="252141    "/>
    <x v="4"/>
    <s v="31539283491"/>
    <x v="8"/>
    <n v="0"/>
    <n v="500000"/>
  </r>
  <r>
    <s v="252141    "/>
    <x v="4"/>
    <s v="31539283490"/>
    <x v="8"/>
    <n v="0"/>
    <n v="500000"/>
  </r>
  <r>
    <s v="252141    "/>
    <x v="4"/>
    <s v="31539283488"/>
    <x v="8"/>
    <n v="0"/>
    <n v="500000"/>
  </r>
  <r>
    <s v="252141    "/>
    <x v="4"/>
    <s v="31539283485"/>
    <x v="8"/>
    <n v="0"/>
    <n v="500000"/>
  </r>
  <r>
    <s v="252141    "/>
    <x v="4"/>
    <s v="31539283483"/>
    <x v="8"/>
    <n v="0"/>
    <n v="500000"/>
  </r>
  <r>
    <s v="252141    "/>
    <x v="4"/>
    <s v="31539283435"/>
    <x v="8"/>
    <n v="0"/>
    <n v="500000"/>
  </r>
  <r>
    <s v="252141    "/>
    <x v="4"/>
    <s v="31539283437"/>
    <x v="8"/>
    <n v="0"/>
    <n v="500000"/>
  </r>
  <r>
    <s v="252141    "/>
    <x v="4"/>
    <s v="31539283439"/>
    <x v="8"/>
    <n v="0"/>
    <n v="500000"/>
  </r>
  <r>
    <s v="252141    "/>
    <x v="4"/>
    <s v="31539283440"/>
    <x v="8"/>
    <n v="0"/>
    <n v="500000"/>
  </r>
  <r>
    <s v="252141    "/>
    <x v="4"/>
    <s v="31539283441"/>
    <x v="8"/>
    <n v="0"/>
    <n v="500000"/>
  </r>
  <r>
    <s v="252141    "/>
    <x v="4"/>
    <s v="31539283442"/>
    <x v="8"/>
    <n v="0"/>
    <n v="500000"/>
  </r>
  <r>
    <s v="252141    "/>
    <x v="4"/>
    <s v="31539283449"/>
    <x v="8"/>
    <n v="0"/>
    <n v="500000"/>
  </r>
  <r>
    <s v="252141    "/>
    <x v="4"/>
    <s v="31539283452"/>
    <x v="8"/>
    <n v="0"/>
    <n v="500000"/>
  </r>
  <r>
    <s v="252141    "/>
    <x v="4"/>
    <s v="31539283456"/>
    <x v="8"/>
    <n v="0"/>
    <n v="500000"/>
  </r>
  <r>
    <s v="252141    "/>
    <x v="4"/>
    <s v="31539283459"/>
    <x v="8"/>
    <n v="0"/>
    <n v="500000"/>
  </r>
  <r>
    <s v="252141    "/>
    <x v="4"/>
    <s v="31539283470"/>
    <x v="8"/>
    <n v="0"/>
    <n v="500000"/>
  </r>
  <r>
    <s v="252141    "/>
    <x v="4"/>
    <s v="31539283475"/>
    <x v="8"/>
    <n v="0"/>
    <n v="500000"/>
  </r>
  <r>
    <s v="252141    "/>
    <x v="4"/>
    <s v="31539283481"/>
    <x v="8"/>
    <n v="0"/>
    <n v="500000"/>
  </r>
  <r>
    <s v="252611    "/>
    <x v="4"/>
    <s v="25260000000"/>
    <x v="9"/>
    <n v="0"/>
    <n v="4639845"/>
  </r>
  <r>
    <s v="253111    "/>
    <x v="4"/>
    <s v="31500021217"/>
    <x v="10"/>
    <n v="0"/>
    <n v="2400"/>
  </r>
  <r>
    <s v="253111    "/>
    <x v="4"/>
    <s v="31500021823"/>
    <x v="10"/>
    <n v="0"/>
    <n v="2400"/>
  </r>
  <r>
    <s v="253111    "/>
    <x v="4"/>
    <s v="31500022166"/>
    <x v="10"/>
    <n v="0"/>
    <n v="2488"/>
  </r>
  <r>
    <s v="253111    "/>
    <x v="4"/>
    <s v="31500022173"/>
    <x v="10"/>
    <n v="0"/>
    <n v="67600"/>
  </r>
  <r>
    <s v="253111    "/>
    <x v="4"/>
    <s v="31500002723"/>
    <x v="10"/>
    <n v="0"/>
    <n v="59800"/>
  </r>
  <r>
    <s v="253111    "/>
    <x v="4"/>
    <s v="31500002755"/>
    <x v="10"/>
    <n v="0"/>
    <n v="20"/>
  </r>
  <r>
    <s v="253111    "/>
    <x v="4"/>
    <s v="31500003493"/>
    <x v="10"/>
    <n v="0"/>
    <n v="333550"/>
  </r>
  <r>
    <s v="253111    "/>
    <x v="4"/>
    <s v="31500003503"/>
    <x v="10"/>
    <n v="0"/>
    <n v="121300"/>
  </r>
  <r>
    <s v="253111    "/>
    <x v="4"/>
    <s v="31500005801"/>
    <x v="10"/>
    <n v="0"/>
    <n v="28100"/>
  </r>
  <r>
    <s v="253111    "/>
    <x v="4"/>
    <s v="31500007596"/>
    <x v="10"/>
    <n v="0"/>
    <n v="2448"/>
  </r>
  <r>
    <s v="253111    "/>
    <x v="4"/>
    <s v="31500007643"/>
    <x v="10"/>
    <n v="0"/>
    <n v="14"/>
  </r>
  <r>
    <s v="253111    "/>
    <x v="4"/>
    <s v="31500007743"/>
    <x v="10"/>
    <n v="0"/>
    <n v="495280"/>
  </r>
  <r>
    <s v="253111    "/>
    <x v="4"/>
    <s v="31500003872"/>
    <x v="10"/>
    <n v="0"/>
    <n v="2400"/>
  </r>
  <r>
    <s v="253111    "/>
    <x v="4"/>
    <s v="31500003880"/>
    <x v="10"/>
    <n v="0"/>
    <n v="2400"/>
  </r>
  <r>
    <s v="253111    "/>
    <x v="4"/>
    <s v="31500003888"/>
    <x v="10"/>
    <n v="0"/>
    <n v="2400"/>
  </r>
  <r>
    <s v="253111    "/>
    <x v="4"/>
    <s v="31500022097"/>
    <x v="10"/>
    <n v="0"/>
    <n v="66471"/>
  </r>
  <r>
    <s v="253111    "/>
    <x v="4"/>
    <s v="31500022099"/>
    <x v="10"/>
    <n v="0"/>
    <n v="2300"/>
  </r>
  <r>
    <s v="253111    "/>
    <x v="4"/>
    <s v="31500002575"/>
    <x v="10"/>
    <n v="0"/>
    <n v="2400"/>
  </r>
  <r>
    <s v="253111    "/>
    <x v="4"/>
    <s v="31500014292"/>
    <x v="10"/>
    <n v="0"/>
    <n v="2400"/>
  </r>
  <r>
    <s v="253111    "/>
    <x v="4"/>
    <s v="31500022270"/>
    <x v="10"/>
    <n v="0"/>
    <n v="13300"/>
  </r>
  <r>
    <s v="253111    "/>
    <x v="4"/>
    <s v="31500020360"/>
    <x v="10"/>
    <n v="0"/>
    <n v="2400"/>
  </r>
  <r>
    <s v="253111    "/>
    <x v="4"/>
    <s v="31500003892"/>
    <x v="10"/>
    <n v="0"/>
    <n v="320269"/>
  </r>
  <r>
    <s v="253111    "/>
    <x v="4"/>
    <s v="31500022439"/>
    <x v="10"/>
    <n v="0"/>
    <n v="2400"/>
  </r>
  <r>
    <s v="253111    "/>
    <x v="4"/>
    <s v="31500022441"/>
    <x v="10"/>
    <n v="0"/>
    <n v="2400"/>
  </r>
  <r>
    <s v="253111    "/>
    <x v="4"/>
    <s v="31500021160"/>
    <x v="10"/>
    <n v="0"/>
    <n v="2400"/>
  </r>
  <r>
    <s v="253111    "/>
    <x v="4"/>
    <s v="31500021162"/>
    <x v="10"/>
    <n v="0"/>
    <n v="2400"/>
  </r>
  <r>
    <s v="253111    "/>
    <x v="4"/>
    <s v="31500021175"/>
    <x v="10"/>
    <n v="0"/>
    <n v="2400"/>
  </r>
  <r>
    <s v="253111    "/>
    <x v="4"/>
    <s v="31500021485"/>
    <x v="10"/>
    <n v="0"/>
    <n v="1200465"/>
  </r>
  <r>
    <s v="253111    "/>
    <x v="4"/>
    <s v="31500021501"/>
    <x v="10"/>
    <n v="0"/>
    <n v="2400"/>
  </r>
  <r>
    <s v="253111    "/>
    <x v="4"/>
    <s v="31500021789"/>
    <x v="10"/>
    <n v="0"/>
    <n v="2400"/>
  </r>
  <r>
    <s v="253111    "/>
    <x v="4"/>
    <s v="31500022108"/>
    <x v="10"/>
    <n v="0"/>
    <n v="2400"/>
  </r>
  <r>
    <s v="253111    "/>
    <x v="4"/>
    <s v="31500022115"/>
    <x v="10"/>
    <n v="0"/>
    <n v="2403"/>
  </r>
  <r>
    <s v="253111    "/>
    <x v="4"/>
    <s v="31500022121"/>
    <x v="10"/>
    <n v="0"/>
    <n v="14308"/>
  </r>
  <r>
    <s v="253111    "/>
    <x v="4"/>
    <s v="31500003424"/>
    <x v="10"/>
    <n v="0"/>
    <n v="2400"/>
  </r>
  <r>
    <s v="253111    "/>
    <x v="4"/>
    <s v="31500003433"/>
    <x v="10"/>
    <n v="0"/>
    <n v="1383715"/>
  </r>
  <r>
    <s v="253111    "/>
    <x v="4"/>
    <s v="31500005649"/>
    <x v="10"/>
    <n v="0"/>
    <n v="2401"/>
  </r>
  <r>
    <s v="253111    "/>
    <x v="4"/>
    <s v="31500005655"/>
    <x v="10"/>
    <n v="0"/>
    <n v="2400"/>
  </r>
  <r>
    <s v="253111    "/>
    <x v="4"/>
    <s v="31500007434"/>
    <x v="10"/>
    <n v="0"/>
    <n v="2500"/>
  </r>
  <r>
    <s v="253111    "/>
    <x v="4"/>
    <s v="31500010232"/>
    <x v="10"/>
    <n v="0"/>
    <n v="2400"/>
  </r>
  <r>
    <s v="253111    "/>
    <x v="4"/>
    <s v="31500010258"/>
    <x v="10"/>
    <n v="0"/>
    <n v="3000"/>
  </r>
  <r>
    <s v="253111    "/>
    <x v="4"/>
    <s v="31500013021"/>
    <x v="10"/>
    <n v="0"/>
    <n v="380"/>
  </r>
  <r>
    <s v="253111    "/>
    <x v="4"/>
    <s v="31500016436"/>
    <x v="10"/>
    <n v="0"/>
    <n v="300"/>
  </r>
  <r>
    <s v="253111    "/>
    <x v="4"/>
    <s v="31500022468"/>
    <x v="10"/>
    <n v="0"/>
    <n v="7"/>
  </r>
  <r>
    <s v="253111    "/>
    <x v="4"/>
    <s v="31500019846"/>
    <x v="10"/>
    <n v="0"/>
    <n v="2400"/>
  </r>
  <r>
    <s v="253111    "/>
    <x v="4"/>
    <s v="31500021186"/>
    <x v="10"/>
    <n v="0"/>
    <n v="2400"/>
  </r>
  <r>
    <s v="253111    "/>
    <x v="4"/>
    <s v="31500021198"/>
    <x v="10"/>
    <n v="0"/>
    <n v="2400"/>
  </r>
  <r>
    <s v="253111    "/>
    <x v="4"/>
    <s v="31500021510"/>
    <x v="10"/>
    <n v="0"/>
    <n v="2400"/>
  </r>
  <r>
    <s v="253111    "/>
    <x v="4"/>
    <s v="31500022133"/>
    <x v="10"/>
    <n v="0"/>
    <n v="2408"/>
  </r>
  <r>
    <s v="253111    "/>
    <x v="4"/>
    <s v="31500022152"/>
    <x v="10"/>
    <n v="0"/>
    <n v="2244"/>
  </r>
  <r>
    <s v="253111    "/>
    <x v="4"/>
    <s v="31500005728"/>
    <x v="10"/>
    <n v="0"/>
    <n v="128090"/>
  </r>
  <r>
    <s v="253111    "/>
    <x v="4"/>
    <s v="31500007585"/>
    <x v="10"/>
    <n v="0"/>
    <n v="22300"/>
  </r>
  <r>
    <s v="253111    "/>
    <x v="4"/>
    <s v="31500010262"/>
    <x v="10"/>
    <n v="0"/>
    <n v="41100"/>
  </r>
  <r>
    <s v="253111    "/>
    <x v="4"/>
    <s v="31500013116"/>
    <x v="10"/>
    <n v="0"/>
    <n v="2400"/>
  </r>
  <r>
    <s v="253111    "/>
    <x v="4"/>
    <s v="31500013118"/>
    <x v="10"/>
    <n v="0"/>
    <n v="2400"/>
  </r>
  <r>
    <s v="253111    "/>
    <x v="4"/>
    <s v="31500013146"/>
    <x v="10"/>
    <n v="0"/>
    <n v="70500"/>
  </r>
  <r>
    <s v="253111    "/>
    <x v="4"/>
    <s v="31500013149"/>
    <x v="10"/>
    <n v="0"/>
    <n v="2470"/>
  </r>
  <r>
    <s v="253111    "/>
    <x v="4"/>
    <s v="31500013167"/>
    <x v="10"/>
    <n v="0"/>
    <n v="2137"/>
  </r>
  <r>
    <s v="253111    "/>
    <x v="4"/>
    <s v="31500016541"/>
    <x v="10"/>
    <n v="0"/>
    <n v="2400"/>
  </r>
  <r>
    <s v="253111    "/>
    <x v="4"/>
    <s v="31500004038"/>
    <x v="10"/>
    <n v="0"/>
    <n v="2500"/>
  </r>
  <r>
    <s v="253111    "/>
    <x v="4"/>
    <s v="31500005511"/>
    <x v="10"/>
    <n v="0"/>
    <n v="2400"/>
  </r>
  <r>
    <s v="253111    "/>
    <x v="4"/>
    <s v="31500005558"/>
    <x v="10"/>
    <n v="0"/>
    <n v="2917625"/>
  </r>
  <r>
    <s v="253111    "/>
    <x v="4"/>
    <s v="31500007123"/>
    <x v="10"/>
    <n v="0"/>
    <n v="77634"/>
  </r>
  <r>
    <s v="253111    "/>
    <x v="4"/>
    <s v="31500007171"/>
    <x v="10"/>
    <n v="0"/>
    <n v="2400"/>
  </r>
  <r>
    <s v="253111    "/>
    <x v="4"/>
    <s v="31500009993"/>
    <x v="10"/>
    <n v="0"/>
    <n v="54600"/>
  </r>
  <r>
    <s v="253111    "/>
    <x v="4"/>
    <s v="31500010012"/>
    <x v="10"/>
    <n v="0"/>
    <n v="125"/>
  </r>
  <r>
    <s v="253111    "/>
    <x v="4"/>
    <s v="31500012718"/>
    <x v="10"/>
    <n v="0"/>
    <n v="2400"/>
  </r>
  <r>
    <s v="253111    "/>
    <x v="4"/>
    <s v="31500012804"/>
    <x v="10"/>
    <n v="0"/>
    <n v="30871"/>
  </r>
  <r>
    <s v="253111    "/>
    <x v="4"/>
    <s v="31500012845"/>
    <x v="10"/>
    <n v="0"/>
    <n v="2400"/>
  </r>
  <r>
    <s v="253111    "/>
    <x v="4"/>
    <s v="31500016198"/>
    <x v="10"/>
    <n v="0"/>
    <n v="551372"/>
  </r>
  <r>
    <s v="253111    "/>
    <x v="4"/>
    <s v="31500016235"/>
    <x v="10"/>
    <n v="0"/>
    <n v="2400"/>
  </r>
  <r>
    <s v="253111    "/>
    <x v="4"/>
    <s v="31500016237"/>
    <x v="10"/>
    <n v="0"/>
    <n v="1064300"/>
  </r>
  <r>
    <s v="253111    "/>
    <x v="4"/>
    <s v="31500022420"/>
    <x v="10"/>
    <n v="0"/>
    <n v="2400"/>
  </r>
  <r>
    <s v="253111    "/>
    <x v="4"/>
    <s v="31500021476"/>
    <x v="10"/>
    <n v="0"/>
    <n v="37425"/>
  </r>
  <r>
    <s v="253111    "/>
    <x v="4"/>
    <s v="31500022082"/>
    <x v="10"/>
    <n v="0"/>
    <n v="3"/>
  </r>
  <r>
    <s v="253111    "/>
    <x v="4"/>
    <s v="31500022095"/>
    <x v="10"/>
    <n v="0"/>
    <n v="2400"/>
  </r>
  <r>
    <s v="253111    "/>
    <x v="4"/>
    <s v="31500009309"/>
    <x v="10"/>
    <n v="0"/>
    <n v="2400"/>
  </r>
  <r>
    <s v="253111    "/>
    <x v="4"/>
    <s v="31500012400"/>
    <x v="10"/>
    <n v="0"/>
    <n v="2400"/>
  </r>
  <r>
    <s v="253111    "/>
    <x v="4"/>
    <s v="31500012408"/>
    <x v="10"/>
    <n v="0"/>
    <n v="2400"/>
  </r>
  <r>
    <s v="253111    "/>
    <x v="4"/>
    <s v="31500002581"/>
    <x v="10"/>
    <n v="0"/>
    <n v="2414"/>
  </r>
  <r>
    <s v="253111    "/>
    <x v="4"/>
    <s v="31500022474"/>
    <x v="10"/>
    <n v="0"/>
    <n v="2452"/>
  </r>
  <r>
    <s v="253111    "/>
    <x v="4"/>
    <s v="31500022481"/>
    <x v="10"/>
    <n v="0"/>
    <n v="1706"/>
  </r>
  <r>
    <s v="253111    "/>
    <x v="4"/>
    <s v="31500019938"/>
    <x v="10"/>
    <n v="0"/>
    <n v="2980"/>
  </r>
  <r>
    <s v="253111    "/>
    <x v="4"/>
    <s v="31500030271"/>
    <x v="10"/>
    <n v="0"/>
    <n v="2400"/>
  </r>
  <r>
    <s v="253111    "/>
    <x v="4"/>
    <s v="31500030275"/>
    <x v="10"/>
    <n v="0"/>
    <n v="70300"/>
  </r>
  <r>
    <s v="253111    "/>
    <x v="4"/>
    <s v="31500030280"/>
    <x v="10"/>
    <n v="0"/>
    <n v="2400"/>
  </r>
  <r>
    <s v="253111    "/>
    <x v="4"/>
    <s v="31500012425"/>
    <x v="10"/>
    <n v="0"/>
    <n v="2400"/>
  </r>
  <r>
    <s v="253111    "/>
    <x v="4"/>
    <s v="31500002619"/>
    <x v="10"/>
    <n v="0"/>
    <n v="2400"/>
  </r>
  <r>
    <s v="253111    "/>
    <x v="4"/>
    <s v="31500003358"/>
    <x v="10"/>
    <n v="0"/>
    <n v="30205"/>
  </r>
  <r>
    <s v="253111    "/>
    <x v="4"/>
    <s v="31500004085"/>
    <x v="10"/>
    <n v="0"/>
    <n v="142369"/>
  </r>
  <r>
    <s v="253111    "/>
    <x v="4"/>
    <s v="31500004093"/>
    <x v="10"/>
    <n v="0"/>
    <n v="2443"/>
  </r>
  <r>
    <s v="253111    "/>
    <x v="4"/>
    <s v="31500004104"/>
    <x v="10"/>
    <n v="0"/>
    <n v="2469"/>
  </r>
  <r>
    <s v="253111    "/>
    <x v="4"/>
    <s v="31500005583"/>
    <x v="10"/>
    <n v="0"/>
    <n v="2400"/>
  </r>
  <r>
    <s v="253111    "/>
    <x v="4"/>
    <s v="31500005598"/>
    <x v="10"/>
    <n v="0"/>
    <n v="2400"/>
  </r>
  <r>
    <s v="253111    "/>
    <x v="4"/>
    <s v="31500005628"/>
    <x v="10"/>
    <n v="0"/>
    <n v="2400"/>
  </r>
  <r>
    <s v="253111    "/>
    <x v="4"/>
    <s v="31500007240"/>
    <x v="10"/>
    <n v="0"/>
    <n v="2497"/>
  </r>
  <r>
    <s v="253111    "/>
    <x v="4"/>
    <s v="31500010039"/>
    <x v="10"/>
    <n v="0"/>
    <n v="2400"/>
  </r>
  <r>
    <s v="253111    "/>
    <x v="4"/>
    <s v="31500010119"/>
    <x v="10"/>
    <n v="0"/>
    <n v="2400"/>
  </r>
  <r>
    <s v="253111    "/>
    <x v="4"/>
    <s v="31500012857"/>
    <x v="10"/>
    <n v="0"/>
    <n v="2400"/>
  </r>
  <r>
    <s v="253111    "/>
    <x v="4"/>
    <s v="31500012927"/>
    <x v="10"/>
    <n v="0"/>
    <n v="2400"/>
  </r>
  <r>
    <s v="253111    "/>
    <x v="4"/>
    <s v="31500012952"/>
    <x v="10"/>
    <n v="0"/>
    <n v="51865"/>
  </r>
  <r>
    <s v="253111    "/>
    <x v="4"/>
    <s v="31500012556"/>
    <x v="10"/>
    <n v="0"/>
    <n v="32822"/>
  </r>
  <r>
    <s v="253111    "/>
    <x v="4"/>
    <s v="31500016014"/>
    <x v="10"/>
    <n v="0"/>
    <n v="2400"/>
  </r>
  <r>
    <s v="253111    "/>
    <x v="4"/>
    <s v="31500016032"/>
    <x v="10"/>
    <n v="0"/>
    <n v="2400"/>
  </r>
  <r>
    <s v="253111    "/>
    <x v="4"/>
    <s v="31500017481"/>
    <x v="10"/>
    <n v="0"/>
    <n v="2400"/>
  </r>
  <r>
    <s v="253111    "/>
    <x v="4"/>
    <s v="31500017511"/>
    <x v="10"/>
    <n v="0"/>
    <n v="2650"/>
  </r>
  <r>
    <s v="253111    "/>
    <x v="4"/>
    <s v="31500019538"/>
    <x v="10"/>
    <n v="0"/>
    <n v="44"/>
  </r>
  <r>
    <s v="253111    "/>
    <x v="4"/>
    <s v="31500021443"/>
    <x v="10"/>
    <n v="0"/>
    <n v="361578"/>
  </r>
  <r>
    <s v="253111    "/>
    <x v="4"/>
    <s v="31500002509"/>
    <x v="10"/>
    <n v="0"/>
    <n v="2400"/>
  </r>
  <r>
    <s v="253111    "/>
    <x v="4"/>
    <s v="31500003266"/>
    <x v="10"/>
    <n v="0"/>
    <n v="1818"/>
  </r>
  <r>
    <s v="253111    "/>
    <x v="4"/>
    <s v="31500003279"/>
    <x v="10"/>
    <n v="0"/>
    <n v="11500"/>
  </r>
  <r>
    <s v="253111    "/>
    <x v="4"/>
    <s v="31500003281"/>
    <x v="10"/>
    <n v="0"/>
    <n v="101412"/>
  </r>
  <r>
    <s v="253111    "/>
    <x v="4"/>
    <s v="31500003283"/>
    <x v="10"/>
    <n v="0"/>
    <n v="2425"/>
  </r>
  <r>
    <s v="253111    "/>
    <x v="4"/>
    <s v="31500003290"/>
    <x v="10"/>
    <n v="0"/>
    <n v="84659"/>
  </r>
  <r>
    <s v="253111    "/>
    <x v="4"/>
    <s v="31500003965"/>
    <x v="10"/>
    <n v="0"/>
    <n v="135941"/>
  </r>
  <r>
    <s v="253111    "/>
    <x v="4"/>
    <s v="31500007034"/>
    <x v="10"/>
    <n v="0"/>
    <n v="2800"/>
  </r>
  <r>
    <s v="253111    "/>
    <x v="4"/>
    <s v="31500007055"/>
    <x v="10"/>
    <n v="0"/>
    <n v="6171300"/>
  </r>
  <r>
    <s v="253111    "/>
    <x v="4"/>
    <s v="31500009828"/>
    <x v="10"/>
    <n v="0"/>
    <n v="2488"/>
  </r>
  <r>
    <s v="253111    "/>
    <x v="4"/>
    <s v="31500009852"/>
    <x v="10"/>
    <n v="0"/>
    <n v="200"/>
  </r>
  <r>
    <s v="253111    "/>
    <x v="4"/>
    <s v="31500016062"/>
    <x v="10"/>
    <n v="0"/>
    <n v="18162"/>
  </r>
  <r>
    <s v="253111    "/>
    <x v="4"/>
    <s v="31500016152"/>
    <x v="10"/>
    <n v="0"/>
    <n v="2057450"/>
  </r>
  <r>
    <s v="253111    "/>
    <x v="4"/>
    <s v="31500022412"/>
    <x v="10"/>
    <n v="0"/>
    <n v="2400"/>
  </r>
  <r>
    <s v="253111    "/>
    <x v="4"/>
    <s v="31500021090"/>
    <x v="10"/>
    <n v="0"/>
    <n v="2400"/>
  </r>
  <r>
    <s v="253111    "/>
    <x v="4"/>
    <s v="31500021123"/>
    <x v="10"/>
    <n v="0"/>
    <n v="1052950"/>
  </r>
  <r>
    <s v="253111    "/>
    <x v="4"/>
    <s v="31500021451"/>
    <x v="10"/>
    <n v="0"/>
    <n v="2400"/>
  </r>
  <r>
    <s v="253111    "/>
    <x v="4"/>
    <s v="31500021758"/>
    <x v="10"/>
    <n v="0"/>
    <n v="20400"/>
  </r>
  <r>
    <s v="253111    "/>
    <x v="4"/>
    <s v="31500022065"/>
    <x v="10"/>
    <n v="0"/>
    <n v="2494"/>
  </r>
  <r>
    <s v="253111    "/>
    <x v="4"/>
    <s v="31500022067"/>
    <x v="10"/>
    <n v="0"/>
    <n v="2400"/>
  </r>
  <r>
    <s v="253111    "/>
    <x v="4"/>
    <s v="31500022070"/>
    <x v="10"/>
    <n v="0"/>
    <n v="88135"/>
  </r>
  <r>
    <s v="253111    "/>
    <x v="4"/>
    <s v="31500022072"/>
    <x v="10"/>
    <n v="0"/>
    <n v="2400"/>
  </r>
  <r>
    <s v="253111    "/>
    <x v="4"/>
    <s v="31500022078"/>
    <x v="10"/>
    <n v="0"/>
    <n v="2300"/>
  </r>
  <r>
    <s v="253111    "/>
    <x v="4"/>
    <s v="31500002559"/>
    <x v="10"/>
    <n v="0"/>
    <n v="77652"/>
  </r>
  <r>
    <s v="253111    "/>
    <x v="4"/>
    <s v="31500002563"/>
    <x v="10"/>
    <n v="0"/>
    <n v="14861"/>
  </r>
  <r>
    <s v="253111    "/>
    <x v="4"/>
    <s v="31500002573"/>
    <x v="10"/>
    <n v="0"/>
    <n v="14820"/>
  </r>
  <r>
    <s v="253111    "/>
    <x v="4"/>
    <s v="31500003316"/>
    <x v="10"/>
    <n v="0"/>
    <n v="5757035"/>
  </r>
  <r>
    <s v="253111    "/>
    <x v="4"/>
    <s v="31500003318"/>
    <x v="10"/>
    <n v="0"/>
    <n v="2400"/>
  </r>
  <r>
    <s v="253111    "/>
    <x v="4"/>
    <s v="31500003345"/>
    <x v="10"/>
    <n v="0"/>
    <n v="6970100"/>
  </r>
  <r>
    <s v="253111    "/>
    <x v="4"/>
    <s v="31500003352"/>
    <x v="10"/>
    <n v="0"/>
    <n v="1229300"/>
  </r>
  <r>
    <s v="253111    "/>
    <x v="4"/>
    <s v="31500004027"/>
    <x v="10"/>
    <n v="0"/>
    <n v="2400"/>
  </r>
  <r>
    <s v="253111    "/>
    <x v="4"/>
    <s v="31500020791"/>
    <x v="10"/>
    <n v="0"/>
    <n v="4997600"/>
  </r>
  <r>
    <s v="253111    "/>
    <x v="4"/>
    <s v="31500020800"/>
    <x v="10"/>
    <n v="0"/>
    <n v="37300"/>
  </r>
  <r>
    <s v="253111    "/>
    <x v="4"/>
    <s v="31500020865"/>
    <x v="10"/>
    <n v="0"/>
    <n v="263"/>
  </r>
  <r>
    <s v="253111    "/>
    <x v="4"/>
    <s v="31500021693"/>
    <x v="10"/>
    <n v="0"/>
    <n v="2400"/>
  </r>
  <r>
    <s v="253111    "/>
    <x v="4"/>
    <s v="31500002369"/>
    <x v="10"/>
    <n v="0"/>
    <n v="3137477"/>
  </r>
  <r>
    <s v="253111    "/>
    <x v="4"/>
    <s v="31500002376"/>
    <x v="10"/>
    <n v="0"/>
    <n v="2400"/>
  </r>
  <r>
    <s v="253111    "/>
    <x v="4"/>
    <s v="31500002383"/>
    <x v="10"/>
    <n v="0"/>
    <n v="4300"/>
  </r>
  <r>
    <s v="253111    "/>
    <x v="4"/>
    <s v="31500003182"/>
    <x v="10"/>
    <n v="0"/>
    <n v="19100"/>
  </r>
  <r>
    <s v="253111    "/>
    <x v="4"/>
    <s v="31500030839"/>
    <x v="10"/>
    <n v="0"/>
    <n v="170900"/>
  </r>
  <r>
    <s v="253111    "/>
    <x v="4"/>
    <s v="31500030844"/>
    <x v="10"/>
    <n v="0"/>
    <n v="15000"/>
  </r>
  <r>
    <s v="253111    "/>
    <x v="4"/>
    <s v="31500031126"/>
    <x v="10"/>
    <n v="0"/>
    <n v="2400"/>
  </r>
  <r>
    <s v="253111    "/>
    <x v="4"/>
    <s v="31500002936"/>
    <x v="10"/>
    <n v="0"/>
    <n v="2400"/>
  </r>
  <r>
    <s v="253111    "/>
    <x v="4"/>
    <s v="31500005251"/>
    <x v="10"/>
    <n v="0"/>
    <n v="2400"/>
  </r>
  <r>
    <s v="253111    "/>
    <x v="4"/>
    <s v="31500009431"/>
    <x v="10"/>
    <n v="0"/>
    <n v="2300"/>
  </r>
  <r>
    <s v="253111    "/>
    <x v="4"/>
    <s v="31500009438"/>
    <x v="10"/>
    <n v="0"/>
    <n v="2400"/>
  </r>
  <r>
    <s v="253111    "/>
    <x v="4"/>
    <s v="31500009462"/>
    <x v="10"/>
    <n v="0"/>
    <n v="10164"/>
  </r>
  <r>
    <s v="253111    "/>
    <x v="4"/>
    <s v="31500009466"/>
    <x v="10"/>
    <n v="0"/>
    <n v="2479"/>
  </r>
  <r>
    <s v="253111    "/>
    <x v="4"/>
    <s v="31500009489"/>
    <x v="10"/>
    <n v="0"/>
    <n v="2553"/>
  </r>
  <r>
    <s v="253111    "/>
    <x v="4"/>
    <s v="31500009543"/>
    <x v="10"/>
    <n v="0"/>
    <n v="1300"/>
  </r>
  <r>
    <s v="253111    "/>
    <x v="4"/>
    <s v="31500012480"/>
    <x v="10"/>
    <n v="0"/>
    <n v="2400"/>
  </r>
  <r>
    <s v="253111    "/>
    <x v="4"/>
    <s v="31500012526"/>
    <x v="10"/>
    <n v="0"/>
    <n v="2400"/>
  </r>
  <r>
    <s v="253111    "/>
    <x v="4"/>
    <s v="31500015955"/>
    <x v="10"/>
    <n v="0"/>
    <n v="84000"/>
  </r>
  <r>
    <s v="253111    "/>
    <x v="4"/>
    <s v="31500017400"/>
    <x v="10"/>
    <n v="0"/>
    <n v="12078636"/>
  </r>
  <r>
    <s v="253111    "/>
    <x v="4"/>
    <s v="31500022370"/>
    <x v="10"/>
    <n v="0"/>
    <n v="2400"/>
  </r>
  <r>
    <s v="253111    "/>
    <x v="4"/>
    <s v="31500022371"/>
    <x v="10"/>
    <n v="0"/>
    <n v="5262"/>
  </r>
  <r>
    <s v="253111    "/>
    <x v="4"/>
    <s v="31500018422"/>
    <x v="10"/>
    <n v="0"/>
    <n v="2400"/>
  </r>
  <r>
    <s v="253111    "/>
    <x v="4"/>
    <s v="31500019496"/>
    <x v="10"/>
    <n v="0"/>
    <n v="794216"/>
  </r>
  <r>
    <s v="253111    "/>
    <x v="4"/>
    <s v="31500021408"/>
    <x v="10"/>
    <n v="0"/>
    <n v="2400"/>
  </r>
  <r>
    <s v="253111    "/>
    <x v="4"/>
    <s v="31500021421"/>
    <x v="10"/>
    <n v="0"/>
    <n v="2164"/>
  </r>
  <r>
    <s v="253111    "/>
    <x v="4"/>
    <s v="31500021422"/>
    <x v="10"/>
    <n v="0"/>
    <n v="2400"/>
  </r>
  <r>
    <s v="253111    "/>
    <x v="4"/>
    <s v="31500021423"/>
    <x v="10"/>
    <n v="0"/>
    <n v="700"/>
  </r>
  <r>
    <s v="253111    "/>
    <x v="4"/>
    <s v="31500021722"/>
    <x v="10"/>
    <n v="0"/>
    <n v="2400"/>
  </r>
  <r>
    <s v="253111    "/>
    <x v="4"/>
    <s v="31500002461"/>
    <x v="10"/>
    <n v="0"/>
    <n v="2400"/>
  </r>
  <r>
    <s v="253111    "/>
    <x v="4"/>
    <s v="31500003929"/>
    <x v="10"/>
    <n v="0"/>
    <n v="30800"/>
  </r>
  <r>
    <s v="253111    "/>
    <x v="4"/>
    <s v="31500005334"/>
    <x v="10"/>
    <n v="0"/>
    <n v="17400"/>
  </r>
  <r>
    <s v="253111    "/>
    <x v="4"/>
    <s v="31500005367"/>
    <x v="10"/>
    <n v="0"/>
    <n v="85"/>
  </r>
  <r>
    <s v="253111    "/>
    <x v="4"/>
    <s v="31500009599"/>
    <x v="10"/>
    <n v="0"/>
    <n v="418"/>
  </r>
  <r>
    <s v="253111    "/>
    <x v="4"/>
    <s v="31500009644"/>
    <x v="10"/>
    <n v="0"/>
    <n v="2400"/>
  </r>
  <r>
    <s v="253111    "/>
    <x v="4"/>
    <s v="31500009690"/>
    <x v="10"/>
    <n v="0"/>
    <n v="900492"/>
  </r>
  <r>
    <s v="253111    "/>
    <x v="4"/>
    <s v="31500009724"/>
    <x v="10"/>
    <n v="0"/>
    <n v="2403"/>
  </r>
  <r>
    <s v="253111    "/>
    <x v="4"/>
    <s v="31500012530"/>
    <x v="10"/>
    <n v="0"/>
    <n v="2400"/>
  </r>
  <r>
    <s v="253111    "/>
    <x v="4"/>
    <s v="31500012533"/>
    <x v="10"/>
    <n v="0"/>
    <n v="2400"/>
  </r>
  <r>
    <s v="253111    "/>
    <x v="4"/>
    <s v="31500021666"/>
    <x v="10"/>
    <n v="0"/>
    <n v="270"/>
  </r>
  <r>
    <s v="253111    "/>
    <x v="4"/>
    <s v="31500021975"/>
    <x v="10"/>
    <n v="0"/>
    <n v="2400"/>
  </r>
  <r>
    <s v="253111    "/>
    <x v="4"/>
    <s v="31500002307"/>
    <x v="10"/>
    <n v="0"/>
    <n v="119800"/>
  </r>
  <r>
    <s v="253111    "/>
    <x v="4"/>
    <s v="31500003077"/>
    <x v="10"/>
    <n v="0"/>
    <n v="459765"/>
  </r>
  <r>
    <s v="253111    "/>
    <x v="4"/>
    <s v="31500003798"/>
    <x v="10"/>
    <n v="0"/>
    <n v="106370"/>
  </r>
  <r>
    <s v="253111    "/>
    <x v="4"/>
    <s v="31500003824"/>
    <x v="10"/>
    <n v="0"/>
    <n v="2400"/>
  </r>
  <r>
    <s v="253111    "/>
    <x v="4"/>
    <s v="31500003828"/>
    <x v="10"/>
    <n v="0"/>
    <n v="2400"/>
  </r>
  <r>
    <s v="253111    "/>
    <x v="4"/>
    <s v="31500005093"/>
    <x v="10"/>
    <n v="0"/>
    <n v="2400"/>
  </r>
  <r>
    <s v="253111    "/>
    <x v="4"/>
    <s v="31500008936"/>
    <x v="10"/>
    <n v="0"/>
    <n v="2400"/>
  </r>
  <r>
    <s v="253111    "/>
    <x v="4"/>
    <s v="31500008947"/>
    <x v="10"/>
    <n v="0"/>
    <n v="2400"/>
  </r>
  <r>
    <s v="253111    "/>
    <x v="4"/>
    <s v="31500012146"/>
    <x v="10"/>
    <n v="0"/>
    <n v="27199"/>
  </r>
  <r>
    <s v="253111    "/>
    <x v="4"/>
    <s v="31500012227"/>
    <x v="10"/>
    <n v="0"/>
    <n v="2400"/>
  </r>
  <r>
    <s v="253111    "/>
    <x v="4"/>
    <s v="31500015436"/>
    <x v="10"/>
    <n v="0"/>
    <n v="2434"/>
  </r>
  <r>
    <s v="253111    "/>
    <x v="4"/>
    <s v="31500015458"/>
    <x v="10"/>
    <n v="0"/>
    <n v="8250"/>
  </r>
  <r>
    <s v="253111    "/>
    <x v="4"/>
    <s v="31500015488"/>
    <x v="10"/>
    <n v="0"/>
    <n v="2400"/>
  </r>
  <r>
    <s v="253111    "/>
    <x v="4"/>
    <s v="31500017209"/>
    <x v="10"/>
    <n v="0"/>
    <n v="2400"/>
  </r>
  <r>
    <s v="253111    "/>
    <x v="4"/>
    <s v="31500018325"/>
    <x v="10"/>
    <n v="0"/>
    <n v="77250"/>
  </r>
  <r>
    <s v="253111    "/>
    <x v="4"/>
    <s v="31500021377"/>
    <x v="10"/>
    <n v="0"/>
    <n v="1570"/>
  </r>
  <r>
    <s v="253111    "/>
    <x v="4"/>
    <s v="31500021378"/>
    <x v="10"/>
    <n v="0"/>
    <n v="15400"/>
  </r>
  <r>
    <s v="253111    "/>
    <x v="4"/>
    <s v="31500021994"/>
    <x v="10"/>
    <n v="0"/>
    <n v="800"/>
  </r>
  <r>
    <s v="253111    "/>
    <x v="4"/>
    <s v="31500002357"/>
    <x v="10"/>
    <n v="0"/>
    <n v="41075"/>
  </r>
  <r>
    <s v="253111    "/>
    <x v="4"/>
    <s v="31500003832"/>
    <x v="10"/>
    <n v="0"/>
    <n v="2400"/>
  </r>
  <r>
    <s v="253111    "/>
    <x v="4"/>
    <s v="31500003860"/>
    <x v="10"/>
    <n v="0"/>
    <n v="2161633"/>
  </r>
  <r>
    <s v="253111    "/>
    <x v="4"/>
    <s v="31500003864"/>
    <x v="10"/>
    <n v="0"/>
    <n v="2475"/>
  </r>
  <r>
    <s v="253111    "/>
    <x v="4"/>
    <s v="31500005128"/>
    <x v="10"/>
    <n v="0"/>
    <n v="2800"/>
  </r>
  <r>
    <s v="253111    "/>
    <x v="4"/>
    <s v="31500005154"/>
    <x v="10"/>
    <n v="0"/>
    <n v="2400"/>
  </r>
  <r>
    <s v="253111    "/>
    <x v="4"/>
    <s v="31500005164"/>
    <x v="10"/>
    <n v="0"/>
    <n v="23175"/>
  </r>
  <r>
    <s v="253111    "/>
    <x v="4"/>
    <s v="31500006675"/>
    <x v="10"/>
    <n v="0"/>
    <n v="100"/>
  </r>
  <r>
    <s v="253111    "/>
    <x v="4"/>
    <s v="31500009099"/>
    <x v="10"/>
    <n v="0"/>
    <n v="3000"/>
  </r>
  <r>
    <s v="253111    "/>
    <x v="4"/>
    <s v="31500009131"/>
    <x v="10"/>
    <n v="0"/>
    <n v="88"/>
  </r>
  <r>
    <s v="253111    "/>
    <x v="4"/>
    <s v="31500030214"/>
    <x v="10"/>
    <n v="0"/>
    <n v="2100"/>
  </r>
  <r>
    <s v="253111    "/>
    <x v="4"/>
    <s v="31500030189"/>
    <x v="10"/>
    <n v="0"/>
    <n v="2400"/>
  </r>
  <r>
    <s v="253111    "/>
    <x v="4"/>
    <s v="31500030776"/>
    <x v="10"/>
    <n v="0"/>
    <n v="2400"/>
  </r>
  <r>
    <s v="253111    "/>
    <x v="4"/>
    <s v="31500030590"/>
    <x v="10"/>
    <n v="0"/>
    <n v="2400"/>
  </r>
  <r>
    <s v="253111    "/>
    <x v="4"/>
    <s v="31500015617"/>
    <x v="10"/>
    <n v="0"/>
    <n v="10983"/>
  </r>
  <r>
    <s v="253111    "/>
    <x v="4"/>
    <s v="31500015621"/>
    <x v="10"/>
    <n v="0"/>
    <n v="3916"/>
  </r>
  <r>
    <s v="253111    "/>
    <x v="4"/>
    <s v="31500015810"/>
    <x v="10"/>
    <n v="0"/>
    <n v="1610033"/>
  </r>
  <r>
    <s v="253111    "/>
    <x v="4"/>
    <s v="31500022351"/>
    <x v="10"/>
    <n v="0"/>
    <n v="2400"/>
  </r>
  <r>
    <s v="253111    "/>
    <x v="4"/>
    <s v="31500002987"/>
    <x v="10"/>
    <n v="0"/>
    <n v="2376"/>
  </r>
  <r>
    <s v="253111    "/>
    <x v="4"/>
    <s v="31500003007"/>
    <x v="10"/>
    <n v="0"/>
    <n v="2400"/>
  </r>
  <r>
    <s v="253111    "/>
    <x v="4"/>
    <s v="31500003750"/>
    <x v="10"/>
    <n v="0"/>
    <n v="2400"/>
  </r>
  <r>
    <s v="253111    "/>
    <x v="4"/>
    <s v="31500004906"/>
    <x v="10"/>
    <n v="0"/>
    <n v="4036"/>
  </r>
  <r>
    <s v="253111    "/>
    <x v="4"/>
    <s v="31500008361"/>
    <x v="10"/>
    <n v="0"/>
    <n v="2400"/>
  </r>
  <r>
    <s v="253111    "/>
    <x v="4"/>
    <s v="31500011774"/>
    <x v="10"/>
    <n v="0"/>
    <n v="53300"/>
  </r>
  <r>
    <s v="253111    "/>
    <x v="4"/>
    <s v="31500011788"/>
    <x v="10"/>
    <n v="0"/>
    <n v="4037"/>
  </r>
  <r>
    <s v="253111    "/>
    <x v="4"/>
    <s v="31500014953"/>
    <x v="10"/>
    <n v="0"/>
    <n v="150500"/>
  </r>
  <r>
    <s v="253111    "/>
    <x v="4"/>
    <s v="31500015036"/>
    <x v="10"/>
    <n v="0"/>
    <n v="1020"/>
  </r>
  <r>
    <s v="253111    "/>
    <x v="4"/>
    <s v="31500015045"/>
    <x v="10"/>
    <n v="0"/>
    <n v="2400"/>
  </r>
  <r>
    <s v="253111    "/>
    <x v="4"/>
    <s v="31500015056"/>
    <x v="10"/>
    <n v="0"/>
    <n v="2400"/>
  </r>
  <r>
    <s v="253111    "/>
    <x v="4"/>
    <s v="31500015060"/>
    <x v="10"/>
    <n v="0"/>
    <n v="2400"/>
  </r>
  <r>
    <s v="253111    "/>
    <x v="4"/>
    <s v="31500016928"/>
    <x v="10"/>
    <n v="0"/>
    <n v="407500"/>
  </r>
  <r>
    <s v="253111    "/>
    <x v="4"/>
    <s v="31500016934"/>
    <x v="10"/>
    <n v="0"/>
    <n v="2400"/>
  </r>
  <r>
    <s v="253111    "/>
    <x v="4"/>
    <s v="31500016988"/>
    <x v="10"/>
    <n v="0"/>
    <n v="300"/>
  </r>
  <r>
    <s v="253111    "/>
    <x v="4"/>
    <s v="31500020535"/>
    <x v="10"/>
    <n v="0"/>
    <n v="393283"/>
  </r>
  <r>
    <s v="253111    "/>
    <x v="4"/>
    <s v="31500021346"/>
    <x v="10"/>
    <n v="0"/>
    <n v="2400"/>
  </r>
  <r>
    <s v="253111    "/>
    <x v="4"/>
    <s v="31500021942"/>
    <x v="10"/>
    <n v="0"/>
    <n v="2400"/>
  </r>
  <r>
    <s v="253111    "/>
    <x v="4"/>
    <s v="31500002239"/>
    <x v="10"/>
    <n v="0"/>
    <n v="2400"/>
  </r>
  <r>
    <s v="253111    "/>
    <x v="4"/>
    <s v="31500002245"/>
    <x v="10"/>
    <n v="0"/>
    <n v="184685"/>
  </r>
  <r>
    <s v="253111    "/>
    <x v="4"/>
    <s v="31500003045"/>
    <x v="10"/>
    <n v="0"/>
    <n v="2400"/>
  </r>
  <r>
    <s v="253111    "/>
    <x v="4"/>
    <s v="31500003770"/>
    <x v="10"/>
    <n v="0"/>
    <n v="2400"/>
  </r>
  <r>
    <s v="253111    "/>
    <x v="4"/>
    <s v="31500003774"/>
    <x v="10"/>
    <n v="0"/>
    <n v="2400"/>
  </r>
  <r>
    <s v="253111    "/>
    <x v="4"/>
    <s v="31500003788"/>
    <x v="10"/>
    <n v="0"/>
    <n v="562191"/>
  </r>
  <r>
    <s v="253111    "/>
    <x v="4"/>
    <s v="31500003790"/>
    <x v="10"/>
    <n v="0"/>
    <n v="553997"/>
  </r>
  <r>
    <s v="253111    "/>
    <x v="4"/>
    <s v="31500004997"/>
    <x v="10"/>
    <n v="0"/>
    <n v="2400"/>
  </r>
  <r>
    <s v="253111    "/>
    <x v="4"/>
    <s v="31500008658"/>
    <x v="10"/>
    <n v="0"/>
    <n v="5318"/>
  </r>
  <r>
    <s v="253111    "/>
    <x v="4"/>
    <s v="31500008671"/>
    <x v="10"/>
    <n v="0"/>
    <n v="2400"/>
  </r>
  <r>
    <s v="253111    "/>
    <x v="4"/>
    <s v="31500008825"/>
    <x v="10"/>
    <n v="0"/>
    <n v="2400"/>
  </r>
  <r>
    <s v="253111    "/>
    <x v="4"/>
    <s v="31500008857"/>
    <x v="10"/>
    <n v="0"/>
    <n v="699301"/>
  </r>
  <r>
    <s v="253111    "/>
    <x v="4"/>
    <s v="31500011926"/>
    <x v="10"/>
    <n v="0"/>
    <n v="112800"/>
  </r>
  <r>
    <s v="253111    "/>
    <x v="4"/>
    <s v="31500011964"/>
    <x v="10"/>
    <n v="0"/>
    <n v="4425"/>
  </r>
  <r>
    <s v="253111    "/>
    <x v="4"/>
    <s v="31500012063"/>
    <x v="10"/>
    <n v="0"/>
    <n v="2400"/>
  </r>
  <r>
    <s v="253111    "/>
    <x v="4"/>
    <s v="31500015147"/>
    <x v="10"/>
    <n v="0"/>
    <n v="47125"/>
  </r>
  <r>
    <s v="253111    "/>
    <x v="4"/>
    <s v="31500015228"/>
    <x v="10"/>
    <n v="0"/>
    <n v="20"/>
  </r>
  <r>
    <s v="253111    "/>
    <x v="4"/>
    <s v="31500015279"/>
    <x v="10"/>
    <n v="0"/>
    <n v="534030"/>
  </r>
  <r>
    <s v="253111    "/>
    <x v="4"/>
    <s v="31500017011"/>
    <x v="10"/>
    <n v="0"/>
    <n v="2400"/>
  </r>
  <r>
    <s v="253111    "/>
    <x v="4"/>
    <s v="31500019239"/>
    <x v="10"/>
    <n v="0"/>
    <n v="90197"/>
  </r>
  <r>
    <s v="253111    "/>
    <x v="4"/>
    <s v="31500020568"/>
    <x v="10"/>
    <n v="0"/>
    <n v="2400"/>
  </r>
  <r>
    <s v="253111    "/>
    <x v="4"/>
    <s v="31500020609"/>
    <x v="10"/>
    <n v="0"/>
    <n v="2400"/>
  </r>
  <r>
    <s v="253111    "/>
    <x v="4"/>
    <s v="31500020658"/>
    <x v="10"/>
    <n v="0"/>
    <n v="2400"/>
  </r>
  <r>
    <s v="253111    "/>
    <x v="4"/>
    <s v="31500022241"/>
    <x v="10"/>
    <n v="0"/>
    <n v="2400"/>
  </r>
  <r>
    <s v="253111    "/>
    <x v="4"/>
    <s v="31500022249"/>
    <x v="10"/>
    <n v="0"/>
    <n v="350100"/>
  </r>
  <r>
    <s v="253111    "/>
    <x v="4"/>
    <s v="31500020214"/>
    <x v="10"/>
    <n v="0"/>
    <n v="695020"/>
  </r>
  <r>
    <s v="253111    "/>
    <x v="4"/>
    <s v="31500020269"/>
    <x v="10"/>
    <n v="0"/>
    <n v="1192186"/>
  </r>
  <r>
    <s v="253111    "/>
    <x v="4"/>
    <s v="31500002073"/>
    <x v="10"/>
    <n v="0"/>
    <n v="2500"/>
  </r>
  <r>
    <s v="253111    "/>
    <x v="4"/>
    <s v="31500003652"/>
    <x v="10"/>
    <n v="0"/>
    <n v="2363950"/>
  </r>
  <r>
    <s v="253111    "/>
    <x v="4"/>
    <s v="31500006037"/>
    <x v="10"/>
    <n v="0"/>
    <n v="2400"/>
  </r>
  <r>
    <s v="253111    "/>
    <x v="4"/>
    <s v="31500006060"/>
    <x v="10"/>
    <n v="0"/>
    <n v="38135"/>
  </r>
  <r>
    <s v="253111    "/>
    <x v="4"/>
    <s v="31500007989"/>
    <x v="10"/>
    <n v="0"/>
    <n v="2400"/>
  </r>
  <r>
    <s v="253111    "/>
    <x v="4"/>
    <s v="31500008032"/>
    <x v="10"/>
    <n v="0"/>
    <n v="1196335"/>
  </r>
  <r>
    <s v="253111    "/>
    <x v="4"/>
    <s v="31500008054"/>
    <x v="10"/>
    <n v="0"/>
    <n v="6800"/>
  </r>
  <r>
    <s v="253111    "/>
    <x v="4"/>
    <s v="31500008074"/>
    <x v="10"/>
    <n v="0"/>
    <n v="2400"/>
  </r>
  <r>
    <s v="253111    "/>
    <x v="4"/>
    <s v="31500008129"/>
    <x v="10"/>
    <n v="0"/>
    <n v="2400"/>
  </r>
  <r>
    <s v="253111    "/>
    <x v="4"/>
    <s v="31500011174"/>
    <x v="10"/>
    <n v="0"/>
    <n v="2900"/>
  </r>
  <r>
    <s v="253111    "/>
    <x v="4"/>
    <s v="31500013803"/>
    <x v="10"/>
    <n v="0"/>
    <n v="2400"/>
  </r>
  <r>
    <s v="253111    "/>
    <x v="4"/>
    <s v="31500032058"/>
    <x v="10"/>
    <n v="0"/>
    <n v="217800"/>
  </r>
  <r>
    <s v="253111    "/>
    <x v="4"/>
    <s v="31500030177"/>
    <x v="10"/>
    <n v="0"/>
    <n v="2400"/>
  </r>
  <r>
    <s v="253111    "/>
    <x v="4"/>
    <s v="31500030179"/>
    <x v="10"/>
    <n v="0"/>
    <n v="5000"/>
  </r>
  <r>
    <s v="253111    "/>
    <x v="4"/>
    <s v="31500031422"/>
    <x v="10"/>
    <n v="-35200"/>
    <n v="0"/>
  </r>
  <r>
    <s v="253111    "/>
    <x v="4"/>
    <s v="31500002951"/>
    <x v="10"/>
    <n v="0"/>
    <n v="449420"/>
  </r>
  <r>
    <s v="253111    "/>
    <x v="4"/>
    <s v="31500003685"/>
    <x v="10"/>
    <n v="0"/>
    <n v="206300"/>
  </r>
  <r>
    <s v="253111    "/>
    <x v="4"/>
    <s v="31500003700"/>
    <x v="10"/>
    <n v="0"/>
    <n v="2400"/>
  </r>
  <r>
    <s v="253111    "/>
    <x v="4"/>
    <s v="31500003721"/>
    <x v="10"/>
    <n v="0"/>
    <n v="2400"/>
  </r>
  <r>
    <s v="253111    "/>
    <x v="4"/>
    <s v="31500006114"/>
    <x v="10"/>
    <n v="0"/>
    <n v="3049"/>
  </r>
  <r>
    <s v="253111    "/>
    <x v="4"/>
    <s v="31500006128"/>
    <x v="10"/>
    <n v="0"/>
    <n v="34300"/>
  </r>
  <r>
    <s v="253111    "/>
    <x v="4"/>
    <s v="31500006170"/>
    <x v="10"/>
    <n v="0"/>
    <n v="397700"/>
  </r>
  <r>
    <s v="253111    "/>
    <x v="4"/>
    <s v="31500008196"/>
    <x v="10"/>
    <n v="0"/>
    <n v="400"/>
  </r>
  <r>
    <s v="253111    "/>
    <x v="4"/>
    <s v="31500011610"/>
    <x v="10"/>
    <n v="0"/>
    <n v="2350"/>
  </r>
  <r>
    <s v="253111    "/>
    <x v="4"/>
    <s v="31500014626"/>
    <x v="10"/>
    <n v="0"/>
    <n v="538125"/>
  </r>
  <r>
    <s v="253111    "/>
    <x v="4"/>
    <s v="31500014833"/>
    <x v="10"/>
    <n v="0"/>
    <n v="2480"/>
  </r>
  <r>
    <s v="253111    "/>
    <x v="4"/>
    <s v="31500016859"/>
    <x v="10"/>
    <n v="0"/>
    <n v="56800"/>
  </r>
  <r>
    <s v="253111    "/>
    <x v="4"/>
    <s v="31500019118"/>
    <x v="10"/>
    <n v="0"/>
    <n v="2428"/>
  </r>
  <r>
    <s v="253111    "/>
    <x v="4"/>
    <s v="31500019154"/>
    <x v="10"/>
    <n v="0"/>
    <n v="4700"/>
  </r>
  <r>
    <s v="253111    "/>
    <x v="4"/>
    <s v="31500021311"/>
    <x v="10"/>
    <n v="0"/>
    <n v="38925"/>
  </r>
  <r>
    <s v="253111    "/>
    <x v="4"/>
    <s v="31500021313"/>
    <x v="10"/>
    <n v="0"/>
    <n v="2400"/>
  </r>
  <r>
    <s v="253111    "/>
    <x v="4"/>
    <s v="31500021321"/>
    <x v="10"/>
    <n v="0"/>
    <n v="331"/>
  </r>
  <r>
    <s v="253111    "/>
    <x v="4"/>
    <s v="31500002164"/>
    <x v="10"/>
    <n v="0"/>
    <n v="2400"/>
  </r>
  <r>
    <s v="253111    "/>
    <x v="4"/>
    <s v="31500021222"/>
    <x v="10"/>
    <n v="0"/>
    <n v="19957"/>
  </r>
  <r>
    <s v="253111    "/>
    <x v="4"/>
    <s v="31500021246"/>
    <x v="10"/>
    <n v="0"/>
    <n v="24655"/>
  </r>
  <r>
    <s v="253111    "/>
    <x v="4"/>
    <s v="31500002767"/>
    <x v="10"/>
    <n v="0"/>
    <n v="2400"/>
  </r>
  <r>
    <s v="253111    "/>
    <x v="4"/>
    <s v="31500004438"/>
    <x v="10"/>
    <n v="0"/>
    <n v="38300"/>
  </r>
  <r>
    <s v="253111    "/>
    <x v="4"/>
    <s v="31500005843"/>
    <x v="10"/>
    <n v="0"/>
    <n v="5815200"/>
  </r>
  <r>
    <s v="253111    "/>
    <x v="4"/>
    <s v="31500005849"/>
    <x v="10"/>
    <n v="0"/>
    <n v="2400"/>
  </r>
  <r>
    <s v="253111    "/>
    <x v="4"/>
    <s v="31500005879"/>
    <x v="10"/>
    <n v="0"/>
    <n v="6000"/>
  </r>
  <r>
    <s v="253111    "/>
    <x v="4"/>
    <s v="31500007823"/>
    <x v="10"/>
    <n v="0"/>
    <n v="3525553"/>
  </r>
  <r>
    <s v="253111    "/>
    <x v="4"/>
    <s v="31500007825"/>
    <x v="10"/>
    <n v="0"/>
    <n v="2400"/>
  </r>
  <r>
    <s v="253111    "/>
    <x v="4"/>
    <s v="31500007867"/>
    <x v="10"/>
    <n v="0"/>
    <n v="20800"/>
  </r>
  <r>
    <s v="253111    "/>
    <x v="4"/>
    <s v="31500010516"/>
    <x v="10"/>
    <n v="0"/>
    <n v="2400"/>
  </r>
  <r>
    <s v="253111    "/>
    <x v="4"/>
    <s v="31500010591"/>
    <x v="10"/>
    <n v="0"/>
    <n v="2400"/>
  </r>
  <r>
    <s v="253111    "/>
    <x v="4"/>
    <s v="31500010816"/>
    <x v="10"/>
    <n v="0"/>
    <n v="120900"/>
  </r>
  <r>
    <s v="253111    "/>
    <x v="4"/>
    <s v="31500013427"/>
    <x v="10"/>
    <n v="0"/>
    <n v="4800"/>
  </r>
  <r>
    <s v="253111    "/>
    <x v="4"/>
    <s v="31500013434"/>
    <x v="10"/>
    <n v="0"/>
    <n v="58300"/>
  </r>
  <r>
    <s v="253111    "/>
    <x v="4"/>
    <s v="31500022195"/>
    <x v="10"/>
    <n v="0"/>
    <n v="2500"/>
  </r>
  <r>
    <s v="253111    "/>
    <x v="4"/>
    <s v="31500022199"/>
    <x v="10"/>
    <n v="0"/>
    <n v="43"/>
  </r>
  <r>
    <s v="253111    "/>
    <x v="4"/>
    <s v="31500022222"/>
    <x v="10"/>
    <n v="0"/>
    <n v="452507"/>
  </r>
  <r>
    <s v="253111    "/>
    <x v="4"/>
    <s v="31500022226"/>
    <x v="10"/>
    <n v="0"/>
    <n v="2400"/>
  </r>
  <r>
    <s v="253111    "/>
    <x v="4"/>
    <s v="31500020195"/>
    <x v="10"/>
    <n v="0"/>
    <n v="2400"/>
  </r>
  <r>
    <s v="253111    "/>
    <x v="4"/>
    <s v="31500021865"/>
    <x v="10"/>
    <n v="0"/>
    <n v="2400"/>
  </r>
  <r>
    <s v="253111    "/>
    <x v="4"/>
    <s v="31500021873"/>
    <x v="10"/>
    <n v="0"/>
    <n v="2524"/>
  </r>
  <r>
    <s v="253111    "/>
    <x v="4"/>
    <s v="31500002003"/>
    <x v="10"/>
    <n v="0"/>
    <n v="2400"/>
  </r>
  <r>
    <s v="253111    "/>
    <x v="4"/>
    <s v="31500002019"/>
    <x v="10"/>
    <n v="0"/>
    <n v="2733"/>
  </r>
  <r>
    <s v="253111    "/>
    <x v="4"/>
    <s v="31500002850"/>
    <x v="10"/>
    <n v="0"/>
    <n v="2400"/>
  </r>
  <r>
    <s v="253111    "/>
    <x v="4"/>
    <s v="31500003614"/>
    <x v="10"/>
    <n v="0"/>
    <n v="10875"/>
  </r>
  <r>
    <s v="253111    "/>
    <x v="4"/>
    <s v="31500004641"/>
    <x v="10"/>
    <n v="0"/>
    <n v="2400"/>
  </r>
  <r>
    <s v="253111    "/>
    <x v="4"/>
    <s v="31500005927"/>
    <x v="10"/>
    <n v="0"/>
    <n v="2400"/>
  </r>
  <r>
    <s v="253111    "/>
    <x v="4"/>
    <s v="31500007877"/>
    <x v="10"/>
    <n v="0"/>
    <n v="2423"/>
  </r>
  <r>
    <s v="253111    "/>
    <x v="4"/>
    <s v="31500007880"/>
    <x v="10"/>
    <n v="0"/>
    <n v="2400"/>
  </r>
  <r>
    <s v="253111    "/>
    <x v="4"/>
    <s v="31500007883"/>
    <x v="10"/>
    <n v="0"/>
    <n v="95000"/>
  </r>
  <r>
    <s v="253111    "/>
    <x v="4"/>
    <s v="31500007934"/>
    <x v="10"/>
    <n v="0"/>
    <n v="2400"/>
  </r>
  <r>
    <s v="253111    "/>
    <x v="4"/>
    <s v="31500010985"/>
    <x v="10"/>
    <n v="0"/>
    <n v="22980"/>
  </r>
  <r>
    <s v="253111    "/>
    <x v="4"/>
    <s v="31500011028"/>
    <x v="10"/>
    <n v="0"/>
    <n v="1600"/>
  </r>
  <r>
    <s v="253111    "/>
    <x v="4"/>
    <s v="31500013610"/>
    <x v="10"/>
    <n v="0"/>
    <n v="2477"/>
  </r>
  <r>
    <s v="253111    "/>
    <x v="4"/>
    <s v="31500013677"/>
    <x v="10"/>
    <n v="0"/>
    <n v="4561"/>
  </r>
  <r>
    <s v="253111    "/>
    <x v="4"/>
    <s v="31500013689"/>
    <x v="10"/>
    <n v="0"/>
    <n v="500"/>
  </r>
  <r>
    <s v="253111    "/>
    <x v="4"/>
    <s v="31500030000"/>
    <x v="10"/>
    <n v="0"/>
    <n v="52600"/>
  </r>
  <r>
    <s v="253111    "/>
    <x v="4"/>
    <s v="31500032136"/>
    <x v="10"/>
    <n v="0"/>
    <n v="2400"/>
  </r>
  <r>
    <s v="253111    "/>
    <x v="4"/>
    <s v="31500032138"/>
    <x v="10"/>
    <n v="0"/>
    <n v="2400"/>
  </r>
  <r>
    <s v="253111    "/>
    <x v="4"/>
    <s v="31500032143"/>
    <x v="10"/>
    <n v="0"/>
    <n v="2400"/>
  </r>
  <r>
    <s v="253111    "/>
    <x v="4"/>
    <s v="31500032144"/>
    <x v="10"/>
    <n v="0"/>
    <n v="596050"/>
  </r>
  <r>
    <s v="253111    "/>
    <x v="4"/>
    <s v="31500028325"/>
    <x v="10"/>
    <n v="0"/>
    <n v="916781"/>
  </r>
  <r>
    <s v="253111    "/>
    <x v="4"/>
    <s v="31500028332"/>
    <x v="10"/>
    <n v="0"/>
    <n v="2400"/>
  </r>
  <r>
    <s v="253111    "/>
    <x v="4"/>
    <s v="31500028333"/>
    <x v="10"/>
    <n v="0"/>
    <n v="2400"/>
  </r>
  <r>
    <s v="253111    "/>
    <x v="4"/>
    <s v="31500030781"/>
    <x v="10"/>
    <n v="0"/>
    <n v="721750"/>
  </r>
  <r>
    <s v="253111    "/>
    <x v="4"/>
    <s v="31500030873"/>
    <x v="10"/>
    <n v="0"/>
    <n v="2500"/>
  </r>
  <r>
    <s v="253111    "/>
    <x v="4"/>
    <s v="31500030879"/>
    <x v="10"/>
    <n v="0"/>
    <n v="2792"/>
  </r>
  <r>
    <s v="253111    "/>
    <x v="4"/>
    <s v="31500030881"/>
    <x v="10"/>
    <n v="0"/>
    <n v="999360"/>
  </r>
  <r>
    <s v="253111    "/>
    <x v="4"/>
    <s v="31500030882"/>
    <x v="10"/>
    <n v="0"/>
    <n v="20000"/>
  </r>
  <r>
    <s v="253111    "/>
    <x v="4"/>
    <s v="31500030884"/>
    <x v="10"/>
    <n v="0"/>
    <n v="3118"/>
  </r>
  <r>
    <s v="253111    "/>
    <x v="4"/>
    <s v="31500031162"/>
    <x v="10"/>
    <n v="0"/>
    <n v="2400"/>
  </r>
  <r>
    <s v="253111    "/>
    <x v="4"/>
    <s v="31500031164"/>
    <x v="10"/>
    <n v="0"/>
    <n v="175666"/>
  </r>
  <r>
    <s v="253111    "/>
    <x v="4"/>
    <s v="31500031166"/>
    <x v="10"/>
    <n v="0"/>
    <n v="2400"/>
  </r>
  <r>
    <s v="253111    "/>
    <x v="4"/>
    <s v="31500031168"/>
    <x v="10"/>
    <n v="0"/>
    <n v="2400"/>
  </r>
  <r>
    <s v="253111    "/>
    <x v="4"/>
    <s v="31500031171"/>
    <x v="10"/>
    <n v="0"/>
    <n v="2400"/>
  </r>
  <r>
    <s v="253111    "/>
    <x v="4"/>
    <s v="31500027583"/>
    <x v="10"/>
    <n v="0"/>
    <n v="2550"/>
  </r>
  <r>
    <s v="253111    "/>
    <x v="4"/>
    <s v="31500028184"/>
    <x v="10"/>
    <n v="0"/>
    <n v="2400"/>
  </r>
  <r>
    <s v="253111    "/>
    <x v="4"/>
    <s v="31500028483"/>
    <x v="10"/>
    <n v="0"/>
    <n v="2400"/>
  </r>
  <r>
    <s v="253111    "/>
    <x v="4"/>
    <s v="31500028797"/>
    <x v="10"/>
    <n v="0"/>
    <n v="2400"/>
  </r>
  <r>
    <s v="253111    "/>
    <x v="4"/>
    <s v="31500007748"/>
    <x v="10"/>
    <n v="0"/>
    <n v="2074550"/>
  </r>
  <r>
    <s v="253111    "/>
    <x v="4"/>
    <s v="31500007757"/>
    <x v="10"/>
    <n v="0"/>
    <n v="2420"/>
  </r>
  <r>
    <s v="253111    "/>
    <x v="4"/>
    <s v="31500007769"/>
    <x v="10"/>
    <n v="0"/>
    <n v="2400"/>
  </r>
  <r>
    <s v="253111    "/>
    <x v="4"/>
    <s v="31500007805"/>
    <x v="10"/>
    <n v="0"/>
    <n v="13900"/>
  </r>
  <r>
    <s v="253111    "/>
    <x v="4"/>
    <s v="31500007809"/>
    <x v="10"/>
    <n v="0"/>
    <n v="2431"/>
  </r>
  <r>
    <s v="253111    "/>
    <x v="4"/>
    <s v="31500010433"/>
    <x v="10"/>
    <n v="0"/>
    <n v="2191"/>
  </r>
  <r>
    <s v="253111    "/>
    <x v="4"/>
    <s v="31500010480"/>
    <x v="10"/>
    <n v="0"/>
    <n v="2400"/>
  </r>
  <r>
    <s v="253111    "/>
    <x v="4"/>
    <s v="31500010493"/>
    <x v="10"/>
    <n v="0"/>
    <n v="23800"/>
  </r>
  <r>
    <s v="253111    "/>
    <x v="4"/>
    <s v="31500013287"/>
    <x v="10"/>
    <n v="0"/>
    <n v="2405"/>
  </r>
  <r>
    <s v="253111    "/>
    <x v="4"/>
    <s v="31500032117"/>
    <x v="10"/>
    <n v="0"/>
    <n v="2638"/>
  </r>
  <r>
    <s v="253111    "/>
    <x v="4"/>
    <s v="31500032118"/>
    <x v="10"/>
    <n v="0"/>
    <n v="2400"/>
  </r>
  <r>
    <s v="253111    "/>
    <x v="4"/>
    <s v="31500032120"/>
    <x v="10"/>
    <n v="0"/>
    <n v="2213"/>
  </r>
  <r>
    <s v="253111    "/>
    <x v="4"/>
    <s v="31500032122"/>
    <x v="10"/>
    <n v="0"/>
    <n v="2400"/>
  </r>
  <r>
    <s v="253111    "/>
    <x v="4"/>
    <s v="31500032127"/>
    <x v="10"/>
    <n v="0"/>
    <n v="2400"/>
  </r>
  <r>
    <s v="253111    "/>
    <x v="4"/>
    <s v="31500032131"/>
    <x v="10"/>
    <n v="0"/>
    <n v="2400"/>
  </r>
  <r>
    <s v="253111    "/>
    <x v="4"/>
    <s v="31500030264"/>
    <x v="10"/>
    <n v="0"/>
    <n v="2400"/>
  </r>
  <r>
    <s v="253111    "/>
    <x v="4"/>
    <s v="31500030571"/>
    <x v="10"/>
    <n v="0"/>
    <n v="2400"/>
  </r>
  <r>
    <s v="253111    "/>
    <x v="4"/>
    <s v="31500030852"/>
    <x v="10"/>
    <n v="0"/>
    <n v="7040"/>
  </r>
  <r>
    <s v="253111    "/>
    <x v="4"/>
    <s v="31500030858"/>
    <x v="10"/>
    <n v="0"/>
    <n v="2400"/>
  </r>
  <r>
    <s v="253111    "/>
    <x v="4"/>
    <s v="31500030860"/>
    <x v="10"/>
    <n v="0"/>
    <n v="2400"/>
  </r>
  <r>
    <s v="253111    "/>
    <x v="4"/>
    <s v="31500030871"/>
    <x v="10"/>
    <n v="0"/>
    <n v="207100"/>
  </r>
  <r>
    <s v="253111    "/>
    <x v="4"/>
    <s v="31500031437"/>
    <x v="10"/>
    <n v="0"/>
    <n v="81700"/>
  </r>
  <r>
    <s v="253111    "/>
    <x v="4"/>
    <s v="31500031441"/>
    <x v="10"/>
    <n v="0"/>
    <n v="2800"/>
  </r>
  <r>
    <s v="253111    "/>
    <x v="4"/>
    <s v="31500031809"/>
    <x v="10"/>
    <n v="0"/>
    <n v="2400"/>
  </r>
  <r>
    <s v="253111    "/>
    <x v="4"/>
    <s v="31500028149"/>
    <x v="10"/>
    <n v="0"/>
    <n v="3450"/>
  </r>
  <r>
    <s v="253111    "/>
    <x v="4"/>
    <s v="31500028160"/>
    <x v="10"/>
    <n v="0"/>
    <n v="1600"/>
  </r>
  <r>
    <s v="253111    "/>
    <x v="4"/>
    <s v="31500028462"/>
    <x v="10"/>
    <n v="0"/>
    <n v="12700"/>
  </r>
  <r>
    <s v="253111    "/>
    <x v="4"/>
    <s v="31500028466"/>
    <x v="10"/>
    <n v="0"/>
    <n v="5200"/>
  </r>
  <r>
    <s v="253111    "/>
    <x v="4"/>
    <s v="31500029088"/>
    <x v="10"/>
    <n v="0"/>
    <n v="2400"/>
  </r>
  <r>
    <s v="253111    "/>
    <x v="4"/>
    <s v="31500029089"/>
    <x v="10"/>
    <n v="0"/>
    <n v="2400"/>
  </r>
  <r>
    <s v="253111    "/>
    <x v="4"/>
    <s v="31500029096"/>
    <x v="10"/>
    <n v="0"/>
    <n v="2100"/>
  </r>
  <r>
    <s v="253111    "/>
    <x v="4"/>
    <s v="31500029097"/>
    <x v="10"/>
    <n v="0"/>
    <n v="8200"/>
  </r>
  <r>
    <s v="253111    "/>
    <x v="4"/>
    <s v="31500029101"/>
    <x v="10"/>
    <n v="0"/>
    <n v="2488"/>
  </r>
  <r>
    <s v="253111    "/>
    <x v="4"/>
    <s v="31500029404"/>
    <x v="10"/>
    <n v="0"/>
    <n v="2400"/>
  </r>
  <r>
    <s v="253111    "/>
    <x v="4"/>
    <s v="31500029696"/>
    <x v="10"/>
    <n v="0"/>
    <n v="308"/>
  </r>
  <r>
    <s v="253111    "/>
    <x v="4"/>
    <s v="31500029982"/>
    <x v="10"/>
    <n v="0"/>
    <n v="94"/>
  </r>
  <r>
    <s v="253111    "/>
    <x v="4"/>
    <s v="31500029985"/>
    <x v="10"/>
    <n v="0"/>
    <n v="2400"/>
  </r>
  <r>
    <s v="253111    "/>
    <x v="4"/>
    <s v="31500029996"/>
    <x v="10"/>
    <n v="0"/>
    <n v="800"/>
  </r>
  <r>
    <s v="253111    "/>
    <x v="4"/>
    <s v="31500032106"/>
    <x v="10"/>
    <n v="0"/>
    <n v="2800"/>
  </r>
  <r>
    <s v="253111    "/>
    <x v="4"/>
    <s v="31500032108"/>
    <x v="10"/>
    <n v="0"/>
    <n v="2400"/>
  </r>
  <r>
    <s v="253111    "/>
    <x v="4"/>
    <s v="31500032113"/>
    <x v="10"/>
    <n v="0"/>
    <n v="2400"/>
  </r>
  <r>
    <s v="253111    "/>
    <x v="4"/>
    <s v="31500030230"/>
    <x v="10"/>
    <n v="0"/>
    <n v="2400"/>
  </r>
  <r>
    <s v="253111    "/>
    <x v="4"/>
    <s v="31500030246"/>
    <x v="10"/>
    <n v="0"/>
    <n v="300"/>
  </r>
  <r>
    <s v="253111    "/>
    <x v="4"/>
    <s v="31500030545"/>
    <x v="10"/>
    <n v="0"/>
    <n v="920710"/>
  </r>
  <r>
    <s v="253111    "/>
    <x v="4"/>
    <s v="31500030556"/>
    <x v="10"/>
    <n v="0"/>
    <n v="2000"/>
  </r>
  <r>
    <s v="253111    "/>
    <x v="4"/>
    <s v="31500030830"/>
    <x v="10"/>
    <n v="0"/>
    <n v="2400"/>
  </r>
  <r>
    <s v="253111    "/>
    <x v="4"/>
    <s v="31500030991"/>
    <x v="10"/>
    <n v="0"/>
    <n v="76900"/>
  </r>
  <r>
    <s v="253111    "/>
    <x v="4"/>
    <s v="31500031272"/>
    <x v="10"/>
    <n v="0"/>
    <n v="154900"/>
  </r>
  <r>
    <s v="253111    "/>
    <x v="4"/>
    <s v="31500031273"/>
    <x v="10"/>
    <n v="0"/>
    <n v="100"/>
  </r>
  <r>
    <s v="253111    "/>
    <x v="4"/>
    <s v="31500030181"/>
    <x v="10"/>
    <n v="0"/>
    <n v="100"/>
  </r>
  <r>
    <s v="253111    "/>
    <x v="4"/>
    <s v="31500031801"/>
    <x v="10"/>
    <n v="-23100"/>
    <n v="0"/>
  </r>
  <r>
    <s v="253111    "/>
    <x v="4"/>
    <s v="31500031802"/>
    <x v="10"/>
    <n v="0"/>
    <n v="1997800"/>
  </r>
  <r>
    <s v="253111    "/>
    <x v="4"/>
    <s v="31500028129"/>
    <x v="10"/>
    <n v="0"/>
    <n v="106800"/>
  </r>
  <r>
    <s v="253111    "/>
    <x v="4"/>
    <s v="31500028133"/>
    <x v="10"/>
    <n v="0"/>
    <n v="2400"/>
  </r>
  <r>
    <s v="253111    "/>
    <x v="4"/>
    <s v="31500028140"/>
    <x v="10"/>
    <n v="0"/>
    <n v="1192800"/>
  </r>
  <r>
    <s v="253111    "/>
    <x v="4"/>
    <s v="31500028440"/>
    <x v="10"/>
    <n v="0"/>
    <n v="2400"/>
  </r>
  <r>
    <s v="253111    "/>
    <x v="4"/>
    <s v="31500028448"/>
    <x v="10"/>
    <n v="0"/>
    <n v="2400"/>
  </r>
  <r>
    <s v="253111    "/>
    <x v="4"/>
    <s v="31500028752"/>
    <x v="10"/>
    <n v="0"/>
    <n v="1100"/>
  </r>
  <r>
    <s v="253111    "/>
    <x v="4"/>
    <s v="31500029072"/>
    <x v="10"/>
    <n v="0"/>
    <n v="5700"/>
  </r>
  <r>
    <s v="253111    "/>
    <x v="4"/>
    <s v="31500029074"/>
    <x v="10"/>
    <n v="0"/>
    <n v="13120"/>
  </r>
  <r>
    <s v="253111    "/>
    <x v="4"/>
    <s v="31500029679"/>
    <x v="10"/>
    <n v="0"/>
    <n v="2600"/>
  </r>
  <r>
    <s v="253111    "/>
    <x v="4"/>
    <s v="31500030226"/>
    <x v="10"/>
    <n v="0"/>
    <n v="2400"/>
  </r>
  <r>
    <s v="253111    "/>
    <x v="4"/>
    <s v="31500030228"/>
    <x v="10"/>
    <n v="0"/>
    <n v="2700"/>
  </r>
  <r>
    <s v="253111    "/>
    <x v="4"/>
    <s v="31500030522"/>
    <x v="10"/>
    <n v="0"/>
    <n v="9140850"/>
  </r>
  <r>
    <s v="253111    "/>
    <x v="4"/>
    <s v="31500030534"/>
    <x v="10"/>
    <n v="0"/>
    <n v="2400"/>
  </r>
  <r>
    <s v="253111    "/>
    <x v="4"/>
    <s v="31500030537"/>
    <x v="10"/>
    <n v="0"/>
    <n v="132000"/>
  </r>
  <r>
    <s v="253111    "/>
    <x v="4"/>
    <s v="31500030813"/>
    <x v="10"/>
    <n v="0"/>
    <n v="3000"/>
  </r>
  <r>
    <s v="253111    "/>
    <x v="4"/>
    <s v="31500030818"/>
    <x v="10"/>
    <n v="0"/>
    <n v="41400"/>
  </r>
  <r>
    <s v="253111    "/>
    <x v="4"/>
    <s v="31500030819"/>
    <x v="10"/>
    <n v="0"/>
    <n v="69000"/>
  </r>
  <r>
    <s v="253111    "/>
    <x v="4"/>
    <s v="31500030820"/>
    <x v="10"/>
    <n v="0"/>
    <n v="3700"/>
  </r>
  <r>
    <s v="253111    "/>
    <x v="4"/>
    <s v="31500030821"/>
    <x v="10"/>
    <n v="0"/>
    <n v="160000"/>
  </r>
  <r>
    <s v="253111    "/>
    <x v="4"/>
    <s v="31500030824"/>
    <x v="10"/>
    <n v="0"/>
    <n v="2800"/>
  </r>
  <r>
    <s v="253111    "/>
    <x v="4"/>
    <s v="31500030827"/>
    <x v="10"/>
    <n v="0"/>
    <n v="200"/>
  </r>
  <r>
    <s v="253111    "/>
    <x v="4"/>
    <s v="31500031110"/>
    <x v="10"/>
    <n v="0"/>
    <n v="2400"/>
  </r>
  <r>
    <s v="253111    "/>
    <x v="4"/>
    <s v="31500031120"/>
    <x v="10"/>
    <n v="0"/>
    <n v="102400"/>
  </r>
  <r>
    <s v="253111    "/>
    <x v="4"/>
    <s v="31500031121"/>
    <x v="10"/>
    <n v="0"/>
    <n v="400"/>
  </r>
  <r>
    <s v="253111    "/>
    <x v="4"/>
    <s v="31500031123"/>
    <x v="10"/>
    <n v="0"/>
    <n v="107400"/>
  </r>
  <r>
    <s v="253111    "/>
    <x v="4"/>
    <s v="31500028112"/>
    <x v="10"/>
    <n v="0"/>
    <n v="2400"/>
  </r>
  <r>
    <s v="253111    "/>
    <x v="4"/>
    <s v="31500028423"/>
    <x v="10"/>
    <n v="0"/>
    <n v="150200"/>
  </r>
  <r>
    <s v="253111    "/>
    <x v="4"/>
    <s v="31500028427"/>
    <x v="10"/>
    <n v="0"/>
    <n v="2400"/>
  </r>
  <r>
    <s v="253111    "/>
    <x v="4"/>
    <s v="31500028733"/>
    <x v="10"/>
    <n v="0"/>
    <n v="2400"/>
  </r>
  <r>
    <s v="253111    "/>
    <x v="4"/>
    <s v="31500028742"/>
    <x v="10"/>
    <n v="0"/>
    <n v="12200"/>
  </r>
  <r>
    <s v="253111    "/>
    <x v="4"/>
    <s v="31500029056"/>
    <x v="10"/>
    <n v="0"/>
    <n v="2400"/>
  </r>
  <r>
    <s v="253111    "/>
    <x v="4"/>
    <s v="31500029065"/>
    <x v="10"/>
    <n v="0"/>
    <n v="2400"/>
  </r>
  <r>
    <s v="253111    "/>
    <x v="4"/>
    <s v="31500029068"/>
    <x v="10"/>
    <n v="0"/>
    <n v="3750"/>
  </r>
  <r>
    <s v="253111    "/>
    <x v="4"/>
    <s v="31500029673"/>
    <x v="10"/>
    <n v="0"/>
    <n v="4700"/>
  </r>
  <r>
    <s v="253111    "/>
    <x v="4"/>
    <s v="31500032098"/>
    <x v="10"/>
    <n v="0"/>
    <n v="262800"/>
  </r>
  <r>
    <s v="253111    "/>
    <x v="4"/>
    <s v="31500032099"/>
    <x v="10"/>
    <n v="0"/>
    <n v="302"/>
  </r>
  <r>
    <s v="253111    "/>
    <x v="4"/>
    <s v="31500032101"/>
    <x v="10"/>
    <n v="0"/>
    <n v="4044800"/>
  </r>
  <r>
    <s v="253111    "/>
    <x v="4"/>
    <s v="31500030200"/>
    <x v="10"/>
    <n v="0"/>
    <n v="2400"/>
  </r>
  <r>
    <s v="253111    "/>
    <x v="4"/>
    <s v="31500030201"/>
    <x v="10"/>
    <n v="0"/>
    <n v="1272800"/>
  </r>
  <r>
    <s v="253111    "/>
    <x v="4"/>
    <s v="31500030202"/>
    <x v="10"/>
    <n v="0"/>
    <n v="2400"/>
  </r>
  <r>
    <s v="253111    "/>
    <x v="4"/>
    <s v="31500030206"/>
    <x v="10"/>
    <n v="0"/>
    <n v="2120000"/>
  </r>
  <r>
    <s v="253111    "/>
    <x v="4"/>
    <s v="31500030801"/>
    <x v="10"/>
    <n v="0"/>
    <n v="2500000"/>
  </r>
  <r>
    <s v="253111    "/>
    <x v="4"/>
    <s v="31500031097"/>
    <x v="10"/>
    <n v="0"/>
    <n v="992400"/>
  </r>
  <r>
    <s v="253111    "/>
    <x v="4"/>
    <s v="31500031382"/>
    <x v="10"/>
    <n v="0"/>
    <n v="951"/>
  </r>
  <r>
    <s v="253111    "/>
    <x v="4"/>
    <s v="31500031768"/>
    <x v="10"/>
    <n v="0"/>
    <n v="1045800"/>
  </r>
  <r>
    <s v="253111    "/>
    <x v="4"/>
    <s v="31500027506"/>
    <x v="10"/>
    <n v="0"/>
    <n v="2400"/>
  </r>
  <r>
    <s v="253111    "/>
    <x v="4"/>
    <s v="31500028414"/>
    <x v="10"/>
    <n v="0"/>
    <n v="132"/>
  </r>
  <r>
    <s v="253111    "/>
    <x v="4"/>
    <s v="31500028713"/>
    <x v="10"/>
    <n v="0"/>
    <n v="2400"/>
  </r>
  <r>
    <s v="253111    "/>
    <x v="4"/>
    <s v="31500028717"/>
    <x v="10"/>
    <n v="0"/>
    <n v="2438"/>
  </r>
  <r>
    <s v="253111    "/>
    <x v="4"/>
    <s v="31500029350"/>
    <x v="10"/>
    <n v="0"/>
    <n v="2400"/>
  </r>
  <r>
    <s v="253111    "/>
    <x v="4"/>
    <s v="31500029355"/>
    <x v="10"/>
    <n v="0"/>
    <n v="2400"/>
  </r>
  <r>
    <s v="253111    "/>
    <x v="4"/>
    <s v="31500032079"/>
    <x v="10"/>
    <n v="0"/>
    <n v="2800"/>
  </r>
  <r>
    <s v="253111    "/>
    <x v="4"/>
    <s v="31500032080"/>
    <x v="10"/>
    <n v="0"/>
    <n v="15500"/>
  </r>
  <r>
    <s v="253111    "/>
    <x v="4"/>
    <s v="31500032081"/>
    <x v="10"/>
    <n v="0"/>
    <n v="60700"/>
  </r>
  <r>
    <s v="253111    "/>
    <x v="4"/>
    <s v="31500032084"/>
    <x v="10"/>
    <n v="0"/>
    <n v="2800"/>
  </r>
  <r>
    <s v="253111    "/>
    <x v="4"/>
    <s v="31500032088"/>
    <x v="10"/>
    <n v="0"/>
    <n v="2400"/>
  </r>
  <r>
    <s v="253111    "/>
    <x v="4"/>
    <s v="31500032091"/>
    <x v="10"/>
    <n v="0"/>
    <n v="174800"/>
  </r>
  <r>
    <s v="253111    "/>
    <x v="4"/>
    <s v="31500032093"/>
    <x v="10"/>
    <n v="0"/>
    <n v="10530"/>
  </r>
  <r>
    <s v="253111    "/>
    <x v="4"/>
    <s v="31500030351"/>
    <x v="10"/>
    <n v="0"/>
    <n v="1054000"/>
  </r>
  <r>
    <s v="253111    "/>
    <x v="4"/>
    <s v="31500030357"/>
    <x v="10"/>
    <n v="0"/>
    <n v="300"/>
  </r>
  <r>
    <s v="253111    "/>
    <x v="4"/>
    <s v="31500030359"/>
    <x v="10"/>
    <n v="0"/>
    <n v="12160"/>
  </r>
  <r>
    <s v="253111    "/>
    <x v="4"/>
    <s v="31500028630"/>
    <x v="10"/>
    <n v="0"/>
    <n v="2400"/>
  </r>
  <r>
    <s v="253111    "/>
    <x v="4"/>
    <s v="31500030783"/>
    <x v="10"/>
    <n v="0"/>
    <n v="2735"/>
  </r>
  <r>
    <s v="253111    "/>
    <x v="4"/>
    <s v="31500030784"/>
    <x v="10"/>
    <n v="0"/>
    <n v="800"/>
  </r>
  <r>
    <s v="253111    "/>
    <x v="4"/>
    <s v="31500031080"/>
    <x v="10"/>
    <n v="0"/>
    <n v="2900"/>
  </r>
  <r>
    <s v="253111    "/>
    <x v="4"/>
    <s v="31500031085"/>
    <x v="10"/>
    <n v="0"/>
    <n v="2400"/>
  </r>
  <r>
    <s v="253111    "/>
    <x v="4"/>
    <s v="31500031087"/>
    <x v="10"/>
    <n v="0"/>
    <n v="2400"/>
  </r>
  <r>
    <s v="253111    "/>
    <x v="4"/>
    <s v="31500031364"/>
    <x v="10"/>
    <n v="0"/>
    <n v="423400"/>
  </r>
  <r>
    <s v="253111    "/>
    <x v="4"/>
    <s v="31500031365"/>
    <x v="10"/>
    <n v="0"/>
    <n v="177200"/>
  </r>
  <r>
    <s v="253111    "/>
    <x v="4"/>
    <s v="31500031370"/>
    <x v="10"/>
    <n v="0"/>
    <n v="2400"/>
  </r>
  <r>
    <s v="253111    "/>
    <x v="4"/>
    <s v="31500031371"/>
    <x v="10"/>
    <n v="0"/>
    <n v="8451"/>
  </r>
  <r>
    <s v="253111    "/>
    <x v="4"/>
    <s v="31500031748"/>
    <x v="10"/>
    <n v="0"/>
    <n v="114800"/>
  </r>
  <r>
    <s v="253111    "/>
    <x v="4"/>
    <s v="31500027480"/>
    <x v="10"/>
    <n v="0"/>
    <n v="2400"/>
  </r>
  <r>
    <s v="253111    "/>
    <x v="4"/>
    <s v="31500028379"/>
    <x v="10"/>
    <n v="0"/>
    <n v="368"/>
  </r>
  <r>
    <s v="253111    "/>
    <x v="4"/>
    <s v="31500028383"/>
    <x v="10"/>
    <n v="0"/>
    <n v="1665500"/>
  </r>
  <r>
    <s v="253111    "/>
    <x v="4"/>
    <s v="31500028384"/>
    <x v="10"/>
    <n v="0"/>
    <n v="92"/>
  </r>
  <r>
    <s v="253111    "/>
    <x v="4"/>
    <s v="31500028392"/>
    <x v="10"/>
    <n v="0"/>
    <n v="2400"/>
  </r>
  <r>
    <s v="253111    "/>
    <x v="4"/>
    <s v="31500028395"/>
    <x v="10"/>
    <n v="0"/>
    <n v="24141"/>
  </r>
  <r>
    <s v="253111    "/>
    <x v="4"/>
    <s v="31500028698"/>
    <x v="10"/>
    <n v="0"/>
    <n v="4546"/>
  </r>
  <r>
    <s v="253111    "/>
    <x v="4"/>
    <s v="31500029320"/>
    <x v="10"/>
    <n v="0"/>
    <n v="2400"/>
  </r>
  <r>
    <s v="253111    "/>
    <x v="4"/>
    <s v="31500029321"/>
    <x v="10"/>
    <n v="0"/>
    <n v="2400"/>
  </r>
  <r>
    <s v="253111    "/>
    <x v="4"/>
    <s v="31500029323"/>
    <x v="10"/>
    <n v="0"/>
    <n v="2400"/>
  </r>
  <r>
    <s v="253111    "/>
    <x v="4"/>
    <s v="31500029326"/>
    <x v="10"/>
    <n v="0"/>
    <n v="2400"/>
  </r>
  <r>
    <s v="253111    "/>
    <x v="4"/>
    <s v="31500029627"/>
    <x v="10"/>
    <n v="0"/>
    <n v="525"/>
  </r>
  <r>
    <s v="253111    "/>
    <x v="4"/>
    <s v="31500029634"/>
    <x v="10"/>
    <n v="0"/>
    <n v="29700"/>
  </r>
  <r>
    <s v="253111    "/>
    <x v="4"/>
    <s v="31500029903"/>
    <x v="10"/>
    <n v="0"/>
    <n v="387600"/>
  </r>
  <r>
    <s v="253111    "/>
    <x v="4"/>
    <s v="31500029905"/>
    <x v="10"/>
    <n v="0"/>
    <n v="17600"/>
  </r>
  <r>
    <s v="253111    "/>
    <x v="4"/>
    <s v="31500029912"/>
    <x v="10"/>
    <n v="0"/>
    <n v="2400"/>
  </r>
  <r>
    <s v="253111    "/>
    <x v="4"/>
    <s v="31500032066"/>
    <x v="10"/>
    <n v="0"/>
    <n v="3400"/>
  </r>
  <r>
    <s v="253111    "/>
    <x v="4"/>
    <s v="31500032068"/>
    <x v="10"/>
    <n v="0"/>
    <n v="2400"/>
  </r>
  <r>
    <s v="253111    "/>
    <x v="4"/>
    <s v="31500032070"/>
    <x v="10"/>
    <n v="0"/>
    <n v="7800"/>
  </r>
  <r>
    <s v="253111    "/>
    <x v="4"/>
    <s v="31500032072"/>
    <x v="10"/>
    <n v="0"/>
    <n v="5300"/>
  </r>
  <r>
    <s v="253111    "/>
    <x v="4"/>
    <s v="31500031063"/>
    <x v="10"/>
    <n v="0"/>
    <n v="6550"/>
  </r>
  <r>
    <s v="253111    "/>
    <x v="4"/>
    <s v="31500031065"/>
    <x v="10"/>
    <n v="0"/>
    <n v="2400"/>
  </r>
  <r>
    <s v="253111    "/>
    <x v="4"/>
    <s v="31500031069"/>
    <x v="10"/>
    <n v="0"/>
    <n v="2400"/>
  </r>
  <r>
    <s v="253111    "/>
    <x v="4"/>
    <s v="31500031070"/>
    <x v="10"/>
    <n v="0"/>
    <n v="2400"/>
  </r>
  <r>
    <s v="253111    "/>
    <x v="4"/>
    <s v="31500031072"/>
    <x v="10"/>
    <n v="0"/>
    <n v="2400"/>
  </r>
  <r>
    <s v="253111    "/>
    <x v="4"/>
    <s v="31500031347"/>
    <x v="10"/>
    <n v="0"/>
    <n v="101626"/>
  </r>
  <r>
    <s v="253111    "/>
    <x v="4"/>
    <s v="31500031352"/>
    <x v="10"/>
    <n v="0"/>
    <n v="380600"/>
  </r>
  <r>
    <s v="253111    "/>
    <x v="4"/>
    <s v="31500027466"/>
    <x v="10"/>
    <n v="0"/>
    <n v="2400"/>
  </r>
  <r>
    <s v="253111    "/>
    <x v="4"/>
    <s v="31500028063"/>
    <x v="10"/>
    <n v="0"/>
    <n v="49384"/>
  </r>
  <r>
    <s v="253111    "/>
    <x v="4"/>
    <s v="31500028068"/>
    <x v="10"/>
    <n v="0"/>
    <n v="140800"/>
  </r>
  <r>
    <s v="253111    "/>
    <x v="4"/>
    <s v="31500028353"/>
    <x v="10"/>
    <n v="0"/>
    <n v="27727"/>
  </r>
  <r>
    <s v="253111    "/>
    <x v="4"/>
    <s v="31500028354"/>
    <x v="10"/>
    <n v="0"/>
    <n v="74023"/>
  </r>
  <r>
    <s v="253111    "/>
    <x v="4"/>
    <s v="31500028358"/>
    <x v="10"/>
    <n v="0"/>
    <n v="66560"/>
  </r>
  <r>
    <s v="253111    "/>
    <x v="4"/>
    <s v="31500028360"/>
    <x v="10"/>
    <n v="0"/>
    <n v="2400"/>
  </r>
  <r>
    <s v="253111    "/>
    <x v="4"/>
    <s v="31500028365"/>
    <x v="10"/>
    <n v="0"/>
    <n v="85"/>
  </r>
  <r>
    <s v="253111    "/>
    <x v="4"/>
    <s v="31500028367"/>
    <x v="10"/>
    <n v="0"/>
    <n v="5"/>
  </r>
  <r>
    <s v="253111    "/>
    <x v="4"/>
    <s v="31500028375"/>
    <x v="10"/>
    <n v="0"/>
    <n v="5276"/>
  </r>
  <r>
    <s v="253111    "/>
    <x v="4"/>
    <s v="31500028376"/>
    <x v="10"/>
    <n v="0"/>
    <n v="443140"/>
  </r>
  <r>
    <s v="253111    "/>
    <x v="4"/>
    <s v="31500028378"/>
    <x v="10"/>
    <n v="0"/>
    <n v="2290"/>
  </r>
  <r>
    <s v="253111    "/>
    <x v="4"/>
    <s v="31500029306"/>
    <x v="10"/>
    <n v="0"/>
    <n v="89"/>
  </r>
  <r>
    <s v="253111    "/>
    <x v="4"/>
    <s v="31500029309"/>
    <x v="10"/>
    <n v="0"/>
    <n v="2400"/>
  </r>
  <r>
    <s v="253111    "/>
    <x v="4"/>
    <s v="31500029314"/>
    <x v="10"/>
    <n v="0"/>
    <n v="2400"/>
  </r>
  <r>
    <s v="253111    "/>
    <x v="4"/>
    <s v="31500029621"/>
    <x v="10"/>
    <n v="0"/>
    <n v="114"/>
  </r>
  <r>
    <s v="253111    "/>
    <x v="4"/>
    <s v="31500032043"/>
    <x v="10"/>
    <n v="0"/>
    <n v="800"/>
  </r>
  <r>
    <s v="253111    "/>
    <x v="4"/>
    <s v="31500032044"/>
    <x v="10"/>
    <n v="0"/>
    <n v="7200"/>
  </r>
  <r>
    <s v="253111    "/>
    <x v="4"/>
    <s v="31500032045"/>
    <x v="10"/>
    <n v="0"/>
    <n v="2400"/>
  </r>
  <r>
    <s v="253111    "/>
    <x v="4"/>
    <s v="31500032047"/>
    <x v="10"/>
    <n v="0"/>
    <n v="273992"/>
  </r>
  <r>
    <s v="253111    "/>
    <x v="4"/>
    <s v="31500032048"/>
    <x v="10"/>
    <n v="0"/>
    <n v="2823300"/>
  </r>
  <r>
    <s v="253111    "/>
    <x v="4"/>
    <s v="31500032052"/>
    <x v="10"/>
    <n v="0"/>
    <n v="255450"/>
  </r>
  <r>
    <s v="253111    "/>
    <x v="4"/>
    <s v="31500032055"/>
    <x v="10"/>
    <n v="0"/>
    <n v="968300"/>
  </r>
  <r>
    <s v="253111    "/>
    <x v="4"/>
    <s v="31500030049"/>
    <x v="10"/>
    <n v="0"/>
    <n v="122600"/>
  </r>
  <r>
    <s v="253111    "/>
    <x v="4"/>
    <s v="31500030051"/>
    <x v="10"/>
    <n v="0"/>
    <n v="28422"/>
  </r>
  <r>
    <s v="253111    "/>
    <x v="4"/>
    <s v="31500030052"/>
    <x v="10"/>
    <n v="0"/>
    <n v="26296"/>
  </r>
  <r>
    <s v="253111    "/>
    <x v="4"/>
    <s v="31500031278"/>
    <x v="10"/>
    <n v="0"/>
    <n v="2412"/>
  </r>
  <r>
    <s v="253111    "/>
    <x v="4"/>
    <s v="31500030183"/>
    <x v="10"/>
    <n v="0"/>
    <n v="2400"/>
  </r>
  <r>
    <s v="253111    "/>
    <x v="4"/>
    <s v="31500030187"/>
    <x v="10"/>
    <n v="0"/>
    <n v="5300"/>
  </r>
  <r>
    <s v="253111    "/>
    <x v="4"/>
    <s v="31500031038"/>
    <x v="10"/>
    <n v="0"/>
    <n v="1000"/>
  </r>
  <r>
    <s v="253111    "/>
    <x v="4"/>
    <s v="31500031040"/>
    <x v="10"/>
    <n v="0"/>
    <n v="2400"/>
  </r>
  <r>
    <s v="253111    "/>
    <x v="4"/>
    <s v="31500031041"/>
    <x v="10"/>
    <n v="0"/>
    <n v="2400"/>
  </r>
  <r>
    <s v="253111    "/>
    <x v="4"/>
    <s v="31500031045"/>
    <x v="10"/>
    <n v="0"/>
    <n v="100"/>
  </r>
  <r>
    <s v="253111    "/>
    <x v="4"/>
    <s v="31500031051"/>
    <x v="10"/>
    <n v="0"/>
    <n v="2400"/>
  </r>
  <r>
    <s v="253111    "/>
    <x v="4"/>
    <s v="31500031331"/>
    <x v="10"/>
    <n v="0"/>
    <n v="400"/>
  </r>
  <r>
    <s v="253111    "/>
    <x v="4"/>
    <s v="31500031332"/>
    <x v="10"/>
    <n v="0"/>
    <n v="2310"/>
  </r>
  <r>
    <s v="253111    "/>
    <x v="4"/>
    <s v="31500031340"/>
    <x v="10"/>
    <n v="0"/>
    <n v="130"/>
  </r>
  <r>
    <s v="253111    "/>
    <x v="4"/>
    <s v="31500031345"/>
    <x v="10"/>
    <n v="0"/>
    <n v="121700"/>
  </r>
  <r>
    <s v="253111    "/>
    <x v="4"/>
    <s v="31500031702"/>
    <x v="10"/>
    <n v="0"/>
    <n v="2459"/>
  </r>
  <r>
    <s v="253111    "/>
    <x v="4"/>
    <s v="31500027448"/>
    <x v="10"/>
    <n v="0"/>
    <n v="2800"/>
  </r>
  <r>
    <s v="253111    "/>
    <x v="4"/>
    <s v="31500027452"/>
    <x v="10"/>
    <n v="0"/>
    <n v="2400"/>
  </r>
  <r>
    <s v="253111    "/>
    <x v="4"/>
    <s v="31500027738"/>
    <x v="10"/>
    <n v="0"/>
    <n v="3907"/>
  </r>
  <r>
    <s v="253111    "/>
    <x v="4"/>
    <s v="31500028047"/>
    <x v="10"/>
    <n v="0"/>
    <n v="2400"/>
  </r>
  <r>
    <s v="253111    "/>
    <x v="4"/>
    <s v="31500028050"/>
    <x v="10"/>
    <n v="0"/>
    <n v="559000"/>
  </r>
  <r>
    <s v="253111    "/>
    <x v="4"/>
    <s v="31500028341"/>
    <x v="10"/>
    <n v="0"/>
    <n v="300"/>
  </r>
  <r>
    <s v="253111    "/>
    <x v="4"/>
    <s v="31500028346"/>
    <x v="10"/>
    <n v="0"/>
    <n v="2"/>
  </r>
  <r>
    <s v="253111    "/>
    <x v="4"/>
    <s v="31500028350"/>
    <x v="10"/>
    <n v="0"/>
    <n v="28472"/>
  </r>
  <r>
    <s v="253111    "/>
    <x v="4"/>
    <s v="31500028352"/>
    <x v="10"/>
    <n v="0"/>
    <n v="807"/>
  </r>
  <r>
    <s v="253111    "/>
    <x v="4"/>
    <s v="31500028655"/>
    <x v="10"/>
    <n v="0"/>
    <n v="2400"/>
  </r>
  <r>
    <s v="253111    "/>
    <x v="4"/>
    <s v="31500028975"/>
    <x v="10"/>
    <n v="0"/>
    <n v="960"/>
  </r>
  <r>
    <s v="253111    "/>
    <x v="4"/>
    <s v="31500028989"/>
    <x v="10"/>
    <n v="0"/>
    <n v="60200"/>
  </r>
  <r>
    <s v="253111    "/>
    <x v="4"/>
    <s v="31500029287"/>
    <x v="10"/>
    <n v="0"/>
    <n v="2400"/>
  </r>
  <r>
    <s v="253111    "/>
    <x v="4"/>
    <s v="31500029289"/>
    <x v="10"/>
    <n v="0"/>
    <n v="2400"/>
  </r>
  <r>
    <s v="253111    "/>
    <x v="4"/>
    <s v="31500029291"/>
    <x v="10"/>
    <n v="0"/>
    <n v="2400"/>
  </r>
  <r>
    <s v="253111    "/>
    <x v="4"/>
    <s v="31500029293"/>
    <x v="10"/>
    <n v="0"/>
    <n v="2400"/>
  </r>
  <r>
    <s v="253111    "/>
    <x v="4"/>
    <s v="31500029295"/>
    <x v="10"/>
    <n v="0"/>
    <n v="114100"/>
  </r>
  <r>
    <s v="253111    "/>
    <x v="4"/>
    <s v="31500029296"/>
    <x v="10"/>
    <n v="0"/>
    <n v="300"/>
  </r>
  <r>
    <s v="253111    "/>
    <x v="4"/>
    <s v="31500029298"/>
    <x v="10"/>
    <n v="0"/>
    <n v="2100"/>
  </r>
  <r>
    <s v="253111    "/>
    <x v="4"/>
    <s v="31500029595"/>
    <x v="10"/>
    <n v="-1322"/>
    <n v="0"/>
  </r>
  <r>
    <s v="253111    "/>
    <x v="4"/>
    <s v="31500029597"/>
    <x v="10"/>
    <n v="-8600"/>
    <n v="0"/>
  </r>
  <r>
    <s v="253111    "/>
    <x v="4"/>
    <s v="31500032022"/>
    <x v="10"/>
    <n v="0"/>
    <n v="56345"/>
  </r>
  <r>
    <s v="253111    "/>
    <x v="4"/>
    <s v="31500032029"/>
    <x v="10"/>
    <n v="0"/>
    <n v="2143"/>
  </r>
  <r>
    <s v="253111    "/>
    <x v="4"/>
    <s v="31500032039"/>
    <x v="10"/>
    <n v="0"/>
    <n v="2400"/>
  </r>
  <r>
    <s v="253111    "/>
    <x v="4"/>
    <s v="31500032040"/>
    <x v="10"/>
    <n v="0"/>
    <n v="1071680"/>
  </r>
  <r>
    <s v="253111    "/>
    <x v="4"/>
    <s v="31500032042"/>
    <x v="10"/>
    <n v="0"/>
    <n v="368275"/>
  </r>
  <r>
    <s v="253111    "/>
    <x v="4"/>
    <s v="31500030156"/>
    <x v="10"/>
    <n v="0"/>
    <n v="2400"/>
  </r>
  <r>
    <s v="253111    "/>
    <x v="4"/>
    <s v="31500030164"/>
    <x v="10"/>
    <n v="0"/>
    <n v="2400"/>
  </r>
  <r>
    <s v="253111    "/>
    <x v="4"/>
    <s v="31500030165"/>
    <x v="10"/>
    <n v="0"/>
    <n v="2400"/>
  </r>
  <r>
    <s v="253111    "/>
    <x v="4"/>
    <s v="31500030167"/>
    <x v="10"/>
    <n v="0"/>
    <n v="2400"/>
  </r>
  <r>
    <s v="253111    "/>
    <x v="4"/>
    <s v="31500030473"/>
    <x v="10"/>
    <n v="0"/>
    <n v="2400"/>
  </r>
  <r>
    <s v="253111    "/>
    <x v="4"/>
    <s v="31500030760"/>
    <x v="10"/>
    <n v="0"/>
    <n v="102700"/>
  </r>
  <r>
    <s v="253111    "/>
    <x v="4"/>
    <s v="31500031021"/>
    <x v="10"/>
    <n v="0"/>
    <n v="2400"/>
  </r>
  <r>
    <s v="253111    "/>
    <x v="4"/>
    <s v="31500031023"/>
    <x v="10"/>
    <n v="0"/>
    <n v="361"/>
  </r>
  <r>
    <s v="253111    "/>
    <x v="4"/>
    <s v="31500031026"/>
    <x v="10"/>
    <n v="0"/>
    <n v="419300"/>
  </r>
  <r>
    <s v="253111    "/>
    <x v="4"/>
    <s v="31500031027"/>
    <x v="10"/>
    <n v="0"/>
    <n v="2400"/>
  </r>
  <r>
    <s v="253111    "/>
    <x v="4"/>
    <s v="31500031032"/>
    <x v="10"/>
    <n v="0"/>
    <n v="2400"/>
  </r>
  <r>
    <s v="253111    "/>
    <x v="4"/>
    <s v="31500031036"/>
    <x v="10"/>
    <n v="0"/>
    <n v="2400"/>
  </r>
  <r>
    <s v="253111    "/>
    <x v="4"/>
    <s v="31500031308"/>
    <x v="10"/>
    <n v="0"/>
    <n v="2482"/>
  </r>
  <r>
    <s v="253111    "/>
    <x v="4"/>
    <s v="31500031309"/>
    <x v="10"/>
    <n v="0"/>
    <n v="15"/>
  </r>
  <r>
    <s v="253111    "/>
    <x v="4"/>
    <s v="31500031319"/>
    <x v="10"/>
    <n v="0"/>
    <n v="13200"/>
  </r>
  <r>
    <s v="253111    "/>
    <x v="4"/>
    <s v="31500031683"/>
    <x v="10"/>
    <n v="0"/>
    <n v="2400"/>
  </r>
  <r>
    <s v="253111    "/>
    <x v="4"/>
    <s v="31500031699"/>
    <x v="10"/>
    <n v="0"/>
    <n v="3851"/>
  </r>
  <r>
    <s v="253111    "/>
    <x v="4"/>
    <s v="31500027431"/>
    <x v="10"/>
    <n v="0"/>
    <n v="2039148"/>
  </r>
  <r>
    <s v="253111    "/>
    <x v="4"/>
    <s v="31500027436"/>
    <x v="10"/>
    <n v="0"/>
    <n v="12953"/>
  </r>
  <r>
    <s v="253111    "/>
    <x v="4"/>
    <s v="31500028026"/>
    <x v="10"/>
    <n v="0"/>
    <n v="2400"/>
  </r>
  <r>
    <s v="253111    "/>
    <x v="4"/>
    <s v="31500028316"/>
    <x v="10"/>
    <n v="0"/>
    <n v="376465"/>
  </r>
  <r>
    <s v="253111    "/>
    <x v="4"/>
    <s v="31500028322"/>
    <x v="10"/>
    <n v="0"/>
    <n v="262700"/>
  </r>
  <r>
    <s v="253111    "/>
    <x v="4"/>
    <s v="31500028806"/>
    <x v="10"/>
    <n v="0"/>
    <n v="25200"/>
  </r>
  <r>
    <s v="253111    "/>
    <x v="4"/>
    <s v="31500029108"/>
    <x v="10"/>
    <n v="0"/>
    <n v="2200"/>
  </r>
  <r>
    <s v="253111    "/>
    <x v="4"/>
    <s v="31500029112"/>
    <x v="10"/>
    <n v="0"/>
    <n v="2400"/>
  </r>
  <r>
    <s v="253111    "/>
    <x v="4"/>
    <s v="31500030362"/>
    <x v="10"/>
    <n v="0"/>
    <n v="2400"/>
  </r>
  <r>
    <s v="253111    "/>
    <x v="4"/>
    <s v="31500028639"/>
    <x v="10"/>
    <n v="0"/>
    <n v="12830"/>
  </r>
  <r>
    <s v="253111    "/>
    <x v="4"/>
    <s v="31500028641"/>
    <x v="10"/>
    <n v="0"/>
    <n v="12200"/>
  </r>
  <r>
    <s v="253111    "/>
    <x v="4"/>
    <s v="31500028644"/>
    <x v="10"/>
    <n v="0"/>
    <n v="2400"/>
  </r>
  <r>
    <s v="253111    "/>
    <x v="4"/>
    <s v="31500028955"/>
    <x v="10"/>
    <n v="0"/>
    <n v="122700"/>
  </r>
  <r>
    <s v="253111    "/>
    <x v="4"/>
    <s v="31500029569"/>
    <x v="10"/>
    <n v="0"/>
    <n v="2400"/>
  </r>
  <r>
    <s v="253111    "/>
    <x v="4"/>
    <s v="31500032006"/>
    <x v="10"/>
    <n v="0"/>
    <n v="87550"/>
  </r>
  <r>
    <s v="253111    "/>
    <x v="4"/>
    <s v="31500032007"/>
    <x v="10"/>
    <n v="0"/>
    <n v="165925"/>
  </r>
  <r>
    <s v="253111    "/>
    <x v="4"/>
    <s v="31500032016"/>
    <x v="10"/>
    <n v="-22600"/>
    <n v="0"/>
  </r>
  <r>
    <s v="253111    "/>
    <x v="4"/>
    <s v="31500032019"/>
    <x v="10"/>
    <n v="0"/>
    <n v="19750"/>
  </r>
  <r>
    <s v="253111    "/>
    <x v="4"/>
    <s v="31500032020"/>
    <x v="10"/>
    <n v="0"/>
    <n v="300"/>
  </r>
  <r>
    <s v="253111    "/>
    <x v="4"/>
    <s v="31500032021"/>
    <x v="10"/>
    <n v="0"/>
    <n v="125750"/>
  </r>
  <r>
    <s v="253111    "/>
    <x v="4"/>
    <s v="31500030137"/>
    <x v="10"/>
    <n v="0"/>
    <n v="2000"/>
  </r>
  <r>
    <s v="253111    "/>
    <x v="4"/>
    <s v="31500030143"/>
    <x v="10"/>
    <n v="0"/>
    <n v="400000"/>
  </r>
  <r>
    <s v="253111    "/>
    <x v="4"/>
    <s v="31500030149"/>
    <x v="10"/>
    <n v="0"/>
    <n v="2100"/>
  </r>
  <r>
    <s v="253111    "/>
    <x v="4"/>
    <s v="31500030154"/>
    <x v="10"/>
    <n v="0"/>
    <n v="2400"/>
  </r>
  <r>
    <s v="253111    "/>
    <x v="4"/>
    <s v="31500030445"/>
    <x v="10"/>
    <n v="0"/>
    <n v="2400"/>
  </r>
  <r>
    <s v="253111    "/>
    <x v="4"/>
    <s v="31500030704"/>
    <x v="10"/>
    <n v="0"/>
    <n v="2432"/>
  </r>
  <r>
    <s v="253111    "/>
    <x v="4"/>
    <s v="31500030998"/>
    <x v="10"/>
    <n v="0"/>
    <n v="2400"/>
  </r>
  <r>
    <s v="253111    "/>
    <x v="4"/>
    <s v="31500031003"/>
    <x v="10"/>
    <n v="0"/>
    <n v="2400"/>
  </r>
  <r>
    <s v="253111    "/>
    <x v="4"/>
    <s v="31500031004"/>
    <x v="10"/>
    <n v="0"/>
    <n v="300"/>
  </r>
  <r>
    <s v="253111    "/>
    <x v="4"/>
    <s v="31500031005"/>
    <x v="10"/>
    <n v="0"/>
    <n v="1700"/>
  </r>
  <r>
    <s v="253111    "/>
    <x v="4"/>
    <s v="31500031013"/>
    <x v="10"/>
    <n v="0"/>
    <n v="2400"/>
  </r>
  <r>
    <s v="253111    "/>
    <x v="4"/>
    <s v="31500031291"/>
    <x v="10"/>
    <n v="0"/>
    <n v="20075"/>
  </r>
  <r>
    <s v="253111    "/>
    <x v="4"/>
    <s v="31500031293"/>
    <x v="10"/>
    <n v="0"/>
    <n v="1300"/>
  </r>
  <r>
    <s v="253111    "/>
    <x v="4"/>
    <s v="31500031303"/>
    <x v="10"/>
    <n v="0"/>
    <n v="2400"/>
  </r>
  <r>
    <s v="253111    "/>
    <x v="4"/>
    <s v="31500031304"/>
    <x v="10"/>
    <n v="0"/>
    <n v="12400"/>
  </r>
  <r>
    <s v="253111    "/>
    <x v="4"/>
    <s v="31500031671"/>
    <x v="10"/>
    <n v="0"/>
    <n v="2400"/>
  </r>
  <r>
    <s v="253111    "/>
    <x v="4"/>
    <s v="31500031673"/>
    <x v="10"/>
    <n v="0"/>
    <n v="2400"/>
  </r>
  <r>
    <s v="253111    "/>
    <x v="4"/>
    <s v="31500031676"/>
    <x v="10"/>
    <n v="0"/>
    <n v="256"/>
  </r>
  <r>
    <s v="253111    "/>
    <x v="4"/>
    <s v="31500031677"/>
    <x v="10"/>
    <n v="0"/>
    <n v="809400"/>
  </r>
  <r>
    <s v="253111    "/>
    <x v="4"/>
    <s v="31500031681"/>
    <x v="10"/>
    <n v="0"/>
    <n v="2500"/>
  </r>
  <r>
    <s v="253111    "/>
    <x v="4"/>
    <s v="31500027412"/>
    <x v="10"/>
    <n v="0"/>
    <n v="2400"/>
  </r>
  <r>
    <s v="253111    "/>
    <x v="4"/>
    <s v="31500028005"/>
    <x v="10"/>
    <n v="0"/>
    <n v="9400"/>
  </r>
  <r>
    <s v="253111    "/>
    <x v="4"/>
    <s v="31500028295"/>
    <x v="10"/>
    <n v="0"/>
    <n v="558"/>
  </r>
  <r>
    <s v="253111    "/>
    <x v="4"/>
    <s v="31500028298"/>
    <x v="10"/>
    <n v="0"/>
    <n v="105800"/>
  </r>
  <r>
    <s v="253111    "/>
    <x v="4"/>
    <s v="31500028300"/>
    <x v="10"/>
    <n v="0"/>
    <n v="2289"/>
  </r>
  <r>
    <s v="253111    "/>
    <x v="4"/>
    <s v="31500028301"/>
    <x v="10"/>
    <n v="0"/>
    <n v="10000"/>
  </r>
  <r>
    <s v="253111    "/>
    <x v="4"/>
    <s v="31500028948"/>
    <x v="10"/>
    <n v="0"/>
    <n v="5200"/>
  </r>
  <r>
    <s v="253111    "/>
    <x v="4"/>
    <s v="31500029251"/>
    <x v="10"/>
    <n v="0"/>
    <n v="7600"/>
  </r>
  <r>
    <s v="253111    "/>
    <x v="4"/>
    <s v="31500029252"/>
    <x v="10"/>
    <n v="0"/>
    <n v="1250"/>
  </r>
  <r>
    <s v="253111    "/>
    <x v="4"/>
    <s v="31500029548"/>
    <x v="10"/>
    <n v="0"/>
    <n v="2408"/>
  </r>
  <r>
    <s v="253111    "/>
    <x v="4"/>
    <s v="31500029549"/>
    <x v="10"/>
    <n v="0"/>
    <n v="272"/>
  </r>
  <r>
    <s v="253111    "/>
    <x v="4"/>
    <s v="31500029551"/>
    <x v="10"/>
    <n v="0"/>
    <n v="2400"/>
  </r>
  <r>
    <s v="253111    "/>
    <x v="4"/>
    <s v="31500029552"/>
    <x v="10"/>
    <n v="0"/>
    <n v="2400"/>
  </r>
  <r>
    <s v="253111    "/>
    <x v="4"/>
    <s v="31500031994"/>
    <x v="10"/>
    <n v="0"/>
    <n v="2100"/>
  </r>
  <r>
    <s v="253111    "/>
    <x v="4"/>
    <s v="31500031999"/>
    <x v="10"/>
    <n v="0"/>
    <n v="2400"/>
  </r>
  <r>
    <s v="253111    "/>
    <x v="4"/>
    <s v="31500030123"/>
    <x v="10"/>
    <n v="0"/>
    <n v="2400"/>
  </r>
  <r>
    <s v="253111    "/>
    <x v="4"/>
    <s v="31500030124"/>
    <x v="10"/>
    <n v="0"/>
    <n v="79450"/>
  </r>
  <r>
    <s v="253111    "/>
    <x v="4"/>
    <s v="31500030130"/>
    <x v="10"/>
    <n v="0"/>
    <n v="253500"/>
  </r>
  <r>
    <s v="253111    "/>
    <x v="4"/>
    <s v="31500030723"/>
    <x v="10"/>
    <n v="0"/>
    <n v="17000"/>
  </r>
  <r>
    <s v="253111    "/>
    <x v="4"/>
    <s v="31500030096"/>
    <x v="10"/>
    <n v="0"/>
    <n v="138650"/>
  </r>
  <r>
    <s v="253111    "/>
    <x v="4"/>
    <s v="31500030395"/>
    <x v="10"/>
    <n v="0"/>
    <n v="600"/>
  </r>
  <r>
    <s v="253111    "/>
    <x v="4"/>
    <s v="31500030700"/>
    <x v="10"/>
    <n v="0"/>
    <n v="7000"/>
  </r>
  <r>
    <s v="253111    "/>
    <x v="4"/>
    <s v="31500030981"/>
    <x v="10"/>
    <n v="0"/>
    <n v="13400"/>
  </r>
  <r>
    <s v="253111    "/>
    <x v="4"/>
    <s v="31500030982"/>
    <x v="10"/>
    <n v="0"/>
    <n v="200"/>
  </r>
  <r>
    <s v="253111    "/>
    <x v="4"/>
    <s v="31500030983"/>
    <x v="10"/>
    <n v="0"/>
    <n v="302100"/>
  </r>
  <r>
    <s v="253111    "/>
    <x v="4"/>
    <s v="31500030986"/>
    <x v="10"/>
    <n v="0"/>
    <n v="2400"/>
  </r>
  <r>
    <s v="253111    "/>
    <x v="4"/>
    <s v="31500030988"/>
    <x v="10"/>
    <n v="0"/>
    <n v="168400"/>
  </r>
  <r>
    <s v="253111    "/>
    <x v="4"/>
    <s v="31500030989"/>
    <x v="10"/>
    <n v="0"/>
    <n v="2400"/>
  </r>
  <r>
    <s v="253111    "/>
    <x v="4"/>
    <s v="31500030990"/>
    <x v="10"/>
    <n v="0"/>
    <n v="291400"/>
  </r>
  <r>
    <s v="253111    "/>
    <x v="4"/>
    <s v="31500026888"/>
    <x v="10"/>
    <n v="0"/>
    <n v="546"/>
  </r>
  <r>
    <s v="253111    "/>
    <x v="4"/>
    <s v="31500026889"/>
    <x v="10"/>
    <n v="0"/>
    <n v="288"/>
  </r>
  <r>
    <s v="253111    "/>
    <x v="4"/>
    <s v="31500026890"/>
    <x v="10"/>
    <n v="0"/>
    <n v="261"/>
  </r>
  <r>
    <s v="253111    "/>
    <x v="4"/>
    <s v="31500030059"/>
    <x v="10"/>
    <n v="0"/>
    <n v="4035"/>
  </r>
  <r>
    <s v="253111    "/>
    <x v="4"/>
    <s v="31500031280"/>
    <x v="10"/>
    <n v="0"/>
    <n v="2438"/>
  </r>
  <r>
    <s v="253111    "/>
    <x v="4"/>
    <s v="31500031651"/>
    <x v="10"/>
    <n v="0"/>
    <n v="10550"/>
  </r>
  <r>
    <s v="253111    "/>
    <x v="4"/>
    <s v="31500031658"/>
    <x v="10"/>
    <n v="0"/>
    <n v="2400"/>
  </r>
  <r>
    <s v="253111    "/>
    <x v="4"/>
    <s v="31500031663"/>
    <x v="10"/>
    <n v="0"/>
    <n v="95900"/>
  </r>
  <r>
    <s v="253111    "/>
    <x v="4"/>
    <s v="31500028274"/>
    <x v="10"/>
    <n v="0"/>
    <n v="2400"/>
  </r>
  <r>
    <s v="253111    "/>
    <x v="4"/>
    <s v="31500028275"/>
    <x v="10"/>
    <n v="0"/>
    <n v="2500525"/>
  </r>
  <r>
    <s v="253111    "/>
    <x v="4"/>
    <s v="31500028281"/>
    <x v="10"/>
    <n v="0"/>
    <n v="70554"/>
  </r>
  <r>
    <s v="253111    "/>
    <x v="4"/>
    <s v="31500028282"/>
    <x v="10"/>
    <n v="0"/>
    <n v="68000"/>
  </r>
  <r>
    <s v="253111    "/>
    <x v="4"/>
    <s v="31500028291"/>
    <x v="10"/>
    <n v="0"/>
    <n v="2800"/>
  </r>
  <r>
    <s v="253111    "/>
    <x v="4"/>
    <s v="31500028590"/>
    <x v="10"/>
    <n v="0"/>
    <n v="2533"/>
  </r>
  <r>
    <s v="253111    "/>
    <x v="4"/>
    <s v="31500028592"/>
    <x v="10"/>
    <n v="0"/>
    <n v="2400"/>
  </r>
  <r>
    <s v="253111    "/>
    <x v="4"/>
    <s v="31500028595"/>
    <x v="10"/>
    <n v="0"/>
    <n v="5200"/>
  </r>
  <r>
    <s v="253111    "/>
    <x v="4"/>
    <s v="31500028604"/>
    <x v="10"/>
    <n v="0"/>
    <n v="2400"/>
  </r>
  <r>
    <s v="253111    "/>
    <x v="4"/>
    <s v="31500028605"/>
    <x v="10"/>
    <n v="0"/>
    <n v="101800"/>
  </r>
  <r>
    <s v="253111    "/>
    <x v="4"/>
    <s v="31500028916"/>
    <x v="10"/>
    <n v="0"/>
    <n v="2800"/>
  </r>
  <r>
    <s v="253111    "/>
    <x v="4"/>
    <s v="31500029220"/>
    <x v="10"/>
    <n v="0"/>
    <n v="1030600"/>
  </r>
  <r>
    <s v="253111    "/>
    <x v="4"/>
    <s v="31500029232"/>
    <x v="10"/>
    <n v="0"/>
    <n v="2400"/>
  </r>
  <r>
    <s v="253111    "/>
    <x v="4"/>
    <s v="31500029235"/>
    <x v="10"/>
    <n v="0"/>
    <n v="4600"/>
  </r>
  <r>
    <s v="253111    "/>
    <x v="4"/>
    <s v="31500029526"/>
    <x v="10"/>
    <n v="0"/>
    <n v="2400"/>
  </r>
  <r>
    <s v="253111    "/>
    <x v="4"/>
    <s v="31500029531"/>
    <x v="10"/>
    <n v="0"/>
    <n v="2400"/>
  </r>
  <r>
    <s v="253111    "/>
    <x v="4"/>
    <s v="31500029536"/>
    <x v="10"/>
    <n v="0"/>
    <n v="53400"/>
  </r>
  <r>
    <s v="253111    "/>
    <x v="4"/>
    <s v="31500030116"/>
    <x v="10"/>
    <n v="0"/>
    <n v="100"/>
  </r>
  <r>
    <s v="253111    "/>
    <x v="4"/>
    <s v="31500030117"/>
    <x v="10"/>
    <n v="0"/>
    <n v="2400"/>
  </r>
  <r>
    <s v="253111    "/>
    <x v="4"/>
    <s v="31500030407"/>
    <x v="10"/>
    <n v="0"/>
    <n v="921"/>
  </r>
  <r>
    <s v="253111    "/>
    <x v="4"/>
    <s v="31500030411"/>
    <x v="10"/>
    <n v="0"/>
    <n v="2400"/>
  </r>
  <r>
    <s v="253111    "/>
    <x v="4"/>
    <s v="31500030368"/>
    <x v="10"/>
    <n v="0"/>
    <n v="2400"/>
  </r>
  <r>
    <s v="253111    "/>
    <x v="4"/>
    <s v="31500030372"/>
    <x v="10"/>
    <n v="0"/>
    <n v="2400"/>
  </r>
  <r>
    <s v="253111    "/>
    <x v="4"/>
    <s v="31500030375"/>
    <x v="10"/>
    <n v="0"/>
    <n v="2400"/>
  </r>
  <r>
    <s v="253111    "/>
    <x v="4"/>
    <s v="31500030962"/>
    <x v="10"/>
    <n v="0"/>
    <n v="2400"/>
  </r>
  <r>
    <s v="253111    "/>
    <x v="4"/>
    <s v="31500030965"/>
    <x v="10"/>
    <n v="0"/>
    <n v="4237"/>
  </r>
  <r>
    <s v="253111    "/>
    <x v="4"/>
    <s v="31500030975"/>
    <x v="10"/>
    <n v="0"/>
    <n v="300"/>
  </r>
  <r>
    <s v="253111    "/>
    <x v="4"/>
    <s v="31500030976"/>
    <x v="10"/>
    <n v="0"/>
    <n v="2400"/>
  </r>
  <r>
    <s v="253111    "/>
    <x v="4"/>
    <s v="31500030978"/>
    <x v="10"/>
    <n v="0"/>
    <n v="181"/>
  </r>
  <r>
    <s v="253111    "/>
    <x v="4"/>
    <s v="31500031633"/>
    <x v="10"/>
    <n v="0"/>
    <n v="1006150"/>
  </r>
  <r>
    <s v="253111    "/>
    <x v="4"/>
    <s v="31500031642"/>
    <x v="10"/>
    <n v="0"/>
    <n v="2400"/>
  </r>
  <r>
    <s v="253111    "/>
    <x v="4"/>
    <s v="31500031646"/>
    <x v="10"/>
    <n v="0"/>
    <n v="2244"/>
  </r>
  <r>
    <s v="253111    "/>
    <x v="4"/>
    <s v="31500031648"/>
    <x v="10"/>
    <n v="0"/>
    <n v="2500"/>
  </r>
  <r>
    <s v="253111    "/>
    <x v="4"/>
    <s v="31500027363"/>
    <x v="10"/>
    <n v="0"/>
    <n v="560000"/>
  </r>
  <r>
    <s v="253111    "/>
    <x v="4"/>
    <s v="31500027368"/>
    <x v="10"/>
    <n v="0"/>
    <n v="2400"/>
  </r>
  <r>
    <s v="253111    "/>
    <x v="4"/>
    <s v="31500027373"/>
    <x v="10"/>
    <n v="0"/>
    <n v="2400"/>
  </r>
  <r>
    <s v="253111    "/>
    <x v="4"/>
    <s v="31500027682"/>
    <x v="10"/>
    <n v="0"/>
    <n v="2400"/>
  </r>
  <r>
    <s v="253111    "/>
    <x v="4"/>
    <s v="31500027958"/>
    <x v="10"/>
    <n v="0"/>
    <n v="12800"/>
  </r>
  <r>
    <s v="253111    "/>
    <x v="4"/>
    <s v="31500028262"/>
    <x v="10"/>
    <n v="0"/>
    <n v="1000"/>
  </r>
  <r>
    <s v="253111    "/>
    <x v="4"/>
    <s v="31500028263"/>
    <x v="10"/>
    <n v="0"/>
    <n v="10236"/>
  </r>
  <r>
    <s v="253111    "/>
    <x v="4"/>
    <s v="31500028568"/>
    <x v="10"/>
    <n v="0"/>
    <n v="476"/>
  </r>
  <r>
    <s v="253111    "/>
    <x v="4"/>
    <s v="31500028572"/>
    <x v="10"/>
    <n v="0"/>
    <n v="29553"/>
  </r>
  <r>
    <s v="253111    "/>
    <x v="4"/>
    <s v="31500028575"/>
    <x v="10"/>
    <n v="0"/>
    <n v="19168"/>
  </r>
  <r>
    <s v="253111    "/>
    <x v="4"/>
    <s v="31500028585"/>
    <x v="10"/>
    <n v="0"/>
    <n v="7100"/>
  </r>
  <r>
    <s v="253111    "/>
    <x v="4"/>
    <s v="31500028587"/>
    <x v="10"/>
    <n v="0"/>
    <n v="948"/>
  </r>
  <r>
    <s v="253111    "/>
    <x v="4"/>
    <s v="31500028905"/>
    <x v="10"/>
    <n v="0"/>
    <n v="801600"/>
  </r>
  <r>
    <s v="253111    "/>
    <x v="4"/>
    <s v="31500028908"/>
    <x v="10"/>
    <n v="0"/>
    <n v="100"/>
  </r>
  <r>
    <s v="253111    "/>
    <x v="4"/>
    <s v="31500029213"/>
    <x v="10"/>
    <n v="0"/>
    <n v="116144"/>
  </r>
  <r>
    <s v="253111    "/>
    <x v="4"/>
    <s v="31500029509"/>
    <x v="10"/>
    <n v="0"/>
    <n v="2400"/>
  </r>
  <r>
    <s v="253111    "/>
    <x v="4"/>
    <s v="31500029804"/>
    <x v="10"/>
    <n v="0"/>
    <n v="879450"/>
  </r>
  <r>
    <s v="253111    "/>
    <x v="4"/>
    <s v="31500029805"/>
    <x v="10"/>
    <n v="0"/>
    <n v="255500"/>
  </r>
  <r>
    <s v="253111    "/>
    <x v="4"/>
    <s v="31500031952"/>
    <x v="10"/>
    <n v="0"/>
    <n v="2794800"/>
  </r>
  <r>
    <s v="253111    "/>
    <x v="4"/>
    <s v="31500031963"/>
    <x v="10"/>
    <n v="0"/>
    <n v="1696300"/>
  </r>
  <r>
    <s v="253111    "/>
    <x v="4"/>
    <s v="31500031964"/>
    <x v="10"/>
    <n v="0"/>
    <n v="144800"/>
  </r>
  <r>
    <s v="253111    "/>
    <x v="4"/>
    <s v="31500030086"/>
    <x v="10"/>
    <n v="0"/>
    <n v="2400"/>
  </r>
  <r>
    <s v="253111    "/>
    <x v="4"/>
    <s v="31500030090"/>
    <x v="10"/>
    <n v="0"/>
    <n v="2600"/>
  </r>
  <r>
    <s v="253111    "/>
    <x v="4"/>
    <s v="31500025727"/>
    <x v="10"/>
    <n v="0"/>
    <n v="2400"/>
  </r>
  <r>
    <s v="253111    "/>
    <x v="4"/>
    <s v="31500025734"/>
    <x v="10"/>
    <n v="0"/>
    <n v="2400"/>
  </r>
  <r>
    <s v="253111    "/>
    <x v="4"/>
    <s v="31500026877"/>
    <x v="10"/>
    <n v="0"/>
    <n v="159"/>
  </r>
  <r>
    <s v="253111    "/>
    <x v="4"/>
    <s v="31500029123"/>
    <x v="10"/>
    <n v="0"/>
    <n v="2421"/>
  </r>
  <r>
    <s v="253111    "/>
    <x v="4"/>
    <s v="31500030946"/>
    <x v="10"/>
    <n v="0"/>
    <n v="400"/>
  </r>
  <r>
    <s v="253111    "/>
    <x v="4"/>
    <s v="31500030949"/>
    <x v="10"/>
    <n v="0"/>
    <n v="47100"/>
  </r>
  <r>
    <s v="253111    "/>
    <x v="4"/>
    <s v="31500030950"/>
    <x v="10"/>
    <n v="0"/>
    <n v="2400"/>
  </r>
  <r>
    <s v="253111    "/>
    <x v="4"/>
    <s v="31500030955"/>
    <x v="10"/>
    <n v="0"/>
    <n v="2890"/>
  </r>
  <r>
    <s v="253111    "/>
    <x v="4"/>
    <s v="31500030956"/>
    <x v="10"/>
    <n v="0"/>
    <n v="90900"/>
  </r>
  <r>
    <s v="253111    "/>
    <x v="4"/>
    <s v="31500030959"/>
    <x v="10"/>
    <n v="0"/>
    <n v="2380"/>
  </r>
  <r>
    <s v="253111    "/>
    <x v="4"/>
    <s v="31500030960"/>
    <x v="10"/>
    <n v="0"/>
    <n v="2400"/>
  </r>
  <r>
    <s v="253111    "/>
    <x v="4"/>
    <s v="31500031239"/>
    <x v="10"/>
    <n v="0"/>
    <n v="900"/>
  </r>
  <r>
    <s v="253111    "/>
    <x v="4"/>
    <s v="31500031611"/>
    <x v="10"/>
    <n v="0"/>
    <n v="3704"/>
  </r>
  <r>
    <s v="253111    "/>
    <x v="4"/>
    <s v="31500031613"/>
    <x v="10"/>
    <n v="0"/>
    <n v="2400"/>
  </r>
  <r>
    <s v="253111    "/>
    <x v="4"/>
    <s v="31500031615"/>
    <x v="10"/>
    <n v="0"/>
    <n v="2400"/>
  </r>
  <r>
    <s v="253111    "/>
    <x v="4"/>
    <s v="31500031618"/>
    <x v="10"/>
    <n v="0"/>
    <n v="2280"/>
  </r>
  <r>
    <s v="253111    "/>
    <x v="4"/>
    <s v="31500031625"/>
    <x v="10"/>
    <n v="0"/>
    <n v="19400"/>
  </r>
  <r>
    <s v="253111    "/>
    <x v="4"/>
    <s v="31500031627"/>
    <x v="10"/>
    <n v="0"/>
    <n v="2367"/>
  </r>
  <r>
    <s v="253111    "/>
    <x v="4"/>
    <s v="31500031630"/>
    <x v="10"/>
    <n v="0"/>
    <n v="27072"/>
  </r>
  <r>
    <s v="253111    "/>
    <x v="4"/>
    <s v="31500031631"/>
    <x v="10"/>
    <n v="0"/>
    <n v="1700"/>
  </r>
  <r>
    <s v="253111    "/>
    <x v="4"/>
    <s v="31500027359"/>
    <x v="10"/>
    <n v="0"/>
    <n v="1495050"/>
  </r>
  <r>
    <s v="253111    "/>
    <x v="4"/>
    <s v="31500028252"/>
    <x v="10"/>
    <n v="0"/>
    <n v="2450"/>
  </r>
  <r>
    <s v="253111    "/>
    <x v="4"/>
    <s v="31500028254"/>
    <x v="10"/>
    <n v="0"/>
    <n v="62800"/>
  </r>
  <r>
    <s v="253111    "/>
    <x v="4"/>
    <s v="31500028555"/>
    <x v="10"/>
    <n v="0"/>
    <n v="2400"/>
  </r>
  <r>
    <s v="253111    "/>
    <x v="4"/>
    <s v="31500028562"/>
    <x v="10"/>
    <n v="0"/>
    <n v="2400"/>
  </r>
  <r>
    <s v="253111    "/>
    <x v="4"/>
    <s v="31500029185"/>
    <x v="10"/>
    <n v="0"/>
    <n v="2400"/>
  </r>
  <r>
    <s v="253111    "/>
    <x v="4"/>
    <s v="31500029190"/>
    <x v="10"/>
    <n v="0"/>
    <n v="2686"/>
  </r>
  <r>
    <s v="253111    "/>
    <x v="4"/>
    <s v="31500029192"/>
    <x v="10"/>
    <n v="0"/>
    <n v="3250"/>
  </r>
  <r>
    <s v="253111    "/>
    <x v="4"/>
    <s v="31500029195"/>
    <x v="10"/>
    <n v="0"/>
    <n v="2400"/>
  </r>
  <r>
    <s v="253111    "/>
    <x v="4"/>
    <s v="31500029488"/>
    <x v="10"/>
    <n v="0"/>
    <n v="2600"/>
  </r>
  <r>
    <s v="253111    "/>
    <x v="4"/>
    <s v="31500030065"/>
    <x v="10"/>
    <n v="0"/>
    <n v="2400"/>
  </r>
  <r>
    <s v="253111    "/>
    <x v="4"/>
    <s v="31500030066"/>
    <x v="10"/>
    <n v="0"/>
    <n v="38600"/>
  </r>
  <r>
    <s v="253111    "/>
    <x v="4"/>
    <s v="31500030067"/>
    <x v="10"/>
    <n v="0"/>
    <n v="2400"/>
  </r>
  <r>
    <s v="253111    "/>
    <x v="4"/>
    <s v="31500030071"/>
    <x v="10"/>
    <n v="0"/>
    <n v="1200"/>
  </r>
  <r>
    <s v="253111    "/>
    <x v="4"/>
    <s v="31500030074"/>
    <x v="10"/>
    <n v="0"/>
    <n v="2600"/>
  </r>
  <r>
    <s v="253111    "/>
    <x v="4"/>
    <s v="31500030367"/>
    <x v="10"/>
    <n v="0"/>
    <n v="2128"/>
  </r>
  <r>
    <s v="253111    "/>
    <x v="4"/>
    <s v="31500031596"/>
    <x v="10"/>
    <n v="0"/>
    <n v="3500"/>
  </r>
  <r>
    <s v="253111    "/>
    <x v="4"/>
    <s v="31500031599"/>
    <x v="10"/>
    <n v="0"/>
    <n v="2400"/>
  </r>
  <r>
    <s v="253111    "/>
    <x v="4"/>
    <s v="31500031603"/>
    <x v="10"/>
    <n v="0"/>
    <n v="12400"/>
  </r>
  <r>
    <s v="253111    "/>
    <x v="4"/>
    <s v="31500031605"/>
    <x v="10"/>
    <n v="0"/>
    <n v="2400"/>
  </r>
  <r>
    <s v="253111    "/>
    <x v="4"/>
    <s v="31500031608"/>
    <x v="10"/>
    <n v="0"/>
    <n v="15790"/>
  </r>
  <r>
    <s v="253111    "/>
    <x v="4"/>
    <s v="31500031610"/>
    <x v="10"/>
    <n v="0"/>
    <n v="5450"/>
  </r>
  <r>
    <s v="253111    "/>
    <x v="4"/>
    <s v="31500027329"/>
    <x v="10"/>
    <n v="0"/>
    <n v="2400"/>
  </r>
  <r>
    <s v="253111    "/>
    <x v="4"/>
    <s v="31500027334"/>
    <x v="10"/>
    <n v="0"/>
    <n v="2400"/>
  </r>
  <r>
    <s v="253111    "/>
    <x v="4"/>
    <s v="31500028236"/>
    <x v="10"/>
    <n v="0"/>
    <n v="10360"/>
  </r>
  <r>
    <s v="253111    "/>
    <x v="4"/>
    <s v="31500028531"/>
    <x v="10"/>
    <n v="0"/>
    <n v="1200"/>
  </r>
  <r>
    <s v="253111    "/>
    <x v="4"/>
    <s v="31500028535"/>
    <x v="10"/>
    <n v="0"/>
    <n v="22200"/>
  </r>
  <r>
    <s v="253111    "/>
    <x v="4"/>
    <s v="31500028541"/>
    <x v="10"/>
    <n v="0"/>
    <n v="2400"/>
  </r>
  <r>
    <s v="253111    "/>
    <x v="4"/>
    <s v="31500028542"/>
    <x v="10"/>
    <n v="0"/>
    <n v="2400"/>
  </r>
  <r>
    <s v="253111    "/>
    <x v="4"/>
    <s v="31500028857"/>
    <x v="10"/>
    <n v="0"/>
    <n v="16200"/>
  </r>
  <r>
    <s v="253111    "/>
    <x v="4"/>
    <s v="31500029172"/>
    <x v="10"/>
    <n v="0"/>
    <n v="6800"/>
  </r>
  <r>
    <s v="253111    "/>
    <x v="4"/>
    <s v="31500029174"/>
    <x v="10"/>
    <n v="0"/>
    <n v="2500"/>
  </r>
  <r>
    <s v="253111    "/>
    <x v="4"/>
    <s v="31500029178"/>
    <x v="10"/>
    <n v="0"/>
    <n v="2200"/>
  </r>
  <r>
    <s v="253111    "/>
    <x v="4"/>
    <s v="31500029181"/>
    <x v="10"/>
    <n v="0"/>
    <n v="2400"/>
  </r>
  <r>
    <s v="253111    "/>
    <x v="4"/>
    <s v="31500029182"/>
    <x v="10"/>
    <n v="0"/>
    <n v="2400"/>
  </r>
  <r>
    <s v="253111    "/>
    <x v="4"/>
    <s v="31500029483"/>
    <x v="10"/>
    <n v="0"/>
    <n v="2372"/>
  </r>
  <r>
    <s v="253111    "/>
    <x v="4"/>
    <s v="31500029766"/>
    <x v="10"/>
    <n v="0"/>
    <n v="300"/>
  </r>
  <r>
    <s v="253111    "/>
    <x v="4"/>
    <s v="31500031920"/>
    <x v="10"/>
    <n v="-2400"/>
    <n v="0"/>
  </r>
  <r>
    <s v="253111    "/>
    <x v="4"/>
    <s v="31500031925"/>
    <x v="10"/>
    <n v="0"/>
    <n v="1"/>
  </r>
  <r>
    <s v="253111    "/>
    <x v="4"/>
    <s v="31500030040"/>
    <x v="10"/>
    <n v="0"/>
    <n v="2400"/>
  </r>
  <r>
    <s v="253111    "/>
    <x v="4"/>
    <s v="31500030041"/>
    <x v="10"/>
    <n v="0"/>
    <n v="2438"/>
  </r>
  <r>
    <s v="253111    "/>
    <x v="4"/>
    <s v="31500030042"/>
    <x v="10"/>
    <n v="0"/>
    <n v="25965"/>
  </r>
  <r>
    <s v="253111    "/>
    <x v="4"/>
    <s v="31500030045"/>
    <x v="10"/>
    <n v="0"/>
    <n v="15600"/>
  </r>
  <r>
    <s v="253111    "/>
    <x v="4"/>
    <s v="31500030047"/>
    <x v="10"/>
    <n v="0"/>
    <n v="72276"/>
  </r>
  <r>
    <s v="253111    "/>
    <x v="4"/>
    <s v="31500024804"/>
    <x v="10"/>
    <n v="0"/>
    <n v="2400"/>
  </r>
  <r>
    <s v="253111    "/>
    <x v="4"/>
    <s v="31500025077"/>
    <x v="10"/>
    <n v="0"/>
    <n v="300"/>
  </r>
  <r>
    <s v="253111    "/>
    <x v="4"/>
    <s v="31500025085"/>
    <x v="10"/>
    <n v="0"/>
    <n v="77600"/>
  </r>
  <r>
    <s v="253111    "/>
    <x v="4"/>
    <s v="31500026891"/>
    <x v="10"/>
    <n v="0"/>
    <n v="1405"/>
  </r>
  <r>
    <s v="253111    "/>
    <x v="4"/>
    <s v="31500030345"/>
    <x v="10"/>
    <n v="0"/>
    <n v="3000"/>
  </r>
  <r>
    <s v="253111    "/>
    <x v="4"/>
    <s v="31500030349"/>
    <x v="10"/>
    <n v="0"/>
    <n v="2400"/>
  </r>
  <r>
    <s v="253111    "/>
    <x v="4"/>
    <s v="31500031589"/>
    <x v="10"/>
    <n v="0"/>
    <n v="6800"/>
  </r>
  <r>
    <s v="253111    "/>
    <x v="4"/>
    <s v="31500031590"/>
    <x v="10"/>
    <n v="0"/>
    <n v="2400"/>
  </r>
  <r>
    <s v="253111    "/>
    <x v="4"/>
    <s v="31500027314"/>
    <x v="10"/>
    <n v="0"/>
    <n v="2400"/>
  </r>
  <r>
    <s v="253111    "/>
    <x v="4"/>
    <s v="31500028206"/>
    <x v="10"/>
    <n v="0"/>
    <n v="800"/>
  </r>
  <r>
    <s v="253111    "/>
    <x v="4"/>
    <s v="31500028207"/>
    <x v="10"/>
    <n v="0"/>
    <n v="266"/>
  </r>
  <r>
    <s v="253111    "/>
    <x v="4"/>
    <s v="31500028211"/>
    <x v="10"/>
    <n v="0"/>
    <n v="2100"/>
  </r>
  <r>
    <s v="253111    "/>
    <x v="4"/>
    <s v="31500028217"/>
    <x v="10"/>
    <n v="0"/>
    <n v="1132621"/>
  </r>
  <r>
    <s v="253111    "/>
    <x v="4"/>
    <s v="31500028527"/>
    <x v="10"/>
    <n v="0"/>
    <n v="2400"/>
  </r>
  <r>
    <s v="253111    "/>
    <x v="4"/>
    <s v="31500028846"/>
    <x v="10"/>
    <n v="0"/>
    <n v="2613"/>
  </r>
  <r>
    <s v="253111    "/>
    <x v="4"/>
    <s v="31500029147"/>
    <x v="10"/>
    <n v="0"/>
    <n v="2600"/>
  </r>
  <r>
    <s v="253111    "/>
    <x v="4"/>
    <s v="31500029154"/>
    <x v="10"/>
    <n v="0"/>
    <n v="52400"/>
  </r>
  <r>
    <s v="253111    "/>
    <x v="4"/>
    <s v="31500029156"/>
    <x v="10"/>
    <n v="0"/>
    <n v="2"/>
  </r>
  <r>
    <s v="253111    "/>
    <x v="4"/>
    <s v="31500029159"/>
    <x v="10"/>
    <n v="0"/>
    <n v="2400"/>
  </r>
  <r>
    <s v="253111    "/>
    <x v="4"/>
    <s v="31500029161"/>
    <x v="10"/>
    <n v="0"/>
    <n v="41"/>
  </r>
  <r>
    <s v="253111    "/>
    <x v="4"/>
    <s v="31500029454"/>
    <x v="10"/>
    <n v="0"/>
    <n v="4100"/>
  </r>
  <r>
    <s v="253111    "/>
    <x v="4"/>
    <s v="31500029740"/>
    <x v="10"/>
    <n v="0"/>
    <n v="48723"/>
  </r>
  <r>
    <s v="253111    "/>
    <x v="4"/>
    <s v="31500031905"/>
    <x v="10"/>
    <n v="0"/>
    <n v="5619800"/>
  </r>
  <r>
    <s v="253111    "/>
    <x v="4"/>
    <s v="31500030023"/>
    <x v="10"/>
    <n v="0"/>
    <n v="205649"/>
  </r>
  <r>
    <s v="253111    "/>
    <x v="4"/>
    <s v="31500030029"/>
    <x v="10"/>
    <n v="0"/>
    <n v="240019"/>
  </r>
  <r>
    <s v="253111    "/>
    <x v="4"/>
    <s v="31500030032"/>
    <x v="10"/>
    <n v="0"/>
    <n v="2600"/>
  </r>
  <r>
    <s v="253111    "/>
    <x v="4"/>
    <s v="31500030034"/>
    <x v="10"/>
    <n v="0"/>
    <n v="3490"/>
  </r>
  <r>
    <s v="253111    "/>
    <x v="4"/>
    <s v="31500030329"/>
    <x v="10"/>
    <n v="0"/>
    <n v="1"/>
  </r>
  <r>
    <s v="253111    "/>
    <x v="4"/>
    <s v="31500030340"/>
    <x v="10"/>
    <n v="0"/>
    <n v="17034400"/>
  </r>
  <r>
    <s v="253111    "/>
    <x v="4"/>
    <s v="31500030640"/>
    <x v="10"/>
    <n v="0"/>
    <n v="2260"/>
  </r>
  <r>
    <s v="253111    "/>
    <x v="4"/>
    <s v="31500030929"/>
    <x v="10"/>
    <n v="0"/>
    <n v="2400"/>
  </r>
  <r>
    <s v="253111    "/>
    <x v="4"/>
    <s v="31500030931"/>
    <x v="10"/>
    <n v="0"/>
    <n v="2400"/>
  </r>
  <r>
    <s v="253111    "/>
    <x v="4"/>
    <s v="31500030936"/>
    <x v="10"/>
    <n v="0"/>
    <n v="949200"/>
  </r>
  <r>
    <s v="253111    "/>
    <x v="4"/>
    <s v="31500030939"/>
    <x v="10"/>
    <n v="0"/>
    <n v="100"/>
  </r>
  <r>
    <s v="253111    "/>
    <x v="4"/>
    <s v="31500030940"/>
    <x v="10"/>
    <n v="0"/>
    <n v="2400"/>
  </r>
  <r>
    <s v="253111    "/>
    <x v="4"/>
    <s v="31500030942"/>
    <x v="10"/>
    <n v="0"/>
    <n v="41700"/>
  </r>
  <r>
    <s v="253111    "/>
    <x v="4"/>
    <s v="31500030943"/>
    <x v="10"/>
    <n v="0"/>
    <n v="650"/>
  </r>
  <r>
    <s v="253111    "/>
    <x v="4"/>
    <s v="31500028201"/>
    <x v="10"/>
    <n v="0"/>
    <n v="2597300"/>
  </r>
  <r>
    <s v="253111    "/>
    <x v="4"/>
    <s v="31500028508"/>
    <x v="10"/>
    <n v="0"/>
    <n v="2400"/>
  </r>
  <r>
    <s v="253111    "/>
    <x v="4"/>
    <s v="31500028831"/>
    <x v="10"/>
    <n v="0"/>
    <n v="2400"/>
  </r>
  <r>
    <s v="253111    "/>
    <x v="4"/>
    <s v="31500029130"/>
    <x v="10"/>
    <n v="0"/>
    <n v="27734"/>
  </r>
  <r>
    <s v="253111    "/>
    <x v="4"/>
    <s v="31500029131"/>
    <x v="10"/>
    <n v="0"/>
    <n v="300"/>
  </r>
  <r>
    <s v="253111    "/>
    <x v="4"/>
    <s v="31500029144"/>
    <x v="10"/>
    <n v="0"/>
    <n v="200"/>
  </r>
  <r>
    <s v="253111    "/>
    <x v="4"/>
    <s v="31500029437"/>
    <x v="10"/>
    <n v="0"/>
    <n v="2400"/>
  </r>
  <r>
    <s v="253111    "/>
    <x v="4"/>
    <s v="31500029441"/>
    <x v="10"/>
    <n v="0"/>
    <n v="2400"/>
  </r>
  <r>
    <s v="253111    "/>
    <x v="4"/>
    <s v="31500031879"/>
    <x v="10"/>
    <n v="0"/>
    <n v="2400"/>
  </r>
  <r>
    <s v="253111    "/>
    <x v="4"/>
    <s v="31500032170"/>
    <x v="10"/>
    <n v="0"/>
    <n v="2045"/>
  </r>
  <r>
    <s v="253111    "/>
    <x v="4"/>
    <s v="31500032179"/>
    <x v="10"/>
    <n v="0"/>
    <n v="2800"/>
  </r>
  <r>
    <s v="253111    "/>
    <x v="4"/>
    <s v="31500032181"/>
    <x v="10"/>
    <n v="0"/>
    <n v="92800"/>
  </r>
  <r>
    <s v="253111    "/>
    <x v="4"/>
    <s v="31500032182"/>
    <x v="10"/>
    <n v="0"/>
    <n v="85300"/>
  </r>
  <r>
    <s v="253111    "/>
    <x v="4"/>
    <s v="31500032183"/>
    <x v="10"/>
    <n v="0"/>
    <n v="1200"/>
  </r>
  <r>
    <s v="253111    "/>
    <x v="4"/>
    <s v="31500030308"/>
    <x v="10"/>
    <n v="0"/>
    <n v="2400"/>
  </r>
  <r>
    <s v="253111    "/>
    <x v="4"/>
    <s v="31500030318"/>
    <x v="10"/>
    <n v="0"/>
    <n v="2400"/>
  </r>
  <r>
    <s v="253111    "/>
    <x v="4"/>
    <s v="31500030913"/>
    <x v="10"/>
    <n v="0"/>
    <n v="2400"/>
  </r>
  <r>
    <s v="253111    "/>
    <x v="4"/>
    <s v="31500030922"/>
    <x v="10"/>
    <n v="0"/>
    <n v="2400"/>
  </r>
  <r>
    <s v="253111    "/>
    <x v="4"/>
    <s v="31500030923"/>
    <x v="10"/>
    <n v="0"/>
    <n v="2400"/>
  </r>
  <r>
    <s v="253111    "/>
    <x v="4"/>
    <s v="31500030925"/>
    <x v="10"/>
    <n v="0"/>
    <n v="2400"/>
  </r>
  <r>
    <s v="253111    "/>
    <x v="4"/>
    <s v="31500030927"/>
    <x v="10"/>
    <n v="0"/>
    <n v="2400"/>
  </r>
  <r>
    <s v="253111    "/>
    <x v="4"/>
    <s v="31500031579"/>
    <x v="10"/>
    <n v="0"/>
    <n v="7300"/>
  </r>
  <r>
    <s v="253111    "/>
    <x v="4"/>
    <s v="31500031580"/>
    <x v="10"/>
    <n v="0"/>
    <n v="50300"/>
  </r>
  <r>
    <s v="253111    "/>
    <x v="4"/>
    <s v="31500031582"/>
    <x v="10"/>
    <n v="0"/>
    <n v="2233"/>
  </r>
  <r>
    <s v="253111    "/>
    <x v="4"/>
    <s v="31500031583"/>
    <x v="10"/>
    <n v="0"/>
    <n v="305125"/>
  </r>
  <r>
    <s v="253111    "/>
    <x v="4"/>
    <s v="31500023732"/>
    <x v="10"/>
    <n v="0"/>
    <n v="2400"/>
  </r>
  <r>
    <s v="253111    "/>
    <x v="4"/>
    <s v="31500024025"/>
    <x v="10"/>
    <n v="0"/>
    <n v="6300"/>
  </r>
  <r>
    <s v="253111    "/>
    <x v="4"/>
    <s v="31500027059"/>
    <x v="10"/>
    <n v="0"/>
    <n v="2400"/>
  </r>
  <r>
    <s v="253111    "/>
    <x v="4"/>
    <s v="31500025291"/>
    <x v="10"/>
    <n v="0"/>
    <n v="548200"/>
  </r>
  <r>
    <s v="253111    "/>
    <x v="4"/>
    <s v="31500025871"/>
    <x v="10"/>
    <n v="0"/>
    <n v="2400"/>
  </r>
  <r>
    <s v="253111    "/>
    <x v="4"/>
    <s v="31500026879"/>
    <x v="10"/>
    <n v="0"/>
    <n v="1215"/>
  </r>
  <r>
    <s v="253111    "/>
    <x v="4"/>
    <s v="31500029426"/>
    <x v="10"/>
    <n v="0"/>
    <n v="262600"/>
  </r>
  <r>
    <s v="253111    "/>
    <x v="4"/>
    <s v="31500029734"/>
    <x v="10"/>
    <n v="0"/>
    <n v="2400"/>
  </r>
  <r>
    <s v="253111    "/>
    <x v="4"/>
    <s v="31500030013"/>
    <x v="10"/>
    <n v="0"/>
    <n v="697700"/>
  </r>
  <r>
    <s v="253111    "/>
    <x v="4"/>
    <s v="31500030017"/>
    <x v="10"/>
    <n v="0"/>
    <n v="283170"/>
  </r>
  <r>
    <s v="253111    "/>
    <x v="4"/>
    <s v="31500030020"/>
    <x v="10"/>
    <n v="0"/>
    <n v="1197600"/>
  </r>
  <r>
    <s v="253111    "/>
    <x v="4"/>
    <s v="31500032159"/>
    <x v="10"/>
    <n v="0"/>
    <n v="2800"/>
  </r>
  <r>
    <s v="253111    "/>
    <x v="4"/>
    <s v="31500030301"/>
    <x v="10"/>
    <n v="0"/>
    <n v="26062"/>
  </r>
  <r>
    <s v="253111    "/>
    <x v="4"/>
    <s v="31500030598"/>
    <x v="10"/>
    <n v="0"/>
    <n v="36500"/>
  </r>
  <r>
    <s v="253111    "/>
    <x v="4"/>
    <s v="31500030891"/>
    <x v="10"/>
    <n v="0"/>
    <n v="38010"/>
  </r>
  <r>
    <s v="253111    "/>
    <x v="4"/>
    <s v="31500030903"/>
    <x v="10"/>
    <n v="0"/>
    <n v="2400"/>
  </r>
  <r>
    <s v="253111    "/>
    <x v="4"/>
    <s v="31500030905"/>
    <x v="10"/>
    <n v="0"/>
    <n v="2400"/>
  </r>
  <r>
    <s v="253111    "/>
    <x v="4"/>
    <s v="31500030908"/>
    <x v="10"/>
    <n v="0"/>
    <n v="2400"/>
  </r>
  <r>
    <s v="253111    "/>
    <x v="4"/>
    <s v="31500031185"/>
    <x v="10"/>
    <n v="0"/>
    <n v="147"/>
  </r>
  <r>
    <s v="253111    "/>
    <x v="4"/>
    <s v="31500031187"/>
    <x v="10"/>
    <n v="0"/>
    <n v="2400"/>
  </r>
  <r>
    <s v="253111    "/>
    <x v="4"/>
    <s v="31500031190"/>
    <x v="10"/>
    <n v="0"/>
    <n v="630"/>
  </r>
  <r>
    <s v="253111    "/>
    <x v="4"/>
    <s v="31500031192"/>
    <x v="10"/>
    <n v="0"/>
    <n v="42400"/>
  </r>
  <r>
    <s v="253111    "/>
    <x v="4"/>
    <s v="31500031481"/>
    <x v="10"/>
    <n v="0"/>
    <n v="2400"/>
  </r>
  <r>
    <s v="253111    "/>
    <x v="4"/>
    <s v="31500031486"/>
    <x v="10"/>
    <n v="0"/>
    <n v="193400"/>
  </r>
  <r>
    <s v="253111    "/>
    <x v="4"/>
    <s v="31500031489"/>
    <x v="10"/>
    <n v="0"/>
    <n v="400"/>
  </r>
  <r>
    <s v="253111    "/>
    <x v="4"/>
    <s v="31500031490"/>
    <x v="10"/>
    <n v="0"/>
    <n v="2471"/>
  </r>
  <r>
    <s v="253111    "/>
    <x v="4"/>
    <s v="31500031519"/>
    <x v="10"/>
    <n v="0"/>
    <n v="5450"/>
  </r>
  <r>
    <s v="253111    "/>
    <x v="4"/>
    <s v="31500031858"/>
    <x v="10"/>
    <n v="0"/>
    <n v="2400"/>
  </r>
  <r>
    <s v="253111    "/>
    <x v="4"/>
    <s v="31500027229"/>
    <x v="10"/>
    <n v="0"/>
    <n v="2642080"/>
  </r>
  <r>
    <s v="253111    "/>
    <x v="4"/>
    <s v="31500025759"/>
    <x v="10"/>
    <n v="0"/>
    <n v="2439"/>
  </r>
  <r>
    <s v="253111    "/>
    <x v="4"/>
    <s v="31500025760"/>
    <x v="10"/>
    <n v="0"/>
    <n v="2400"/>
  </r>
  <r>
    <s v="253111    "/>
    <x v="4"/>
    <s v="31500025764"/>
    <x v="10"/>
    <n v="0"/>
    <n v="2400"/>
  </r>
  <r>
    <s v="253111    "/>
    <x v="4"/>
    <s v="31500025774"/>
    <x v="10"/>
    <n v="0"/>
    <n v="2400"/>
  </r>
  <r>
    <s v="253111    "/>
    <x v="4"/>
    <s v="31500026054"/>
    <x v="10"/>
    <n v="0"/>
    <n v="85417"/>
  </r>
  <r>
    <s v="253111    "/>
    <x v="4"/>
    <s v="31500026624"/>
    <x v="10"/>
    <n v="0"/>
    <n v="22"/>
  </r>
  <r>
    <s v="253111    "/>
    <x v="4"/>
    <s v="31500026917"/>
    <x v="10"/>
    <n v="0"/>
    <n v="19190"/>
  </r>
  <r>
    <s v="253111    "/>
    <x v="4"/>
    <s v="31500026918"/>
    <x v="10"/>
    <n v="0"/>
    <n v="3823"/>
  </r>
  <r>
    <s v="253111    "/>
    <x v="4"/>
    <s v="31500026919"/>
    <x v="10"/>
    <n v="0"/>
    <n v="1233"/>
  </r>
  <r>
    <s v="253111    "/>
    <x v="4"/>
    <s v="31500026920"/>
    <x v="10"/>
    <n v="0"/>
    <n v="49"/>
  </r>
  <r>
    <s v="253111    "/>
    <x v="4"/>
    <s v="31500026921"/>
    <x v="10"/>
    <n v="0"/>
    <n v="25369"/>
  </r>
  <r>
    <s v="253111    "/>
    <x v="4"/>
    <s v="31500026923"/>
    <x v="10"/>
    <n v="0"/>
    <n v="949300"/>
  </r>
  <r>
    <s v="253111    "/>
    <x v="4"/>
    <s v="31500026926"/>
    <x v="10"/>
    <n v="0"/>
    <n v="1371"/>
  </r>
  <r>
    <s v="253111    "/>
    <x v="4"/>
    <s v="31500026932"/>
    <x v="10"/>
    <n v="0"/>
    <n v="200"/>
  </r>
  <r>
    <s v="253111    "/>
    <x v="4"/>
    <s v="31500023383"/>
    <x v="10"/>
    <n v="0"/>
    <n v="2992822"/>
  </r>
  <r>
    <s v="253111    "/>
    <x v="4"/>
    <s v="31500023709"/>
    <x v="10"/>
    <n v="0"/>
    <n v="40"/>
  </r>
  <r>
    <s v="253111    "/>
    <x v="4"/>
    <s v="31500023997"/>
    <x v="10"/>
    <n v="0"/>
    <n v="1786133"/>
  </r>
  <r>
    <s v="253111    "/>
    <x v="4"/>
    <s v="31500024003"/>
    <x v="10"/>
    <n v="0"/>
    <n v="2400"/>
  </r>
  <r>
    <s v="253111    "/>
    <x v="4"/>
    <s v="31500024012"/>
    <x v="10"/>
    <n v="0"/>
    <n v="1721311"/>
  </r>
  <r>
    <s v="253111    "/>
    <x v="4"/>
    <s v="31500024636"/>
    <x v="10"/>
    <n v="0"/>
    <n v="32800"/>
  </r>
  <r>
    <s v="253111    "/>
    <x v="4"/>
    <s v="31500024932"/>
    <x v="10"/>
    <n v="0"/>
    <n v="2400"/>
  </r>
  <r>
    <s v="253111    "/>
    <x v="4"/>
    <s v="31500025215"/>
    <x v="10"/>
    <n v="0"/>
    <n v="2400"/>
  </r>
  <r>
    <s v="253111    "/>
    <x v="4"/>
    <s v="31500025218"/>
    <x v="10"/>
    <n v="0"/>
    <n v="2400"/>
  </r>
  <r>
    <s v="253111    "/>
    <x v="4"/>
    <s v="31500027254"/>
    <x v="10"/>
    <n v="0"/>
    <n v="8400"/>
  </r>
  <r>
    <s v="253111    "/>
    <x v="4"/>
    <s v="31500027259"/>
    <x v="10"/>
    <n v="0"/>
    <n v="128300"/>
  </r>
  <r>
    <s v="253111    "/>
    <x v="4"/>
    <s v="31500027262"/>
    <x v="10"/>
    <n v="0"/>
    <n v="2400"/>
  </r>
  <r>
    <s v="253111    "/>
    <x v="4"/>
    <s v="31500027265"/>
    <x v="10"/>
    <n v="0"/>
    <n v="2400"/>
  </r>
  <r>
    <s v="253111    "/>
    <x v="4"/>
    <s v="31500025485"/>
    <x v="10"/>
    <n v="0"/>
    <n v="6300"/>
  </r>
  <r>
    <s v="253111    "/>
    <x v="4"/>
    <s v="31500026079"/>
    <x v="10"/>
    <n v="0"/>
    <n v="2400"/>
  </r>
  <r>
    <s v="253111    "/>
    <x v="4"/>
    <s v="31500026935"/>
    <x v="10"/>
    <n v="0"/>
    <n v="24252"/>
  </r>
  <r>
    <s v="253111    "/>
    <x v="4"/>
    <s v="31500026936"/>
    <x v="10"/>
    <n v="0"/>
    <n v="2615"/>
  </r>
  <r>
    <s v="253111    "/>
    <x v="4"/>
    <s v="31500026941"/>
    <x v="10"/>
    <n v="0"/>
    <n v="36562"/>
  </r>
  <r>
    <s v="253111    "/>
    <x v="4"/>
    <s v="31500026943"/>
    <x v="10"/>
    <n v="0"/>
    <n v="3100"/>
  </r>
  <r>
    <s v="253111    "/>
    <x v="4"/>
    <s v="31500026946"/>
    <x v="10"/>
    <n v="0"/>
    <n v="32869"/>
  </r>
  <r>
    <s v="253111    "/>
    <x v="4"/>
    <s v="31500026947"/>
    <x v="10"/>
    <n v="0"/>
    <n v="18425"/>
  </r>
  <r>
    <s v="253111    "/>
    <x v="4"/>
    <s v="31500023394"/>
    <x v="10"/>
    <n v="0"/>
    <n v="307200"/>
  </r>
  <r>
    <s v="253111    "/>
    <x v="4"/>
    <s v="31500026887"/>
    <x v="10"/>
    <n v="0"/>
    <n v="2425"/>
  </r>
  <r>
    <s v="253111    "/>
    <x v="4"/>
    <s v="31500023420"/>
    <x v="10"/>
    <n v="0"/>
    <n v="2400"/>
  </r>
  <r>
    <s v="253111    "/>
    <x v="4"/>
    <s v="31500023737"/>
    <x v="10"/>
    <n v="0"/>
    <n v="2800"/>
  </r>
  <r>
    <s v="253111    "/>
    <x v="4"/>
    <s v="31500024663"/>
    <x v="10"/>
    <n v="0"/>
    <n v="3087"/>
  </r>
  <r>
    <s v="253111    "/>
    <x v="4"/>
    <s v="31500027135"/>
    <x v="10"/>
    <n v="0"/>
    <n v="2479"/>
  </r>
  <r>
    <s v="253111    "/>
    <x v="4"/>
    <s v="31500026892"/>
    <x v="10"/>
    <n v="0"/>
    <n v="27719"/>
  </r>
  <r>
    <s v="253111    "/>
    <x v="4"/>
    <s v="31500026893"/>
    <x v="10"/>
    <n v="0"/>
    <n v="81522"/>
  </r>
  <r>
    <s v="253111    "/>
    <x v="4"/>
    <s v="31500026894"/>
    <x v="10"/>
    <n v="0"/>
    <n v="469"/>
  </r>
  <r>
    <s v="253111    "/>
    <x v="4"/>
    <s v="31500026895"/>
    <x v="10"/>
    <n v="0"/>
    <n v="33248"/>
  </r>
  <r>
    <s v="253111    "/>
    <x v="4"/>
    <s v="31500023655"/>
    <x v="10"/>
    <n v="0"/>
    <n v="976725"/>
  </r>
  <r>
    <s v="253111    "/>
    <x v="4"/>
    <s v="31500023663"/>
    <x v="10"/>
    <n v="0"/>
    <n v="2400"/>
  </r>
  <r>
    <s v="253111    "/>
    <x v="4"/>
    <s v="31500023666"/>
    <x v="10"/>
    <n v="0"/>
    <n v="2000"/>
  </r>
  <r>
    <s v="253111    "/>
    <x v="4"/>
    <s v="31500023968"/>
    <x v="10"/>
    <n v="0"/>
    <n v="19820"/>
  </r>
  <r>
    <s v="253111    "/>
    <x v="4"/>
    <s v="31500024589"/>
    <x v="10"/>
    <n v="0"/>
    <n v="22700"/>
  </r>
  <r>
    <s v="253111    "/>
    <x v="4"/>
    <s v="31500025171"/>
    <x v="10"/>
    <n v="0"/>
    <n v="2209"/>
  </r>
  <r>
    <s v="253111    "/>
    <x v="4"/>
    <s v="31500025174"/>
    <x v="10"/>
    <n v="0"/>
    <n v="451600"/>
  </r>
  <r>
    <s v="253111    "/>
    <x v="4"/>
    <s v="31500027211"/>
    <x v="10"/>
    <n v="0"/>
    <n v="10500"/>
  </r>
  <r>
    <s v="253111    "/>
    <x v="4"/>
    <s v="31500027214"/>
    <x v="10"/>
    <n v="0"/>
    <n v="2400"/>
  </r>
  <r>
    <s v="253111    "/>
    <x v="4"/>
    <s v="31500027215"/>
    <x v="10"/>
    <n v="0"/>
    <n v="240900"/>
  </r>
  <r>
    <s v="253111    "/>
    <x v="4"/>
    <s v="31500027216"/>
    <x v="10"/>
    <n v="0"/>
    <n v="2325"/>
  </r>
  <r>
    <s v="253111    "/>
    <x v="4"/>
    <s v="31500025460"/>
    <x v="10"/>
    <n v="0"/>
    <n v="2400"/>
  </r>
  <r>
    <s v="253111    "/>
    <x v="4"/>
    <s v="31500026896"/>
    <x v="10"/>
    <n v="0"/>
    <n v="73850"/>
  </r>
  <r>
    <s v="253111    "/>
    <x v="4"/>
    <s v="31500026897"/>
    <x v="10"/>
    <n v="0"/>
    <n v="3661"/>
  </r>
  <r>
    <s v="253111    "/>
    <x v="4"/>
    <s v="31500026898"/>
    <x v="10"/>
    <n v="0"/>
    <n v="2900"/>
  </r>
  <r>
    <s v="253111    "/>
    <x v="4"/>
    <s v="31500026902"/>
    <x v="10"/>
    <n v="0"/>
    <n v="2628"/>
  </r>
  <r>
    <s v="253111    "/>
    <x v="4"/>
    <s v="31500026906"/>
    <x v="10"/>
    <n v="0"/>
    <n v="22788"/>
  </r>
  <r>
    <s v="253111    "/>
    <x v="4"/>
    <s v="31500026907"/>
    <x v="10"/>
    <n v="0"/>
    <n v="171"/>
  </r>
  <r>
    <s v="253111    "/>
    <x v="4"/>
    <s v="31500026908"/>
    <x v="10"/>
    <n v="0"/>
    <n v="1082"/>
  </r>
  <r>
    <s v="253111    "/>
    <x v="4"/>
    <s v="31500026909"/>
    <x v="10"/>
    <n v="0"/>
    <n v="30187"/>
  </r>
  <r>
    <s v="253111    "/>
    <x v="4"/>
    <s v="31500026911"/>
    <x v="10"/>
    <n v="0"/>
    <n v="19275"/>
  </r>
  <r>
    <s v="253111    "/>
    <x v="4"/>
    <s v="31500026912"/>
    <x v="10"/>
    <n v="0"/>
    <n v="481"/>
  </r>
  <r>
    <s v="253111    "/>
    <x v="4"/>
    <s v="31500026913"/>
    <x v="10"/>
    <n v="0"/>
    <n v="37"/>
  </r>
  <r>
    <s v="253111    "/>
    <x v="4"/>
    <s v="31500026914"/>
    <x v="10"/>
    <n v="0"/>
    <n v="27817"/>
  </r>
  <r>
    <s v="253111    "/>
    <x v="4"/>
    <s v="31500023676"/>
    <x v="10"/>
    <n v="0"/>
    <n v="2400"/>
  </r>
  <r>
    <s v="253111    "/>
    <x v="4"/>
    <s v="31500023679"/>
    <x v="10"/>
    <n v="0"/>
    <n v="47564"/>
  </r>
  <r>
    <s v="253111    "/>
    <x v="4"/>
    <s v="31500023974"/>
    <x v="10"/>
    <n v="0"/>
    <n v="2400"/>
  </r>
  <r>
    <s v="253111    "/>
    <x v="4"/>
    <s v="31500023993"/>
    <x v="10"/>
    <n v="0"/>
    <n v="2400"/>
  </r>
  <r>
    <s v="253111    "/>
    <x v="4"/>
    <s v="31500024915"/>
    <x v="10"/>
    <n v="0"/>
    <n v="2800"/>
  </r>
  <r>
    <s v="253111    "/>
    <x v="4"/>
    <s v="31500023619"/>
    <x v="10"/>
    <n v="0"/>
    <n v="2400"/>
  </r>
  <r>
    <s v="253111    "/>
    <x v="4"/>
    <s v="31500023922"/>
    <x v="10"/>
    <n v="0"/>
    <n v="2451"/>
  </r>
  <r>
    <s v="253111    "/>
    <x v="4"/>
    <s v="31500023929"/>
    <x v="10"/>
    <n v="0"/>
    <n v="2400"/>
  </r>
  <r>
    <s v="253111    "/>
    <x v="4"/>
    <s v="31500025145"/>
    <x v="10"/>
    <n v="0"/>
    <n v="2400"/>
  </r>
  <r>
    <s v="253111    "/>
    <x v="4"/>
    <s v="31500025416"/>
    <x v="10"/>
    <n v="0"/>
    <n v="2428"/>
  </r>
  <r>
    <s v="253111    "/>
    <x v="4"/>
    <s v="31500025710"/>
    <x v="10"/>
    <n v="0"/>
    <n v="2400"/>
  </r>
  <r>
    <s v="253111    "/>
    <x v="4"/>
    <s v="31500025997"/>
    <x v="10"/>
    <n v="0"/>
    <n v="2400"/>
  </r>
  <r>
    <s v="253111    "/>
    <x v="4"/>
    <s v="31500026006"/>
    <x v="10"/>
    <n v="0"/>
    <n v="2400"/>
  </r>
  <r>
    <s v="253111    "/>
    <x v="4"/>
    <s v="31500026290"/>
    <x v="10"/>
    <n v="0"/>
    <n v="795600"/>
  </r>
  <r>
    <s v="253111    "/>
    <x v="4"/>
    <s v="31500026858"/>
    <x v="10"/>
    <n v="0"/>
    <n v="9544"/>
  </r>
  <r>
    <s v="253111    "/>
    <x v="4"/>
    <s v="31500026861"/>
    <x v="10"/>
    <n v="0"/>
    <n v="2530"/>
  </r>
  <r>
    <s v="253111    "/>
    <x v="4"/>
    <s v="31500026863"/>
    <x v="10"/>
    <n v="0"/>
    <n v="99104"/>
  </r>
  <r>
    <s v="253111    "/>
    <x v="4"/>
    <s v="31500026864"/>
    <x v="10"/>
    <n v="0"/>
    <n v="535"/>
  </r>
  <r>
    <s v="253111    "/>
    <x v="4"/>
    <s v="31500026865"/>
    <x v="10"/>
    <n v="0"/>
    <n v="3210"/>
  </r>
  <r>
    <s v="253111    "/>
    <x v="4"/>
    <s v="31500026871"/>
    <x v="10"/>
    <n v="0"/>
    <n v="115"/>
  </r>
  <r>
    <s v="253111    "/>
    <x v="4"/>
    <s v="31500026873"/>
    <x v="10"/>
    <n v="0"/>
    <n v="20373"/>
  </r>
  <r>
    <s v="253111    "/>
    <x v="4"/>
    <s v="31500026874"/>
    <x v="10"/>
    <n v="0"/>
    <n v="278"/>
  </r>
  <r>
    <s v="253111    "/>
    <x v="4"/>
    <s v="31500026875"/>
    <x v="10"/>
    <n v="0"/>
    <n v="20390"/>
  </r>
  <r>
    <s v="253111    "/>
    <x v="4"/>
    <s v="31500023954"/>
    <x v="10"/>
    <n v="0"/>
    <n v="20690"/>
  </r>
  <r>
    <s v="253111    "/>
    <x v="4"/>
    <s v="31500024878"/>
    <x v="10"/>
    <n v="0"/>
    <n v="2592"/>
  </r>
  <r>
    <s v="253111    "/>
    <x v="4"/>
    <s v="31500025147"/>
    <x v="10"/>
    <n v="0"/>
    <n v="2400"/>
  </r>
  <r>
    <s v="253111    "/>
    <x v="4"/>
    <s v="31500025152"/>
    <x v="10"/>
    <n v="0"/>
    <n v="2400"/>
  </r>
  <r>
    <s v="253111    "/>
    <x v="4"/>
    <s v="31500025165"/>
    <x v="10"/>
    <n v="0"/>
    <n v="47700"/>
  </r>
  <r>
    <s v="253111    "/>
    <x v="4"/>
    <s v="31500027204"/>
    <x v="10"/>
    <n v="0"/>
    <n v="222"/>
  </r>
  <r>
    <s v="253111    "/>
    <x v="4"/>
    <s v="31500027205"/>
    <x v="10"/>
    <n v="0"/>
    <n v="2400"/>
  </r>
  <r>
    <s v="253111    "/>
    <x v="4"/>
    <s v="31500027208"/>
    <x v="10"/>
    <n v="0"/>
    <n v="300"/>
  </r>
  <r>
    <s v="253111    "/>
    <x v="4"/>
    <s v="31500025438"/>
    <x v="10"/>
    <n v="0"/>
    <n v="4625"/>
  </r>
  <r>
    <s v="253111    "/>
    <x v="4"/>
    <s v="31500034078"/>
    <x v="10"/>
    <n v="0"/>
    <n v="2640"/>
  </r>
  <r>
    <s v="253111    "/>
    <x v="4"/>
    <s v="31500034079"/>
    <x v="10"/>
    <n v="0"/>
    <n v="9600"/>
  </r>
  <r>
    <s v="253111    "/>
    <x v="4"/>
    <s v="31500034080"/>
    <x v="10"/>
    <n v="0"/>
    <n v="2400"/>
  </r>
  <r>
    <s v="253111    "/>
    <x v="4"/>
    <s v="31500026732"/>
    <x v="10"/>
    <n v="0"/>
    <n v="213575"/>
  </r>
  <r>
    <s v="253111    "/>
    <x v="4"/>
    <s v="31500026881"/>
    <x v="10"/>
    <n v="0"/>
    <n v="18435"/>
  </r>
  <r>
    <s v="253111    "/>
    <x v="4"/>
    <s v="31500026882"/>
    <x v="10"/>
    <n v="0"/>
    <n v="18383"/>
  </r>
  <r>
    <s v="253111    "/>
    <x v="4"/>
    <s v="31500026883"/>
    <x v="10"/>
    <n v="0"/>
    <n v="547"/>
  </r>
  <r>
    <s v="253111    "/>
    <x v="4"/>
    <s v="31500026884"/>
    <x v="10"/>
    <n v="0"/>
    <n v="23735"/>
  </r>
  <r>
    <s v="253111    "/>
    <x v="4"/>
    <s v="31500024518"/>
    <x v="10"/>
    <n v="0"/>
    <n v="156800"/>
  </r>
  <r>
    <s v="253111    "/>
    <x v="4"/>
    <s v="31500024519"/>
    <x v="10"/>
    <n v="0"/>
    <n v="5203346"/>
  </r>
  <r>
    <s v="253111    "/>
    <x v="4"/>
    <s v="31500024825"/>
    <x v="10"/>
    <n v="0"/>
    <n v="2400"/>
  </r>
  <r>
    <s v="253111    "/>
    <x v="4"/>
    <s v="31500024829"/>
    <x v="10"/>
    <n v="0"/>
    <n v="9"/>
  </r>
  <r>
    <s v="253111    "/>
    <x v="4"/>
    <s v="31500025109"/>
    <x v="10"/>
    <n v="0"/>
    <n v="6400"/>
  </r>
  <r>
    <s v="253111    "/>
    <x v="4"/>
    <s v="31500025677"/>
    <x v="10"/>
    <n v="0"/>
    <n v="2400"/>
  </r>
  <r>
    <s v="253111    "/>
    <x v="4"/>
    <s v="31500025962"/>
    <x v="10"/>
    <n v="0"/>
    <n v="2200"/>
  </r>
  <r>
    <s v="253111    "/>
    <x v="4"/>
    <s v="31500025972"/>
    <x v="10"/>
    <n v="0"/>
    <n v="95900"/>
  </r>
  <r>
    <s v="253111    "/>
    <x v="4"/>
    <s v="31500026822"/>
    <x v="10"/>
    <n v="0"/>
    <n v="2697"/>
  </r>
  <r>
    <s v="253111    "/>
    <x v="4"/>
    <s v="31500026823"/>
    <x v="10"/>
    <n v="0"/>
    <n v="1500"/>
  </r>
  <r>
    <s v="253111    "/>
    <x v="4"/>
    <s v="31500026835"/>
    <x v="10"/>
    <n v="0"/>
    <n v="24522"/>
  </r>
  <r>
    <s v="253111    "/>
    <x v="4"/>
    <s v="31500026837"/>
    <x v="10"/>
    <n v="0"/>
    <n v="324"/>
  </r>
  <r>
    <s v="253111    "/>
    <x v="4"/>
    <s v="31500026838"/>
    <x v="10"/>
    <n v="0"/>
    <n v="53036"/>
  </r>
  <r>
    <s v="253111    "/>
    <x v="4"/>
    <s v="31500026839"/>
    <x v="10"/>
    <n v="0"/>
    <n v="3014"/>
  </r>
  <r>
    <s v="253111    "/>
    <x v="4"/>
    <s v="31500023277"/>
    <x v="10"/>
    <n v="0"/>
    <n v="33800"/>
  </r>
  <r>
    <s v="253111    "/>
    <x v="4"/>
    <s v="31500023279"/>
    <x v="10"/>
    <n v="0"/>
    <n v="2400"/>
  </r>
  <r>
    <s v="253111    "/>
    <x v="4"/>
    <s v="31500023606"/>
    <x v="10"/>
    <n v="0"/>
    <n v="367934"/>
  </r>
  <r>
    <s v="253111    "/>
    <x v="4"/>
    <s v="31500023918"/>
    <x v="10"/>
    <n v="0"/>
    <n v="2400"/>
  </r>
  <r>
    <s v="253111    "/>
    <x v="4"/>
    <s v="31500024530"/>
    <x v="10"/>
    <n v="0"/>
    <n v="30511"/>
  </r>
  <r>
    <s v="253111    "/>
    <x v="4"/>
    <s v="31500024545"/>
    <x v="10"/>
    <n v="0"/>
    <n v="2400"/>
  </r>
  <r>
    <s v="253111    "/>
    <x v="4"/>
    <s v="31500025111"/>
    <x v="10"/>
    <n v="0"/>
    <n v="2199"/>
  </r>
  <r>
    <s v="253111    "/>
    <x v="4"/>
    <s v="31500025116"/>
    <x v="10"/>
    <n v="0"/>
    <n v="2400"/>
  </r>
  <r>
    <s v="253111    "/>
    <x v="4"/>
    <s v="31500025120"/>
    <x v="10"/>
    <n v="0"/>
    <n v="300"/>
  </r>
  <r>
    <s v="253111    "/>
    <x v="4"/>
    <s v="31500025686"/>
    <x v="10"/>
    <n v="0"/>
    <n v="2400"/>
  </r>
  <r>
    <s v="253111    "/>
    <x v="4"/>
    <s v="31500026842"/>
    <x v="10"/>
    <n v="0"/>
    <n v="2405"/>
  </r>
  <r>
    <s v="253111    "/>
    <x v="4"/>
    <s v="31500026843"/>
    <x v="10"/>
    <n v="0"/>
    <n v="21446"/>
  </r>
  <r>
    <s v="253111    "/>
    <x v="4"/>
    <s v="31500026844"/>
    <x v="10"/>
    <n v="0"/>
    <n v="1165"/>
  </r>
  <r>
    <s v="253111    "/>
    <x v="4"/>
    <s v="31500026845"/>
    <x v="10"/>
    <n v="0"/>
    <n v="2430"/>
  </r>
  <r>
    <s v="253111    "/>
    <x v="4"/>
    <s v="31500026847"/>
    <x v="10"/>
    <n v="0"/>
    <n v="21930"/>
  </r>
  <r>
    <s v="253111    "/>
    <x v="4"/>
    <s v="31500026848"/>
    <x v="10"/>
    <n v="0"/>
    <n v="2852"/>
  </r>
  <r>
    <s v="253111    "/>
    <x v="4"/>
    <s v="31500026849"/>
    <x v="10"/>
    <n v="0"/>
    <n v="38467"/>
  </r>
  <r>
    <s v="253111    "/>
    <x v="4"/>
    <s v="31500026850"/>
    <x v="10"/>
    <n v="0"/>
    <n v="78800"/>
  </r>
  <r>
    <s v="253111    "/>
    <x v="4"/>
    <s v="31500026851"/>
    <x v="10"/>
    <n v="0"/>
    <n v="296"/>
  </r>
  <r>
    <s v="253111    "/>
    <x v="4"/>
    <s v="31500026852"/>
    <x v="10"/>
    <n v="0"/>
    <n v="171"/>
  </r>
  <r>
    <s v="253111    "/>
    <x v="4"/>
    <s v="31500026854"/>
    <x v="10"/>
    <n v="0"/>
    <n v="18996"/>
  </r>
  <r>
    <s v="253111    "/>
    <x v="4"/>
    <s v="31500026855"/>
    <x v="10"/>
    <n v="0"/>
    <n v="497"/>
  </r>
  <r>
    <s v="253111    "/>
    <x v="4"/>
    <s v="31500026856"/>
    <x v="10"/>
    <n v="0"/>
    <n v="2586"/>
  </r>
  <r>
    <s v="253111    "/>
    <x v="4"/>
    <s v="31500026857"/>
    <x v="10"/>
    <n v="0"/>
    <n v="307600"/>
  </r>
  <r>
    <s v="253111    "/>
    <x v="4"/>
    <s v="31500023234"/>
    <x v="10"/>
    <n v="0"/>
    <n v="173600"/>
  </r>
  <r>
    <s v="253111    "/>
    <x v="4"/>
    <s v="31500023527"/>
    <x v="10"/>
    <n v="0"/>
    <n v="2098725"/>
  </r>
  <r>
    <s v="253111    "/>
    <x v="4"/>
    <s v="31500023528"/>
    <x v="10"/>
    <n v="0"/>
    <n v="23300"/>
  </r>
  <r>
    <s v="253111    "/>
    <x v="4"/>
    <s v="31500023532"/>
    <x v="10"/>
    <n v="0"/>
    <n v="2400"/>
  </r>
  <r>
    <s v="253111    "/>
    <x v="4"/>
    <s v="31500023533"/>
    <x v="10"/>
    <n v="0"/>
    <n v="2400"/>
  </r>
  <r>
    <s v="253111    "/>
    <x v="4"/>
    <s v="31500023542"/>
    <x v="10"/>
    <n v="0"/>
    <n v="2400"/>
  </r>
  <r>
    <s v="253111    "/>
    <x v="4"/>
    <s v="31500023858"/>
    <x v="10"/>
    <n v="0"/>
    <n v="18550"/>
  </r>
  <r>
    <s v="253111    "/>
    <x v="4"/>
    <s v="31500023863"/>
    <x v="10"/>
    <n v="0"/>
    <n v="2400"/>
  </r>
  <r>
    <s v="253111    "/>
    <x v="4"/>
    <s v="31500024172"/>
    <x v="10"/>
    <n v="0"/>
    <n v="2400"/>
  </r>
  <r>
    <s v="253111    "/>
    <x v="4"/>
    <s v="31500024481"/>
    <x v="10"/>
    <n v="0"/>
    <n v="200920"/>
  </r>
  <r>
    <s v="253111    "/>
    <x v="4"/>
    <s v="31500025058"/>
    <x v="10"/>
    <n v="0"/>
    <n v="2344"/>
  </r>
  <r>
    <s v="253111    "/>
    <x v="4"/>
    <s v="31500025060"/>
    <x v="10"/>
    <n v="0"/>
    <n v="145"/>
  </r>
  <r>
    <s v="253111    "/>
    <x v="4"/>
    <s v="31500026494"/>
    <x v="10"/>
    <n v="0"/>
    <n v="2400"/>
  </r>
  <r>
    <s v="253111    "/>
    <x v="4"/>
    <s v="31500026798"/>
    <x v="10"/>
    <n v="0"/>
    <n v="2400"/>
  </r>
  <r>
    <s v="253111    "/>
    <x v="4"/>
    <s v="31500022644"/>
    <x v="10"/>
    <n v="0"/>
    <n v="4588605"/>
  </r>
  <r>
    <s v="253111    "/>
    <x v="4"/>
    <s v="31500023565"/>
    <x v="10"/>
    <n v="0"/>
    <n v="1300"/>
  </r>
  <r>
    <s v="253111    "/>
    <x v="4"/>
    <s v="31500024799"/>
    <x v="10"/>
    <n v="0"/>
    <n v="2400"/>
  </r>
  <r>
    <s v="253111    "/>
    <x v="4"/>
    <s v="31500024800"/>
    <x v="10"/>
    <n v="0"/>
    <n v="2400"/>
  </r>
  <r>
    <s v="253111    "/>
    <x v="4"/>
    <s v="31500033214"/>
    <x v="10"/>
    <n v="0"/>
    <n v="14700"/>
  </r>
  <r>
    <s v="253111    "/>
    <x v="4"/>
    <s v="31500033494"/>
    <x v="10"/>
    <n v="0"/>
    <n v="2400"/>
  </r>
  <r>
    <s v="253111    "/>
    <x v="4"/>
    <s v="31500033497"/>
    <x v="10"/>
    <n v="0"/>
    <n v="2400"/>
  </r>
  <r>
    <s v="253111    "/>
    <x v="4"/>
    <s v="31500034689"/>
    <x v="10"/>
    <n v="0"/>
    <n v="200600"/>
  </r>
  <r>
    <s v="253111    "/>
    <x v="4"/>
    <s v="31500026238"/>
    <x v="10"/>
    <n v="0"/>
    <n v="2400"/>
  </r>
  <r>
    <s v="253111    "/>
    <x v="4"/>
    <s v="31500026517"/>
    <x v="10"/>
    <n v="0"/>
    <n v="2400"/>
  </r>
  <r>
    <s v="253111    "/>
    <x v="4"/>
    <s v="31500026806"/>
    <x v="10"/>
    <n v="0"/>
    <n v="2275"/>
  </r>
  <r>
    <s v="253111    "/>
    <x v="4"/>
    <s v="31500024125"/>
    <x v="10"/>
    <n v="0"/>
    <n v="2480"/>
  </r>
  <r>
    <s v="253111    "/>
    <x v="4"/>
    <s v="31500024135"/>
    <x v="10"/>
    <n v="0"/>
    <n v="2400"/>
  </r>
  <r>
    <s v="253111    "/>
    <x v="4"/>
    <s v="31500024439"/>
    <x v="10"/>
    <n v="0"/>
    <n v="5159725"/>
  </r>
  <r>
    <s v="253111    "/>
    <x v="4"/>
    <s v="31500024754"/>
    <x v="10"/>
    <n v="0"/>
    <n v="2192635"/>
  </r>
  <r>
    <s v="253111    "/>
    <x v="4"/>
    <s v="31500024757"/>
    <x v="10"/>
    <n v="0"/>
    <n v="10"/>
  </r>
  <r>
    <s v="253111    "/>
    <x v="4"/>
    <s v="31500025017"/>
    <x v="10"/>
    <n v="0"/>
    <n v="2500"/>
  </r>
  <r>
    <s v="253111    "/>
    <x v="4"/>
    <s v="31500027067"/>
    <x v="10"/>
    <n v="0"/>
    <n v="23832"/>
  </r>
  <r>
    <s v="253111    "/>
    <x v="4"/>
    <s v="31500027074"/>
    <x v="10"/>
    <n v="0"/>
    <n v="2400"/>
  </r>
  <r>
    <s v="253111    "/>
    <x v="4"/>
    <s v="31500027077"/>
    <x v="10"/>
    <n v="0"/>
    <n v="2400"/>
  </r>
  <r>
    <s v="253111    "/>
    <x v="4"/>
    <s v="31500025310"/>
    <x v="10"/>
    <n v="0"/>
    <n v="2214"/>
  </r>
  <r>
    <s v="253111    "/>
    <x v="4"/>
    <s v="31500025313"/>
    <x v="10"/>
    <n v="0"/>
    <n v="2600"/>
  </r>
  <r>
    <s v="253111    "/>
    <x v="4"/>
    <s v="31500026461"/>
    <x v="10"/>
    <n v="0"/>
    <n v="300"/>
  </r>
  <r>
    <s v="253111    "/>
    <x v="4"/>
    <s v="31500026761"/>
    <x v="10"/>
    <n v="0"/>
    <n v="490"/>
  </r>
  <r>
    <s v="253111    "/>
    <x v="4"/>
    <s v="31500026762"/>
    <x v="10"/>
    <n v="0"/>
    <n v="5287"/>
  </r>
  <r>
    <s v="253111    "/>
    <x v="4"/>
    <s v="31500023521"/>
    <x v="10"/>
    <n v="0"/>
    <n v="2400"/>
  </r>
  <r>
    <s v="253111    "/>
    <x v="4"/>
    <s v="31500023831"/>
    <x v="10"/>
    <n v="0"/>
    <n v="3557"/>
  </r>
  <r>
    <s v="253111    "/>
    <x v="4"/>
    <s v="31500024148"/>
    <x v="10"/>
    <n v="0"/>
    <n v="7800"/>
  </r>
  <r>
    <s v="253111    "/>
    <x v="4"/>
    <s v="31500024444"/>
    <x v="10"/>
    <n v="0"/>
    <n v="10"/>
  </r>
  <r>
    <s v="253111    "/>
    <x v="4"/>
    <s v="31500027081"/>
    <x v="10"/>
    <n v="0"/>
    <n v="2400"/>
  </r>
  <r>
    <s v="253111    "/>
    <x v="4"/>
    <s v="31500027085"/>
    <x v="10"/>
    <n v="0"/>
    <n v="2400"/>
  </r>
  <r>
    <s v="253111    "/>
    <x v="4"/>
    <s v="31500027091"/>
    <x v="10"/>
    <n v="0"/>
    <n v="2400"/>
  </r>
  <r>
    <s v="253111    "/>
    <x v="4"/>
    <s v="31500025325"/>
    <x v="10"/>
    <n v="0"/>
    <n v="2400"/>
  </r>
  <r>
    <s v="253111    "/>
    <x v="4"/>
    <s v="31500025914"/>
    <x v="10"/>
    <n v="0"/>
    <n v="2400"/>
  </r>
  <r>
    <s v="253111    "/>
    <x v="4"/>
    <s v="31500025916"/>
    <x v="10"/>
    <n v="0"/>
    <n v="2400"/>
  </r>
  <r>
    <s v="253111    "/>
    <x v="4"/>
    <s v="31500026771"/>
    <x v="10"/>
    <n v="0"/>
    <n v="2400"/>
  </r>
  <r>
    <s v="253111    "/>
    <x v="4"/>
    <s v="31500026772"/>
    <x v="10"/>
    <n v="0"/>
    <n v="35029"/>
  </r>
  <r>
    <s v="253111    "/>
    <x v="4"/>
    <s v="31500026774"/>
    <x v="10"/>
    <n v="0"/>
    <n v="2976"/>
  </r>
  <r>
    <s v="253111    "/>
    <x v="4"/>
    <s v="31500026775"/>
    <x v="10"/>
    <n v="0"/>
    <n v="81142"/>
  </r>
  <r>
    <s v="253111    "/>
    <x v="4"/>
    <s v="31500026776"/>
    <x v="10"/>
    <n v="0"/>
    <n v="2400"/>
  </r>
  <r>
    <s v="253111    "/>
    <x v="4"/>
    <s v="31500026777"/>
    <x v="10"/>
    <n v="0"/>
    <n v="3879"/>
  </r>
  <r>
    <s v="253111    "/>
    <x v="4"/>
    <s v="31500026778"/>
    <x v="10"/>
    <n v="0"/>
    <n v="467"/>
  </r>
  <r>
    <s v="253111    "/>
    <x v="4"/>
    <s v="31500026779"/>
    <x v="10"/>
    <n v="0"/>
    <n v="6160089"/>
  </r>
  <r>
    <s v="253111    "/>
    <x v="4"/>
    <s v="31500026780"/>
    <x v="10"/>
    <n v="0"/>
    <n v="98600"/>
  </r>
  <r>
    <s v="253111    "/>
    <x v="4"/>
    <s v="31500024705"/>
    <x v="10"/>
    <n v="0"/>
    <n v="208"/>
  </r>
  <r>
    <s v="253111    "/>
    <x v="4"/>
    <s v="31500024715"/>
    <x v="10"/>
    <n v="0"/>
    <n v="2305"/>
  </r>
  <r>
    <s v="253111    "/>
    <x v="4"/>
    <s v="31500024983"/>
    <x v="10"/>
    <n v="0"/>
    <n v="2400"/>
  </r>
  <r>
    <s v="253111    "/>
    <x v="4"/>
    <s v="31500024984"/>
    <x v="10"/>
    <n v="0"/>
    <n v="2400"/>
  </r>
  <r>
    <s v="253111    "/>
    <x v="4"/>
    <s v="31500024989"/>
    <x v="10"/>
    <n v="0"/>
    <n v="1953800"/>
  </r>
  <r>
    <s v="253111    "/>
    <x v="4"/>
    <s v="31500024990"/>
    <x v="10"/>
    <n v="0"/>
    <n v="2400"/>
  </r>
  <r>
    <s v="253111    "/>
    <x v="4"/>
    <s v="31500027027"/>
    <x v="10"/>
    <n v="0"/>
    <n v="2400"/>
  </r>
  <r>
    <s v="253111    "/>
    <x v="4"/>
    <s v="31500027035"/>
    <x v="10"/>
    <n v="0"/>
    <n v="284"/>
  </r>
  <r>
    <s v="253111    "/>
    <x v="4"/>
    <s v="31500027040"/>
    <x v="10"/>
    <n v="0"/>
    <n v="2400"/>
  </r>
  <r>
    <s v="253111    "/>
    <x v="4"/>
    <s v="31500025262"/>
    <x v="10"/>
    <n v="0"/>
    <n v="2400"/>
  </r>
  <r>
    <s v="253111    "/>
    <x v="4"/>
    <s v="31500025263"/>
    <x v="10"/>
    <n v="0"/>
    <n v="200"/>
  </r>
  <r>
    <s v="253111    "/>
    <x v="4"/>
    <s v="31500025852"/>
    <x v="10"/>
    <n v="0"/>
    <n v="200"/>
  </r>
  <r>
    <s v="253111    "/>
    <x v="4"/>
    <s v="31500026713"/>
    <x v="10"/>
    <n v="0"/>
    <n v="31"/>
  </r>
  <r>
    <s v="253111    "/>
    <x v="4"/>
    <s v="31500022872"/>
    <x v="10"/>
    <n v="0"/>
    <n v="2400"/>
  </r>
  <r>
    <s v="253111    "/>
    <x v="4"/>
    <s v="31500022884"/>
    <x v="10"/>
    <n v="0"/>
    <n v="2400"/>
  </r>
  <r>
    <s v="253111    "/>
    <x v="4"/>
    <s v="31500023788"/>
    <x v="10"/>
    <n v="0"/>
    <n v="4021950"/>
  </r>
  <r>
    <s v="253111    "/>
    <x v="4"/>
    <s v="31500023792"/>
    <x v="10"/>
    <n v="0"/>
    <n v="2400"/>
  </r>
  <r>
    <s v="253111    "/>
    <x v="4"/>
    <s v="31500023795"/>
    <x v="10"/>
    <n v="0"/>
    <n v="577133"/>
  </r>
  <r>
    <s v="253111    "/>
    <x v="4"/>
    <s v="31500023798"/>
    <x v="10"/>
    <n v="0"/>
    <n v="1950"/>
  </r>
  <r>
    <s v="253111    "/>
    <x v="4"/>
    <s v="31500024719"/>
    <x v="10"/>
    <n v="0"/>
    <n v="52100"/>
  </r>
  <r>
    <s v="253111    "/>
    <x v="4"/>
    <s v="31500024722"/>
    <x v="10"/>
    <n v="0"/>
    <n v="2400"/>
  </r>
  <r>
    <s v="253111    "/>
    <x v="4"/>
    <s v="31500024727"/>
    <x v="10"/>
    <n v="0"/>
    <n v="26400"/>
  </r>
  <r>
    <s v="253111    "/>
    <x v="4"/>
    <s v="31500027049"/>
    <x v="10"/>
    <n v="0"/>
    <n v="2400"/>
  </r>
  <r>
    <s v="253111    "/>
    <x v="4"/>
    <s v="31500027056"/>
    <x v="10"/>
    <n v="0"/>
    <n v="464100"/>
  </r>
  <r>
    <s v="253111    "/>
    <x v="4"/>
    <s v="31500034908"/>
    <x v="10"/>
    <n v="0"/>
    <n v="2000"/>
  </r>
  <r>
    <s v="253111    "/>
    <x v="4"/>
    <s v="31500034909"/>
    <x v="10"/>
    <n v="0"/>
    <n v="452000"/>
  </r>
  <r>
    <s v="253111    "/>
    <x v="4"/>
    <s v="31500034910"/>
    <x v="10"/>
    <n v="0"/>
    <n v="37000"/>
  </r>
  <r>
    <s v="253111    "/>
    <x v="4"/>
    <s v="31500034087"/>
    <x v="10"/>
    <n v="0"/>
    <n v="2400"/>
  </r>
  <r>
    <s v="253111    "/>
    <x v="4"/>
    <s v="31500026733"/>
    <x v="10"/>
    <n v="0"/>
    <n v="72"/>
  </r>
  <r>
    <s v="253111    "/>
    <x v="4"/>
    <s v="31500026741"/>
    <x v="10"/>
    <n v="0"/>
    <n v="2381"/>
  </r>
  <r>
    <s v="253111    "/>
    <x v="4"/>
    <s v="31500026972"/>
    <x v="10"/>
    <n v="0"/>
    <n v="1201"/>
  </r>
  <r>
    <s v="253111    "/>
    <x v="4"/>
    <s v="31500026975"/>
    <x v="10"/>
    <n v="0"/>
    <n v="2465"/>
  </r>
  <r>
    <s v="253111    "/>
    <x v="4"/>
    <s v="31500026984"/>
    <x v="10"/>
    <n v="0"/>
    <n v="644"/>
  </r>
  <r>
    <s v="253111    "/>
    <x v="4"/>
    <s v="31500026988"/>
    <x v="10"/>
    <n v="0"/>
    <n v="26456"/>
  </r>
  <r>
    <s v="253111    "/>
    <x v="4"/>
    <s v="31500026989"/>
    <x v="10"/>
    <n v="0"/>
    <n v="28121"/>
  </r>
  <r>
    <s v="253111    "/>
    <x v="4"/>
    <s v="31500027301"/>
    <x v="10"/>
    <n v="0"/>
    <n v="2400"/>
  </r>
  <r>
    <s v="253111    "/>
    <x v="4"/>
    <s v="31500025540"/>
    <x v="10"/>
    <n v="0"/>
    <n v="103100"/>
  </r>
  <r>
    <s v="253111    "/>
    <x v="4"/>
    <s v="31500025818"/>
    <x v="10"/>
    <n v="0"/>
    <n v="2400"/>
  </r>
  <r>
    <s v="253111    "/>
    <x v="4"/>
    <s v="31500025826"/>
    <x v="10"/>
    <n v="0"/>
    <n v="2469"/>
  </r>
  <r>
    <s v="253111    "/>
    <x v="4"/>
    <s v="31500026678"/>
    <x v="10"/>
    <n v="0"/>
    <n v="121300"/>
  </r>
  <r>
    <s v="253111    "/>
    <x v="4"/>
    <s v="31500022833"/>
    <x v="10"/>
    <n v="0"/>
    <n v="2400"/>
  </r>
  <r>
    <s v="253111    "/>
    <x v="4"/>
    <s v="31500023136"/>
    <x v="10"/>
    <n v="0"/>
    <n v="2400"/>
  </r>
  <r>
    <s v="253111    "/>
    <x v="4"/>
    <s v="31500023435"/>
    <x v="10"/>
    <n v="0"/>
    <n v="2500"/>
  </r>
  <r>
    <s v="253111    "/>
    <x v="4"/>
    <s v="31500023439"/>
    <x v="10"/>
    <n v="0"/>
    <n v="73"/>
  </r>
  <r>
    <s v="253111    "/>
    <x v="4"/>
    <s v="31500023756"/>
    <x v="10"/>
    <n v="0"/>
    <n v="125"/>
  </r>
  <r>
    <s v="253111    "/>
    <x v="4"/>
    <s v="31500023757"/>
    <x v="10"/>
    <n v="0"/>
    <n v="481300"/>
  </r>
  <r>
    <s v="253111    "/>
    <x v="4"/>
    <s v="31500023761"/>
    <x v="10"/>
    <n v="0"/>
    <n v="179800"/>
  </r>
  <r>
    <s v="253111    "/>
    <x v="4"/>
    <s v="31500024071"/>
    <x v="10"/>
    <n v="0"/>
    <n v="8300"/>
  </r>
  <r>
    <s v="253111    "/>
    <x v="4"/>
    <s v="31500024968"/>
    <x v="10"/>
    <n v="0"/>
    <n v="217608"/>
  </r>
  <r>
    <s v="253111    "/>
    <x v="4"/>
    <s v="31500027021"/>
    <x v="10"/>
    <n v="0"/>
    <n v="871"/>
  </r>
  <r>
    <s v="253111    "/>
    <x v="4"/>
    <s v="31500027024"/>
    <x v="10"/>
    <n v="0"/>
    <n v="2782300"/>
  </r>
  <r>
    <s v="253111    "/>
    <x v="4"/>
    <s v="31500027026"/>
    <x v="10"/>
    <n v="0"/>
    <n v="64300"/>
  </r>
  <r>
    <s v="253111    "/>
    <x v="4"/>
    <s v="31500026137"/>
    <x v="10"/>
    <n v="0"/>
    <n v="47800"/>
  </r>
  <r>
    <s v="253111    "/>
    <x v="4"/>
    <s v="31500026413"/>
    <x v="10"/>
    <n v="0"/>
    <n v="2400"/>
  </r>
  <r>
    <s v="253111    "/>
    <x v="4"/>
    <s v="31500022548"/>
    <x v="10"/>
    <n v="0"/>
    <n v="1523539"/>
  </r>
  <r>
    <s v="253111    "/>
    <x v="4"/>
    <s v="31500022561"/>
    <x v="10"/>
    <n v="0"/>
    <n v="9600"/>
  </r>
  <r>
    <s v="253111    "/>
    <x v="4"/>
    <s v="31500023463"/>
    <x v="10"/>
    <n v="0"/>
    <n v="2500"/>
  </r>
  <r>
    <s v="253111    "/>
    <x v="4"/>
    <s v="31500023780"/>
    <x v="10"/>
    <n v="0"/>
    <n v="24"/>
  </r>
  <r>
    <s v="253111    "/>
    <x v="4"/>
    <s v="31500023787"/>
    <x v="10"/>
    <n v="0"/>
    <n v="2400"/>
  </r>
  <r>
    <s v="253111    "/>
    <x v="4"/>
    <s v="31500034420"/>
    <x v="10"/>
    <n v="0"/>
    <n v="2400"/>
  </r>
  <r>
    <s v="253111    "/>
    <x v="4"/>
    <s v="31500034424"/>
    <x v="10"/>
    <n v="0"/>
    <n v="2400"/>
  </r>
  <r>
    <s v="253111    "/>
    <x v="4"/>
    <s v="31500034426"/>
    <x v="10"/>
    <n v="0"/>
    <n v="2400"/>
  </r>
  <r>
    <s v="253111    "/>
    <x v="4"/>
    <s v="31500034697"/>
    <x v="10"/>
    <n v="0"/>
    <n v="53400"/>
  </r>
  <r>
    <s v="253111    "/>
    <x v="4"/>
    <s v="31500034699"/>
    <x v="10"/>
    <n v="0"/>
    <n v="19600"/>
  </r>
  <r>
    <s v="253111    "/>
    <x v="4"/>
    <s v="31500034705"/>
    <x v="10"/>
    <n v="0"/>
    <n v="149600"/>
  </r>
  <r>
    <s v="253111    "/>
    <x v="4"/>
    <s v="31500034706"/>
    <x v="10"/>
    <n v="0"/>
    <n v="2400"/>
  </r>
  <r>
    <s v="253111    "/>
    <x v="4"/>
    <s v="31500034708"/>
    <x v="10"/>
    <n v="0"/>
    <n v="2400"/>
  </r>
  <r>
    <s v="253111    "/>
    <x v="4"/>
    <s v="31500034711"/>
    <x v="10"/>
    <n v="0"/>
    <n v="899600"/>
  </r>
  <r>
    <s v="253111    "/>
    <x v="4"/>
    <s v="31500034713"/>
    <x v="10"/>
    <n v="0"/>
    <n v="4600"/>
  </r>
  <r>
    <s v="253111    "/>
    <x v="4"/>
    <s v="31500024048"/>
    <x v="10"/>
    <n v="0"/>
    <n v="2400"/>
  </r>
  <r>
    <s v="253111    "/>
    <x v="4"/>
    <s v="31500024662"/>
    <x v="10"/>
    <n v="0"/>
    <n v="3258"/>
  </r>
  <r>
    <s v="253111    "/>
    <x v="4"/>
    <s v="31500024946"/>
    <x v="10"/>
    <n v="0"/>
    <n v="235969"/>
  </r>
  <r>
    <s v="253111    "/>
    <x v="4"/>
    <s v="31500024949"/>
    <x v="10"/>
    <n v="0"/>
    <n v="2400"/>
  </r>
  <r>
    <s v="253111    "/>
    <x v="4"/>
    <s v="31500025238"/>
    <x v="10"/>
    <n v="0"/>
    <n v="2400"/>
  </r>
  <r>
    <s v="253111    "/>
    <x v="4"/>
    <s v="31500027279"/>
    <x v="10"/>
    <n v="0"/>
    <n v="2850"/>
  </r>
  <r>
    <s v="253111    "/>
    <x v="4"/>
    <s v="31500025519"/>
    <x v="10"/>
    <n v="0"/>
    <n v="600"/>
  </r>
  <r>
    <s v="253111    "/>
    <x v="4"/>
    <s v="31500026099"/>
    <x v="10"/>
    <n v="0"/>
    <n v="2400"/>
  </r>
  <r>
    <s v="253111    "/>
    <x v="4"/>
    <s v="31500026672"/>
    <x v="10"/>
    <n v="0"/>
    <n v="731"/>
  </r>
  <r>
    <s v="253111    "/>
    <x v="4"/>
    <s v="31500026953"/>
    <x v="10"/>
    <n v="0"/>
    <n v="129"/>
  </r>
  <r>
    <s v="253111    "/>
    <x v="4"/>
    <s v="31500026955"/>
    <x v="10"/>
    <n v="0"/>
    <n v="294"/>
  </r>
  <r>
    <s v="253111    "/>
    <x v="4"/>
    <s v="31500026958"/>
    <x v="10"/>
    <n v="0"/>
    <n v="2418"/>
  </r>
  <r>
    <s v="253111    "/>
    <x v="4"/>
    <s v="31500026959"/>
    <x v="10"/>
    <n v="0"/>
    <n v="357"/>
  </r>
  <r>
    <s v="253111    "/>
    <x v="4"/>
    <s v="31500026960"/>
    <x v="10"/>
    <n v="0"/>
    <n v="71072"/>
  </r>
  <r>
    <s v="253111    "/>
    <x v="4"/>
    <s v="31500026961"/>
    <x v="10"/>
    <n v="0"/>
    <n v="32579"/>
  </r>
  <r>
    <s v="253111    "/>
    <x v="4"/>
    <s v="31500026962"/>
    <x v="10"/>
    <n v="0"/>
    <n v="450400"/>
  </r>
  <r>
    <s v="253111    "/>
    <x v="4"/>
    <s v="31500026963"/>
    <x v="10"/>
    <n v="0"/>
    <n v="405"/>
  </r>
  <r>
    <s v="253111    "/>
    <x v="4"/>
    <s v="31500026968"/>
    <x v="10"/>
    <n v="0"/>
    <n v="3441"/>
  </r>
  <r>
    <s v="253111    "/>
    <x v="4"/>
    <s v="31500023417"/>
    <x v="10"/>
    <n v="0"/>
    <n v="10950"/>
  </r>
  <r>
    <s v="253111    "/>
    <x v="4"/>
    <s v="31500034300"/>
    <x v="10"/>
    <n v="0"/>
    <n v="2400"/>
  </r>
  <r>
    <s v="253111    "/>
    <x v="4"/>
    <s v="31500034302"/>
    <x v="10"/>
    <n v="0"/>
    <n v="4600"/>
  </r>
  <r>
    <s v="253111    "/>
    <x v="4"/>
    <s v="31500034308"/>
    <x v="10"/>
    <n v="0"/>
    <n v="2400"/>
  </r>
  <r>
    <s v="253111    "/>
    <x v="4"/>
    <s v="31500033777"/>
    <x v="10"/>
    <n v="0"/>
    <n v="139800"/>
  </r>
  <r>
    <s v="253111    "/>
    <x v="4"/>
    <s v="31500034692"/>
    <x v="10"/>
    <n v="0"/>
    <n v="2600"/>
  </r>
  <r>
    <s v="253111    "/>
    <x v="4"/>
    <s v="31500032413"/>
    <x v="10"/>
    <n v="0"/>
    <n v="381125"/>
  </r>
  <r>
    <s v="253111    "/>
    <x v="4"/>
    <s v="31500032423"/>
    <x v="10"/>
    <n v="0"/>
    <n v="2300"/>
  </r>
  <r>
    <s v="253111    "/>
    <x v="4"/>
    <s v="31500032424"/>
    <x v="10"/>
    <n v="0"/>
    <n v="2400"/>
  </r>
  <r>
    <s v="253111    "/>
    <x v="4"/>
    <s v="31500032425"/>
    <x v="10"/>
    <n v="0"/>
    <n v="2400"/>
  </r>
  <r>
    <s v="253111    "/>
    <x v="4"/>
    <s v="31500032427"/>
    <x v="10"/>
    <n v="0"/>
    <n v="2433"/>
  </r>
  <r>
    <s v="253111    "/>
    <x v="4"/>
    <s v="31500032429"/>
    <x v="10"/>
    <n v="0"/>
    <n v="18238"/>
  </r>
  <r>
    <s v="253111    "/>
    <x v="4"/>
    <s v="31500032681"/>
    <x v="10"/>
    <n v="0"/>
    <n v="1200"/>
  </r>
  <r>
    <s v="253111    "/>
    <x v="4"/>
    <s v="31500032685"/>
    <x v="10"/>
    <n v="0"/>
    <n v="2400"/>
  </r>
  <r>
    <s v="253111    "/>
    <x v="4"/>
    <s v="31500032975"/>
    <x v="10"/>
    <n v="0"/>
    <n v="2400"/>
  </r>
  <r>
    <s v="253111    "/>
    <x v="4"/>
    <s v="31500032978"/>
    <x v="10"/>
    <n v="0"/>
    <n v="2400"/>
  </r>
  <r>
    <s v="253111    "/>
    <x v="4"/>
    <s v="31500032980"/>
    <x v="10"/>
    <n v="0"/>
    <n v="2400"/>
  </r>
  <r>
    <s v="253111    "/>
    <x v="4"/>
    <s v="31500032982"/>
    <x v="10"/>
    <n v="0"/>
    <n v="2400"/>
  </r>
  <r>
    <s v="253111    "/>
    <x v="4"/>
    <s v="31500033552"/>
    <x v="10"/>
    <n v="0"/>
    <n v="4651"/>
  </r>
  <r>
    <s v="253111    "/>
    <x v="4"/>
    <s v="31500033556"/>
    <x v="10"/>
    <n v="0"/>
    <n v="2400"/>
  </r>
  <r>
    <s v="253111    "/>
    <x v="4"/>
    <s v="31500033560"/>
    <x v="10"/>
    <n v="0"/>
    <n v="2400"/>
  </r>
  <r>
    <s v="253111    "/>
    <x v="4"/>
    <s v="31500033831"/>
    <x v="10"/>
    <n v="0"/>
    <n v="2500"/>
  </r>
  <r>
    <s v="253111    "/>
    <x v="4"/>
    <s v="31500033833"/>
    <x v="10"/>
    <n v="0"/>
    <n v="153600"/>
  </r>
  <r>
    <s v="253111    "/>
    <x v="4"/>
    <s v="31500033834"/>
    <x v="10"/>
    <n v="0"/>
    <n v="14700"/>
  </r>
  <r>
    <s v="253111    "/>
    <x v="4"/>
    <s v="31500033837"/>
    <x v="10"/>
    <n v="0"/>
    <n v="2400"/>
  </r>
  <r>
    <s v="253111    "/>
    <x v="4"/>
    <s v="31500034114"/>
    <x v="10"/>
    <n v="0"/>
    <n v="2400"/>
  </r>
  <r>
    <s v="253111    "/>
    <x v="4"/>
    <s v="31500034116"/>
    <x v="10"/>
    <n v="0"/>
    <n v="600"/>
  </r>
  <r>
    <s v="253111    "/>
    <x v="4"/>
    <s v="31500034122"/>
    <x v="10"/>
    <n v="0"/>
    <n v="2400"/>
  </r>
  <r>
    <s v="253111    "/>
    <x v="4"/>
    <s v="31500034411"/>
    <x v="10"/>
    <n v="0"/>
    <n v="2400"/>
  </r>
  <r>
    <s v="253111    "/>
    <x v="4"/>
    <s v="31500034413"/>
    <x v="10"/>
    <n v="0"/>
    <n v="2400"/>
  </r>
  <r>
    <s v="253111    "/>
    <x v="4"/>
    <s v="31500034415"/>
    <x v="10"/>
    <n v="0"/>
    <n v="2400"/>
  </r>
  <r>
    <s v="253111    "/>
    <x v="4"/>
    <s v="31500034418"/>
    <x v="10"/>
    <n v="0"/>
    <n v="2400"/>
  </r>
  <r>
    <s v="253111    "/>
    <x v="4"/>
    <s v="31500032666"/>
    <x v="10"/>
    <n v="0"/>
    <n v="1111700"/>
  </r>
  <r>
    <s v="253111    "/>
    <x v="4"/>
    <s v="31500032676"/>
    <x v="10"/>
    <n v="0"/>
    <n v="2950"/>
  </r>
  <r>
    <s v="253111    "/>
    <x v="4"/>
    <s v="31500032958"/>
    <x v="10"/>
    <n v="0"/>
    <n v="2400"/>
  </r>
  <r>
    <s v="253111    "/>
    <x v="4"/>
    <s v="31500033529"/>
    <x v="10"/>
    <n v="0"/>
    <n v="19"/>
  </r>
  <r>
    <s v="253111    "/>
    <x v="4"/>
    <s v="31500033535"/>
    <x v="10"/>
    <n v="0"/>
    <n v="18346"/>
  </r>
  <r>
    <s v="253111    "/>
    <x v="4"/>
    <s v="31500033813"/>
    <x v="10"/>
    <n v="0"/>
    <n v="2100"/>
  </r>
  <r>
    <s v="253111    "/>
    <x v="4"/>
    <s v="31500033815"/>
    <x v="10"/>
    <n v="0"/>
    <n v="3100"/>
  </r>
  <r>
    <s v="253111    "/>
    <x v="4"/>
    <s v="31500033819"/>
    <x v="10"/>
    <n v="0"/>
    <n v="2600"/>
  </r>
  <r>
    <s v="253111    "/>
    <x v="4"/>
    <s v="31500033823"/>
    <x v="10"/>
    <n v="0"/>
    <n v="2600"/>
  </r>
  <r>
    <s v="253111    "/>
    <x v="4"/>
    <s v="31500033824"/>
    <x v="10"/>
    <n v="0"/>
    <n v="3100"/>
  </r>
  <r>
    <s v="253111    "/>
    <x v="4"/>
    <s v="31500033826"/>
    <x v="10"/>
    <n v="0"/>
    <n v="17180"/>
  </r>
  <r>
    <s v="253111    "/>
    <x v="4"/>
    <s v="31500033828"/>
    <x v="10"/>
    <n v="0"/>
    <n v="8100"/>
  </r>
  <r>
    <s v="253111    "/>
    <x v="4"/>
    <s v="31500034096"/>
    <x v="10"/>
    <n v="0"/>
    <n v="30700"/>
  </r>
  <r>
    <s v="253111    "/>
    <x v="4"/>
    <s v="31500034098"/>
    <x v="10"/>
    <n v="0"/>
    <n v="90382"/>
  </r>
  <r>
    <s v="253111    "/>
    <x v="4"/>
    <s v="31500034110"/>
    <x v="10"/>
    <n v="0"/>
    <n v="100"/>
  </r>
  <r>
    <s v="253111    "/>
    <x v="4"/>
    <s v="31500034111"/>
    <x v="10"/>
    <n v="0"/>
    <n v="2400"/>
  </r>
  <r>
    <s v="253111    "/>
    <x v="4"/>
    <s v="31500034391"/>
    <x v="10"/>
    <n v="0"/>
    <n v="2400"/>
  </r>
  <r>
    <s v="253111    "/>
    <x v="4"/>
    <s v="31500034392"/>
    <x v="10"/>
    <n v="0"/>
    <n v="2400"/>
  </r>
  <r>
    <s v="253111    "/>
    <x v="4"/>
    <s v="31500034393"/>
    <x v="10"/>
    <n v="0"/>
    <n v="2400"/>
  </r>
  <r>
    <s v="253111    "/>
    <x v="4"/>
    <s v="31500034394"/>
    <x v="10"/>
    <n v="0"/>
    <n v="2400"/>
  </r>
  <r>
    <s v="253111    "/>
    <x v="4"/>
    <s v="31500034396"/>
    <x v="10"/>
    <n v="0"/>
    <n v="2400"/>
  </r>
  <r>
    <s v="253111    "/>
    <x v="4"/>
    <s v="31500034404"/>
    <x v="10"/>
    <n v="0"/>
    <n v="2400"/>
  </r>
  <r>
    <s v="253111    "/>
    <x v="4"/>
    <s v="31500034680"/>
    <x v="10"/>
    <n v="0"/>
    <n v="2518"/>
  </r>
  <r>
    <s v="253111    "/>
    <x v="4"/>
    <s v="31500034682"/>
    <x v="10"/>
    <n v="0"/>
    <n v="2400"/>
  </r>
  <r>
    <s v="253111    "/>
    <x v="4"/>
    <s v="31500034684"/>
    <x v="10"/>
    <n v="0"/>
    <n v="132500"/>
  </r>
  <r>
    <s v="253111    "/>
    <x v="4"/>
    <s v="31500034687"/>
    <x v="10"/>
    <n v="0"/>
    <n v="21565"/>
  </r>
  <r>
    <s v="253111    "/>
    <x v="4"/>
    <s v="31500034688"/>
    <x v="10"/>
    <n v="0"/>
    <n v="100"/>
  </r>
  <r>
    <s v="253111    "/>
    <x v="4"/>
    <s v="31500033801"/>
    <x v="10"/>
    <n v="0"/>
    <n v="64600"/>
  </r>
  <r>
    <s v="253111    "/>
    <x v="4"/>
    <s v="31500033802"/>
    <x v="10"/>
    <n v="0"/>
    <n v="3100"/>
  </r>
  <r>
    <s v="253111    "/>
    <x v="4"/>
    <s v="31500033805"/>
    <x v="10"/>
    <n v="0"/>
    <n v="3100"/>
  </r>
  <r>
    <s v="253111    "/>
    <x v="4"/>
    <s v="31500033806"/>
    <x v="10"/>
    <n v="0"/>
    <n v="3100"/>
  </r>
  <r>
    <s v="253111    "/>
    <x v="4"/>
    <s v="31500033809"/>
    <x v="10"/>
    <n v="0"/>
    <n v="2400"/>
  </r>
  <r>
    <s v="253111    "/>
    <x v="4"/>
    <s v="31500033811"/>
    <x v="10"/>
    <n v="0"/>
    <n v="2100"/>
  </r>
  <r>
    <s v="253111    "/>
    <x v="4"/>
    <s v="31500033996"/>
    <x v="10"/>
    <n v="0"/>
    <n v="3500"/>
  </r>
  <r>
    <s v="253111    "/>
    <x v="4"/>
    <s v="31500033997"/>
    <x v="10"/>
    <n v="0"/>
    <n v="2400"/>
  </r>
  <r>
    <s v="253111    "/>
    <x v="4"/>
    <s v="31500033998"/>
    <x v="10"/>
    <n v="0"/>
    <n v="2400"/>
  </r>
  <r>
    <s v="253111    "/>
    <x v="4"/>
    <s v="31500032342"/>
    <x v="10"/>
    <n v="0"/>
    <n v="2300"/>
  </r>
  <r>
    <s v="253111    "/>
    <x v="4"/>
    <s v="31500034090"/>
    <x v="10"/>
    <n v="0"/>
    <n v="3124600"/>
  </r>
  <r>
    <s v="253111    "/>
    <x v="4"/>
    <s v="31500034376"/>
    <x v="10"/>
    <n v="0"/>
    <n v="2575"/>
  </r>
  <r>
    <s v="253111    "/>
    <x v="4"/>
    <s v="31500034379"/>
    <x v="10"/>
    <n v="0"/>
    <n v="2700"/>
  </r>
  <r>
    <s v="253111    "/>
    <x v="4"/>
    <s v="31500034380"/>
    <x v="10"/>
    <n v="0"/>
    <n v="2400"/>
  </r>
  <r>
    <s v="253111    "/>
    <x v="4"/>
    <s v="31500034386"/>
    <x v="10"/>
    <n v="0"/>
    <n v="19600"/>
  </r>
  <r>
    <s v="253111    "/>
    <x v="4"/>
    <s v="31500034387"/>
    <x v="10"/>
    <n v="0"/>
    <n v="2400"/>
  </r>
  <r>
    <s v="253111    "/>
    <x v="4"/>
    <s v="31500034388"/>
    <x v="10"/>
    <n v="0"/>
    <n v="2400"/>
  </r>
  <r>
    <s v="253111    "/>
    <x v="4"/>
    <s v="31500034389"/>
    <x v="10"/>
    <n v="0"/>
    <n v="2400"/>
  </r>
  <r>
    <s v="253111    "/>
    <x v="4"/>
    <s v="31500034390"/>
    <x v="10"/>
    <n v="0"/>
    <n v="2400"/>
  </r>
  <r>
    <s v="253111    "/>
    <x v="4"/>
    <s v="31500034662"/>
    <x v="10"/>
    <n v="0"/>
    <n v="1445700"/>
  </r>
  <r>
    <s v="253111    "/>
    <x v="4"/>
    <s v="31500034664"/>
    <x v="10"/>
    <n v="0"/>
    <n v="2400"/>
  </r>
  <r>
    <s v="253111    "/>
    <x v="4"/>
    <s v="31500034666"/>
    <x v="10"/>
    <n v="0"/>
    <n v="7600"/>
  </r>
  <r>
    <s v="253111    "/>
    <x v="4"/>
    <s v="31500034667"/>
    <x v="10"/>
    <n v="0"/>
    <n v="2400"/>
  </r>
  <r>
    <s v="253111    "/>
    <x v="4"/>
    <s v="31500034669"/>
    <x v="10"/>
    <n v="0"/>
    <n v="2400"/>
  </r>
  <r>
    <s v="253111    "/>
    <x v="4"/>
    <s v="31500034671"/>
    <x v="10"/>
    <n v="0"/>
    <n v="443408"/>
  </r>
  <r>
    <s v="253111    "/>
    <x v="4"/>
    <s v="31500034673"/>
    <x v="10"/>
    <n v="0"/>
    <n v="52417"/>
  </r>
  <r>
    <s v="253111    "/>
    <x v="4"/>
    <s v="31500034676"/>
    <x v="10"/>
    <n v="0"/>
    <n v="2400"/>
  </r>
  <r>
    <s v="253111    "/>
    <x v="4"/>
    <s v="31500034951"/>
    <x v="10"/>
    <n v="0"/>
    <n v="22000"/>
  </r>
  <r>
    <s v="253111    "/>
    <x v="4"/>
    <s v="31500034952"/>
    <x v="10"/>
    <n v="0"/>
    <n v="2000"/>
  </r>
  <r>
    <s v="253111    "/>
    <x v="4"/>
    <s v="31500034953"/>
    <x v="10"/>
    <n v="0"/>
    <n v="2000"/>
  </r>
  <r>
    <s v="253111    "/>
    <x v="4"/>
    <s v="31500032394"/>
    <x v="10"/>
    <n v="0"/>
    <n v="29600"/>
  </r>
  <r>
    <s v="253111    "/>
    <x v="4"/>
    <s v="31500032397"/>
    <x v="10"/>
    <n v="0"/>
    <n v="234300"/>
  </r>
  <r>
    <s v="253111    "/>
    <x v="4"/>
    <s v="31500032399"/>
    <x v="10"/>
    <n v="0"/>
    <n v="2697600"/>
  </r>
  <r>
    <s v="253111    "/>
    <x v="4"/>
    <s v="31500032400"/>
    <x v="10"/>
    <n v="0"/>
    <n v="36630"/>
  </r>
  <r>
    <s v="253111    "/>
    <x v="4"/>
    <s v="31500032401"/>
    <x v="10"/>
    <n v="0"/>
    <n v="6770"/>
  </r>
  <r>
    <s v="253111    "/>
    <x v="4"/>
    <s v="31500032406"/>
    <x v="10"/>
    <n v="0"/>
    <n v="2525"/>
  </r>
  <r>
    <s v="253111    "/>
    <x v="4"/>
    <s v="31500032411"/>
    <x v="10"/>
    <n v="0"/>
    <n v="156800"/>
  </r>
  <r>
    <s v="253111    "/>
    <x v="4"/>
    <s v="31500034650"/>
    <x v="10"/>
    <n v="0"/>
    <n v="1305600"/>
  </r>
  <r>
    <s v="253111    "/>
    <x v="4"/>
    <s v="31500034651"/>
    <x v="10"/>
    <n v="0"/>
    <n v="2600"/>
  </r>
  <r>
    <s v="253111    "/>
    <x v="4"/>
    <s v="31500034652"/>
    <x v="10"/>
    <n v="0"/>
    <n v="2400"/>
  </r>
  <r>
    <s v="253111    "/>
    <x v="4"/>
    <s v="31500034654"/>
    <x v="10"/>
    <n v="0"/>
    <n v="2400"/>
  </r>
  <r>
    <s v="253111    "/>
    <x v="4"/>
    <s v="31500034656"/>
    <x v="10"/>
    <n v="0"/>
    <n v="2600"/>
  </r>
  <r>
    <s v="253111    "/>
    <x v="4"/>
    <s v="31500034658"/>
    <x v="10"/>
    <n v="0"/>
    <n v="5100"/>
  </r>
  <r>
    <s v="253111    "/>
    <x v="4"/>
    <s v="31500034934"/>
    <x v="10"/>
    <n v="0"/>
    <n v="2400"/>
  </r>
  <r>
    <s v="253111    "/>
    <x v="4"/>
    <s v="31500034936"/>
    <x v="10"/>
    <n v="0"/>
    <n v="2000"/>
  </r>
  <r>
    <s v="253111    "/>
    <x v="4"/>
    <s v="31500034937"/>
    <x v="10"/>
    <n v="0"/>
    <n v="7000"/>
  </r>
  <r>
    <s v="253111    "/>
    <x v="4"/>
    <s v="31500034942"/>
    <x v="10"/>
    <n v="0"/>
    <n v="2000"/>
  </r>
  <r>
    <s v="253111    "/>
    <x v="4"/>
    <s v="31500034943"/>
    <x v="10"/>
    <n v="0"/>
    <n v="12000"/>
  </r>
  <r>
    <s v="253111    "/>
    <x v="4"/>
    <s v="31500034944"/>
    <x v="10"/>
    <n v="0"/>
    <n v="2000"/>
  </r>
  <r>
    <s v="253111    "/>
    <x v="4"/>
    <s v="31500034946"/>
    <x v="10"/>
    <n v="0"/>
    <n v="2000"/>
  </r>
  <r>
    <s v="253111    "/>
    <x v="4"/>
    <s v="31500034949"/>
    <x v="10"/>
    <n v="0"/>
    <n v="2000"/>
  </r>
  <r>
    <s v="253111    "/>
    <x v="4"/>
    <s v="31500032380"/>
    <x v="10"/>
    <n v="0"/>
    <n v="22254"/>
  </r>
  <r>
    <s v="253111    "/>
    <x v="4"/>
    <s v="31500032381"/>
    <x v="10"/>
    <n v="0"/>
    <n v="18959"/>
  </r>
  <r>
    <s v="253111    "/>
    <x v="4"/>
    <s v="31500032383"/>
    <x v="10"/>
    <n v="0"/>
    <n v="17637"/>
  </r>
  <r>
    <s v="253111    "/>
    <x v="4"/>
    <s v="31500032384"/>
    <x v="10"/>
    <n v="0"/>
    <n v="62468"/>
  </r>
  <r>
    <s v="253111    "/>
    <x v="4"/>
    <s v="31500032386"/>
    <x v="10"/>
    <n v="0"/>
    <n v="2400"/>
  </r>
  <r>
    <s v="253111    "/>
    <x v="4"/>
    <s v="31500032387"/>
    <x v="10"/>
    <n v="0"/>
    <n v="300"/>
  </r>
  <r>
    <s v="253111    "/>
    <x v="4"/>
    <s v="31500032388"/>
    <x v="10"/>
    <n v="0"/>
    <n v="102"/>
  </r>
  <r>
    <s v="253111    "/>
    <x v="4"/>
    <s v="31500032391"/>
    <x v="10"/>
    <n v="0"/>
    <n v="109700"/>
  </r>
  <r>
    <s v="253111    "/>
    <x v="4"/>
    <s v="31500032645"/>
    <x v="10"/>
    <n v="0"/>
    <n v="2400"/>
  </r>
  <r>
    <s v="253111    "/>
    <x v="4"/>
    <s v="31500032646"/>
    <x v="10"/>
    <n v="0"/>
    <n v="4200"/>
  </r>
  <r>
    <s v="253111    "/>
    <x v="4"/>
    <s v="31500032652"/>
    <x v="10"/>
    <n v="0"/>
    <n v="200"/>
  </r>
  <r>
    <s v="253111    "/>
    <x v="4"/>
    <s v="31500032661"/>
    <x v="10"/>
    <n v="0"/>
    <n v="2400"/>
  </r>
  <r>
    <s v="253111    "/>
    <x v="4"/>
    <s v="31500033239"/>
    <x v="10"/>
    <n v="0"/>
    <n v="82200"/>
  </r>
  <r>
    <s v="253111    "/>
    <x v="4"/>
    <s v="31500033796"/>
    <x v="10"/>
    <n v="0"/>
    <n v="2600"/>
  </r>
  <r>
    <s v="253111    "/>
    <x v="4"/>
    <s v="31500033800"/>
    <x v="10"/>
    <n v="0"/>
    <n v="2400"/>
  </r>
  <r>
    <s v="253111    "/>
    <x v="4"/>
    <s v="31500032925"/>
    <x v="10"/>
    <n v="0"/>
    <n v="2400"/>
  </r>
  <r>
    <s v="253111    "/>
    <x v="4"/>
    <s v="31500032928"/>
    <x v="10"/>
    <n v="0"/>
    <n v="2400"/>
  </r>
  <r>
    <s v="253111    "/>
    <x v="4"/>
    <s v="31500033205"/>
    <x v="10"/>
    <n v="0"/>
    <n v="72300"/>
  </r>
  <r>
    <s v="253111    "/>
    <x v="4"/>
    <s v="31500033207"/>
    <x v="10"/>
    <n v="0"/>
    <n v="200"/>
  </r>
  <r>
    <s v="253111    "/>
    <x v="4"/>
    <s v="31500034826"/>
    <x v="10"/>
    <n v="0"/>
    <n v="702000"/>
  </r>
  <r>
    <s v="253111    "/>
    <x v="4"/>
    <s v="31500034828"/>
    <x v="10"/>
    <n v="0"/>
    <n v="2000"/>
  </r>
  <r>
    <s v="253111    "/>
    <x v="4"/>
    <s v="31500033943"/>
    <x v="10"/>
    <n v="0"/>
    <n v="2600"/>
  </r>
  <r>
    <s v="253111    "/>
    <x v="4"/>
    <s v="31500034311"/>
    <x v="10"/>
    <n v="0"/>
    <n v="3100"/>
  </r>
  <r>
    <s v="253111    "/>
    <x v="4"/>
    <s v="31500033779"/>
    <x v="10"/>
    <n v="0"/>
    <n v="8100"/>
  </r>
  <r>
    <s v="253111    "/>
    <x v="4"/>
    <s v="31500033781"/>
    <x v="10"/>
    <n v="0"/>
    <n v="3100"/>
  </r>
  <r>
    <s v="253111    "/>
    <x v="4"/>
    <s v="31500033783"/>
    <x v="10"/>
    <n v="0"/>
    <n v="24100"/>
  </r>
  <r>
    <s v="253111    "/>
    <x v="4"/>
    <s v="31500033785"/>
    <x v="10"/>
    <n v="0"/>
    <n v="2600"/>
  </r>
  <r>
    <s v="253111    "/>
    <x v="4"/>
    <s v="31500033787"/>
    <x v="10"/>
    <n v="0"/>
    <n v="3100"/>
  </r>
  <r>
    <s v="253111    "/>
    <x v="4"/>
    <s v="31500033790"/>
    <x v="10"/>
    <n v="0"/>
    <n v="2600"/>
  </r>
  <r>
    <s v="253111    "/>
    <x v="4"/>
    <s v="31500033792"/>
    <x v="10"/>
    <n v="0"/>
    <n v="3100"/>
  </r>
  <r>
    <s v="253111    "/>
    <x v="4"/>
    <s v="31500033794"/>
    <x v="10"/>
    <n v="0"/>
    <n v="2956"/>
  </r>
  <r>
    <s v="253111    "/>
    <x v="4"/>
    <s v="31500034060"/>
    <x v="10"/>
    <n v="0"/>
    <n v="2400"/>
  </r>
  <r>
    <s v="253111    "/>
    <x v="4"/>
    <s v="31500034063"/>
    <x v="10"/>
    <n v="0"/>
    <n v="2400"/>
  </r>
  <r>
    <s v="253111    "/>
    <x v="4"/>
    <s v="31500034065"/>
    <x v="10"/>
    <n v="0"/>
    <n v="2400"/>
  </r>
  <r>
    <s v="253111    "/>
    <x v="4"/>
    <s v="31500034070"/>
    <x v="10"/>
    <n v="0"/>
    <n v="100"/>
  </r>
  <r>
    <s v="253111    "/>
    <x v="4"/>
    <s v="31500034071"/>
    <x v="10"/>
    <n v="0"/>
    <n v="100"/>
  </r>
  <r>
    <s v="253111    "/>
    <x v="4"/>
    <s v="31500034072"/>
    <x v="10"/>
    <n v="0"/>
    <n v="3100"/>
  </r>
  <r>
    <s v="253111    "/>
    <x v="4"/>
    <s v="31500034073"/>
    <x v="10"/>
    <n v="0"/>
    <n v="4379"/>
  </r>
  <r>
    <s v="253111    "/>
    <x v="4"/>
    <s v="31500034074"/>
    <x v="10"/>
    <n v="0"/>
    <n v="2966"/>
  </r>
  <r>
    <s v="253111    "/>
    <x v="4"/>
    <s v="31500034075"/>
    <x v="10"/>
    <n v="0"/>
    <n v="100"/>
  </r>
  <r>
    <s v="253111    "/>
    <x v="4"/>
    <s v="31500034077"/>
    <x v="10"/>
    <n v="0"/>
    <n v="994"/>
  </r>
  <r>
    <s v="253111    "/>
    <x v="4"/>
    <s v="31500034646"/>
    <x v="10"/>
    <n v="0"/>
    <n v="2400"/>
  </r>
  <r>
    <s v="253111    "/>
    <x v="4"/>
    <s v="31500034648"/>
    <x v="10"/>
    <n v="0"/>
    <n v="9600"/>
  </r>
  <r>
    <s v="253111    "/>
    <x v="4"/>
    <s v="31500034045"/>
    <x v="10"/>
    <n v="0"/>
    <n v="2400"/>
  </r>
  <r>
    <s v="253111    "/>
    <x v="4"/>
    <s v="31500034048"/>
    <x v="10"/>
    <n v="0"/>
    <n v="15500"/>
  </r>
  <r>
    <s v="253111    "/>
    <x v="4"/>
    <s v="31500034057"/>
    <x v="10"/>
    <n v="0"/>
    <n v="2400"/>
  </r>
  <r>
    <s v="253111    "/>
    <x v="4"/>
    <s v="31500034059"/>
    <x v="10"/>
    <n v="0"/>
    <n v="2400"/>
  </r>
  <r>
    <s v="253111    "/>
    <x v="4"/>
    <s v="31500034336"/>
    <x v="10"/>
    <n v="0"/>
    <n v="4600"/>
  </r>
  <r>
    <s v="253111    "/>
    <x v="4"/>
    <s v="31500034630"/>
    <x v="10"/>
    <n v="0"/>
    <n v="4200"/>
  </r>
  <r>
    <s v="253111    "/>
    <x v="4"/>
    <s v="31500034642"/>
    <x v="10"/>
    <n v="0"/>
    <n v="52600"/>
  </r>
  <r>
    <s v="253111    "/>
    <x v="4"/>
    <s v="31500034913"/>
    <x v="10"/>
    <n v="0"/>
    <n v="2000"/>
  </r>
  <r>
    <s v="253111    "/>
    <x v="4"/>
    <s v="31500034914"/>
    <x v="10"/>
    <n v="0"/>
    <n v="2000"/>
  </r>
  <r>
    <s v="253111    "/>
    <x v="4"/>
    <s v="31500034915"/>
    <x v="10"/>
    <n v="0"/>
    <n v="22000"/>
  </r>
  <r>
    <s v="253111    "/>
    <x v="4"/>
    <s v="31500034917"/>
    <x v="10"/>
    <n v="0"/>
    <n v="2000"/>
  </r>
  <r>
    <s v="253111    "/>
    <x v="4"/>
    <s v="31500034919"/>
    <x v="10"/>
    <n v="0"/>
    <n v="116800"/>
  </r>
  <r>
    <s v="253111    "/>
    <x v="4"/>
    <s v="31500034920"/>
    <x v="10"/>
    <n v="0"/>
    <n v="67000"/>
  </r>
  <r>
    <s v="253111    "/>
    <x v="4"/>
    <s v="31500034921"/>
    <x v="10"/>
    <n v="0"/>
    <n v="2000"/>
  </r>
  <r>
    <s v="253111    "/>
    <x v="4"/>
    <s v="31500034923"/>
    <x v="10"/>
    <n v="0"/>
    <n v="2000"/>
  </r>
  <r>
    <s v="253111    "/>
    <x v="4"/>
    <s v="31500034925"/>
    <x v="10"/>
    <n v="0"/>
    <n v="2000"/>
  </r>
  <r>
    <s v="253111    "/>
    <x v="4"/>
    <s v="31500034927"/>
    <x v="10"/>
    <n v="0"/>
    <n v="2000"/>
  </r>
  <r>
    <s v="253111    "/>
    <x v="4"/>
    <s v="31500034928"/>
    <x v="10"/>
    <n v="0"/>
    <n v="2000"/>
  </r>
  <r>
    <s v="253111    "/>
    <x v="4"/>
    <s v="31500034931"/>
    <x v="10"/>
    <n v="0"/>
    <n v="80000"/>
  </r>
  <r>
    <s v="253111    "/>
    <x v="4"/>
    <s v="31500032359"/>
    <x v="10"/>
    <n v="0"/>
    <n v="2408"/>
  </r>
  <r>
    <s v="253111    "/>
    <x v="4"/>
    <s v="31500032360"/>
    <x v="10"/>
    <n v="0"/>
    <n v="1097"/>
  </r>
  <r>
    <s v="253111    "/>
    <x v="4"/>
    <s v="31500032361"/>
    <x v="10"/>
    <n v="0"/>
    <n v="213"/>
  </r>
  <r>
    <s v="253111    "/>
    <x v="4"/>
    <s v="31500032362"/>
    <x v="10"/>
    <n v="0"/>
    <n v="20380"/>
  </r>
  <r>
    <s v="253111    "/>
    <x v="4"/>
    <s v="31500032367"/>
    <x v="10"/>
    <n v="0"/>
    <n v="134"/>
  </r>
  <r>
    <s v="253111    "/>
    <x v="4"/>
    <s v="31500032369"/>
    <x v="10"/>
    <n v="0"/>
    <n v="10300"/>
  </r>
  <r>
    <s v="253111    "/>
    <x v="4"/>
    <s v="31500032371"/>
    <x v="10"/>
    <n v="0"/>
    <n v="4082300"/>
  </r>
  <r>
    <s v="253111    "/>
    <x v="4"/>
    <s v="31500032373"/>
    <x v="10"/>
    <n v="0"/>
    <n v="2044800"/>
  </r>
  <r>
    <s v="253111    "/>
    <x v="4"/>
    <s v="31500032638"/>
    <x v="10"/>
    <n v="0"/>
    <n v="2400"/>
  </r>
  <r>
    <s v="253111    "/>
    <x v="4"/>
    <s v="31500032641"/>
    <x v="10"/>
    <n v="0"/>
    <n v="2400"/>
  </r>
  <r>
    <s v="253111    "/>
    <x v="4"/>
    <s v="31500032643"/>
    <x v="10"/>
    <n v="0"/>
    <n v="1500"/>
  </r>
  <r>
    <s v="253111    "/>
    <x v="4"/>
    <s v="31500032916"/>
    <x v="10"/>
    <n v="0"/>
    <n v="2400"/>
  </r>
  <r>
    <s v="253111    "/>
    <x v="4"/>
    <s v="31500034617"/>
    <x v="10"/>
    <n v="0"/>
    <n v="2400"/>
  </r>
  <r>
    <s v="253111    "/>
    <x v="4"/>
    <s v="31500034623"/>
    <x v="10"/>
    <n v="0"/>
    <n v="2400"/>
  </r>
  <r>
    <s v="253111    "/>
    <x v="4"/>
    <s v="31500034896"/>
    <x v="10"/>
    <n v="0"/>
    <n v="302000"/>
  </r>
  <r>
    <s v="253111    "/>
    <x v="4"/>
    <s v="31500034897"/>
    <x v="10"/>
    <n v="0"/>
    <n v="2000"/>
  </r>
  <r>
    <s v="253111    "/>
    <x v="4"/>
    <s v="31500034901"/>
    <x v="10"/>
    <n v="0"/>
    <n v="2000"/>
  </r>
  <r>
    <s v="253111    "/>
    <x v="4"/>
    <s v="31500034902"/>
    <x v="10"/>
    <n v="0"/>
    <n v="32000"/>
  </r>
  <r>
    <s v="253111    "/>
    <x v="4"/>
    <s v="31500034904"/>
    <x v="10"/>
    <n v="0"/>
    <n v="172000"/>
  </r>
  <r>
    <s v="253111    "/>
    <x v="4"/>
    <s v="31500034905"/>
    <x v="10"/>
    <n v="0"/>
    <n v="82000"/>
  </r>
  <r>
    <s v="253111    "/>
    <x v="4"/>
    <s v="31500034906"/>
    <x v="10"/>
    <n v="0"/>
    <n v="37000"/>
  </r>
  <r>
    <s v="253111    "/>
    <x v="4"/>
    <s v="31500033381"/>
    <x v="10"/>
    <n v="0"/>
    <n v="502"/>
  </r>
  <r>
    <s v="253111    "/>
    <x v="4"/>
    <s v="31500033654"/>
    <x v="10"/>
    <n v="0"/>
    <n v="69337"/>
  </r>
  <r>
    <s v="253111    "/>
    <x v="4"/>
    <s v="31500033659"/>
    <x v="10"/>
    <n v="0"/>
    <n v="2400"/>
  </r>
  <r>
    <s v="253111    "/>
    <x v="4"/>
    <s v="31500033999"/>
    <x v="10"/>
    <n v="0"/>
    <n v="2400"/>
  </r>
  <r>
    <s v="253111    "/>
    <x v="4"/>
    <s v="31500032354"/>
    <x v="10"/>
    <n v="0"/>
    <n v="2428"/>
  </r>
  <r>
    <s v="253111    "/>
    <x v="4"/>
    <s v="31500032355"/>
    <x v="10"/>
    <n v="0"/>
    <n v="339279"/>
  </r>
  <r>
    <s v="253111    "/>
    <x v="4"/>
    <s v="31500032358"/>
    <x v="10"/>
    <n v="0"/>
    <n v="1339327"/>
  </r>
  <r>
    <s v="253111    "/>
    <x v="4"/>
    <s v="31500032611"/>
    <x v="10"/>
    <n v="0"/>
    <n v="954500"/>
  </r>
  <r>
    <s v="253111    "/>
    <x v="4"/>
    <s v="31500032612"/>
    <x v="10"/>
    <n v="0"/>
    <n v="2443"/>
  </r>
  <r>
    <s v="253111    "/>
    <x v="4"/>
    <s v="31500032613"/>
    <x v="10"/>
    <n v="0"/>
    <n v="2400"/>
  </r>
  <r>
    <s v="253111    "/>
    <x v="4"/>
    <s v="31500032615"/>
    <x v="10"/>
    <n v="0"/>
    <n v="8200"/>
  </r>
  <r>
    <s v="253111    "/>
    <x v="4"/>
    <s v="31500032620"/>
    <x v="10"/>
    <n v="0"/>
    <n v="200"/>
  </r>
  <r>
    <s v="253111    "/>
    <x v="4"/>
    <s v="31500032621"/>
    <x v="10"/>
    <n v="0"/>
    <n v="2400"/>
  </r>
  <r>
    <s v="253111    "/>
    <x v="4"/>
    <s v="31500032626"/>
    <x v="10"/>
    <n v="0"/>
    <n v="2400"/>
  </r>
  <r>
    <s v="253111    "/>
    <x v="4"/>
    <s v="31500032908"/>
    <x v="10"/>
    <n v="0"/>
    <n v="71600"/>
  </r>
  <r>
    <s v="253111    "/>
    <x v="4"/>
    <s v="31500033198"/>
    <x v="10"/>
    <n v="0"/>
    <n v="72300"/>
  </r>
  <r>
    <s v="253111    "/>
    <x v="4"/>
    <s v="31500033473"/>
    <x v="10"/>
    <n v="0"/>
    <n v="2400"/>
  </r>
  <r>
    <s v="253111    "/>
    <x v="4"/>
    <s v="31500033475"/>
    <x v="10"/>
    <n v="0"/>
    <n v="2400"/>
  </r>
  <r>
    <s v="253111    "/>
    <x v="4"/>
    <s v="31500033476"/>
    <x v="10"/>
    <n v="0"/>
    <n v="160600"/>
  </r>
  <r>
    <s v="253111    "/>
    <x v="4"/>
    <s v="31500033478"/>
    <x v="10"/>
    <n v="0"/>
    <n v="100"/>
  </r>
  <r>
    <s v="253111    "/>
    <x v="4"/>
    <s v="31500033479"/>
    <x v="10"/>
    <n v="0"/>
    <n v="2750"/>
  </r>
  <r>
    <s v="253111    "/>
    <x v="4"/>
    <s v="31500033482"/>
    <x v="10"/>
    <n v="0"/>
    <n v="1940"/>
  </r>
  <r>
    <s v="253111    "/>
    <x v="4"/>
    <s v="31500033483"/>
    <x v="10"/>
    <n v="0"/>
    <n v="350"/>
  </r>
  <r>
    <s v="253111    "/>
    <x v="4"/>
    <s v="31500033484"/>
    <x v="10"/>
    <n v="0"/>
    <n v="18918"/>
  </r>
  <r>
    <s v="253111    "/>
    <x v="4"/>
    <s v="31500033770"/>
    <x v="10"/>
    <n v="0"/>
    <n v="2600"/>
  </r>
  <r>
    <s v="253111    "/>
    <x v="4"/>
    <s v="31500033775"/>
    <x v="10"/>
    <n v="0"/>
    <n v="2600"/>
  </r>
  <r>
    <s v="253111    "/>
    <x v="4"/>
    <s v="31500034043"/>
    <x v="10"/>
    <n v="0"/>
    <n v="2400"/>
  </r>
  <r>
    <s v="253111    "/>
    <x v="4"/>
    <s v="31500032608"/>
    <x v="10"/>
    <n v="0"/>
    <n v="2400"/>
  </r>
  <r>
    <s v="253111    "/>
    <x v="4"/>
    <s v="31500033455"/>
    <x v="10"/>
    <n v="0"/>
    <n v="2400"/>
  </r>
  <r>
    <s v="253111    "/>
    <x v="4"/>
    <s v="31500033457"/>
    <x v="10"/>
    <n v="0"/>
    <n v="2400"/>
  </r>
  <r>
    <s v="253111    "/>
    <x v="4"/>
    <s v="31500033459"/>
    <x v="10"/>
    <n v="0"/>
    <n v="365050"/>
  </r>
  <r>
    <s v="253111    "/>
    <x v="4"/>
    <s v="31500033460"/>
    <x v="10"/>
    <n v="0"/>
    <n v="2400"/>
  </r>
  <r>
    <s v="253111    "/>
    <x v="4"/>
    <s v="31500033461"/>
    <x v="10"/>
    <n v="0"/>
    <n v="100"/>
  </r>
  <r>
    <s v="253111    "/>
    <x v="4"/>
    <s v="31500033465"/>
    <x v="10"/>
    <n v="0"/>
    <n v="3438"/>
  </r>
  <r>
    <s v="253111    "/>
    <x v="4"/>
    <s v="31500033466"/>
    <x v="10"/>
    <n v="0"/>
    <n v="2800"/>
  </r>
  <r>
    <s v="253111    "/>
    <x v="4"/>
    <s v="31500033470"/>
    <x v="10"/>
    <n v="0"/>
    <n v="2400"/>
  </r>
  <r>
    <s v="253111    "/>
    <x v="4"/>
    <s v="31500033740"/>
    <x v="10"/>
    <n v="0"/>
    <n v="2100"/>
  </r>
  <r>
    <s v="253111    "/>
    <x v="4"/>
    <s v="31500033742"/>
    <x v="10"/>
    <n v="0"/>
    <n v="2100"/>
  </r>
  <r>
    <s v="253111    "/>
    <x v="4"/>
    <s v="31500033744"/>
    <x v="10"/>
    <n v="0"/>
    <n v="3600"/>
  </r>
  <r>
    <s v="253111    "/>
    <x v="4"/>
    <s v="31500033746"/>
    <x v="10"/>
    <n v="0"/>
    <n v="2100"/>
  </r>
  <r>
    <s v="253111    "/>
    <x v="4"/>
    <s v="31500033750"/>
    <x v="10"/>
    <n v="0"/>
    <n v="3100"/>
  </r>
  <r>
    <s v="253111    "/>
    <x v="4"/>
    <s v="31500034026"/>
    <x v="10"/>
    <n v="0"/>
    <n v="2400"/>
  </r>
  <r>
    <s v="253111    "/>
    <x v="4"/>
    <s v="31500034027"/>
    <x v="10"/>
    <n v="0"/>
    <n v="2400"/>
  </r>
  <r>
    <s v="253111    "/>
    <x v="4"/>
    <s v="31500034029"/>
    <x v="10"/>
    <n v="0"/>
    <n v="2400"/>
  </r>
  <r>
    <s v="253111    "/>
    <x v="4"/>
    <s v="31500034030"/>
    <x v="10"/>
    <n v="0"/>
    <n v="2400"/>
  </r>
  <r>
    <s v="253111    "/>
    <x v="4"/>
    <s v="31500034032"/>
    <x v="10"/>
    <n v="0"/>
    <n v="2400"/>
  </r>
  <r>
    <s v="253111    "/>
    <x v="4"/>
    <s v="31500034033"/>
    <x v="10"/>
    <n v="0"/>
    <n v="2400"/>
  </r>
  <r>
    <s v="253111    "/>
    <x v="4"/>
    <s v="31500034038"/>
    <x v="10"/>
    <n v="0"/>
    <n v="2400"/>
  </r>
  <r>
    <s v="253111    "/>
    <x v="4"/>
    <s v="31500034040"/>
    <x v="10"/>
    <n v="0"/>
    <n v="228600"/>
  </r>
  <r>
    <s v="253111    "/>
    <x v="4"/>
    <s v="31500034320"/>
    <x v="10"/>
    <n v="0"/>
    <n v="2400"/>
  </r>
  <r>
    <s v="253111    "/>
    <x v="4"/>
    <s v="31500034323"/>
    <x v="10"/>
    <n v="0"/>
    <n v="966933"/>
  </r>
  <r>
    <s v="253111    "/>
    <x v="4"/>
    <s v="31500034324"/>
    <x v="10"/>
    <n v="0"/>
    <n v="100"/>
  </r>
  <r>
    <s v="253111    "/>
    <x v="4"/>
    <s v="31500034610"/>
    <x v="10"/>
    <n v="0"/>
    <n v="2400"/>
  </r>
  <r>
    <s v="253111    "/>
    <x v="4"/>
    <s v="31500034614"/>
    <x v="10"/>
    <n v="0"/>
    <n v="2400"/>
  </r>
  <r>
    <s v="253111    "/>
    <x v="4"/>
    <s v="31500033451"/>
    <x v="10"/>
    <n v="0"/>
    <n v="102"/>
  </r>
  <r>
    <s v="253111    "/>
    <x v="4"/>
    <s v="31500033729"/>
    <x v="10"/>
    <n v="0"/>
    <n v="2400"/>
  </r>
  <r>
    <s v="253111    "/>
    <x v="4"/>
    <s v="31500033734"/>
    <x v="10"/>
    <n v="0"/>
    <n v="2400"/>
  </r>
  <r>
    <s v="253111    "/>
    <x v="4"/>
    <s v="31500033736"/>
    <x v="10"/>
    <n v="0"/>
    <n v="3100"/>
  </r>
  <r>
    <s v="253111    "/>
    <x v="4"/>
    <s v="31500034010"/>
    <x v="10"/>
    <n v="0"/>
    <n v="2400"/>
  </r>
  <r>
    <s v="253111    "/>
    <x v="4"/>
    <s v="31500034013"/>
    <x v="10"/>
    <n v="0"/>
    <n v="2500"/>
  </r>
  <r>
    <s v="253111    "/>
    <x v="4"/>
    <s v="31500034018"/>
    <x v="10"/>
    <n v="0"/>
    <n v="4600"/>
  </r>
  <r>
    <s v="253111    "/>
    <x v="4"/>
    <s v="31500034020"/>
    <x v="10"/>
    <n v="0"/>
    <n v="2400"/>
  </r>
  <r>
    <s v="253111    "/>
    <x v="4"/>
    <s v="31500034022"/>
    <x v="10"/>
    <n v="0"/>
    <n v="2400"/>
  </r>
  <r>
    <s v="253111    "/>
    <x v="4"/>
    <s v="31500034024"/>
    <x v="10"/>
    <n v="0"/>
    <n v="2400"/>
  </r>
  <r>
    <s v="253111    "/>
    <x v="4"/>
    <s v="31500034774"/>
    <x v="10"/>
    <n v="0"/>
    <n v="37000"/>
  </r>
  <r>
    <s v="253111    "/>
    <x v="4"/>
    <s v="31500034775"/>
    <x v="10"/>
    <n v="0"/>
    <n v="2000"/>
  </r>
  <r>
    <s v="253111    "/>
    <x v="4"/>
    <s v="31500034779"/>
    <x v="10"/>
    <n v="0"/>
    <n v="2000"/>
  </r>
  <r>
    <s v="253111    "/>
    <x v="4"/>
    <s v="31500033944"/>
    <x v="10"/>
    <n v="0"/>
    <n v="2400"/>
  </r>
  <r>
    <s v="253111    "/>
    <x v="4"/>
    <s v="31500034591"/>
    <x v="10"/>
    <n v="0"/>
    <n v="2400"/>
  </r>
  <r>
    <s v="253111    "/>
    <x v="4"/>
    <s v="31500034593"/>
    <x v="10"/>
    <n v="0"/>
    <n v="2400"/>
  </r>
  <r>
    <s v="253111    "/>
    <x v="4"/>
    <s v="31500034595"/>
    <x v="10"/>
    <n v="0"/>
    <n v="2400"/>
  </r>
  <r>
    <s v="253111    "/>
    <x v="4"/>
    <s v="31500034597"/>
    <x v="10"/>
    <n v="0"/>
    <n v="2000"/>
  </r>
  <r>
    <s v="253111    "/>
    <x v="4"/>
    <s v="31500034598"/>
    <x v="10"/>
    <n v="0"/>
    <n v="2400"/>
  </r>
  <r>
    <s v="253111    "/>
    <x v="4"/>
    <s v="31500034602"/>
    <x v="10"/>
    <n v="0"/>
    <n v="4400"/>
  </r>
  <r>
    <s v="253111    "/>
    <x v="4"/>
    <s v="31500034606"/>
    <x v="10"/>
    <n v="0"/>
    <n v="2400"/>
  </r>
  <r>
    <s v="253111    "/>
    <x v="4"/>
    <s v="31500034607"/>
    <x v="10"/>
    <n v="0"/>
    <n v="2400"/>
  </r>
  <r>
    <s v="253111    "/>
    <x v="4"/>
    <s v="31500034882"/>
    <x v="10"/>
    <n v="0"/>
    <n v="32000"/>
  </r>
  <r>
    <s v="253111    "/>
    <x v="4"/>
    <s v="31500034887"/>
    <x v="10"/>
    <n v="0"/>
    <n v="2000"/>
  </r>
  <r>
    <s v="253111    "/>
    <x v="4"/>
    <s v="31500034888"/>
    <x v="10"/>
    <n v="0"/>
    <n v="19000"/>
  </r>
  <r>
    <s v="253111    "/>
    <x v="4"/>
    <s v="31500034890"/>
    <x v="10"/>
    <n v="0"/>
    <n v="2000"/>
  </r>
  <r>
    <s v="253111    "/>
    <x v="4"/>
    <s v="31500034891"/>
    <x v="10"/>
    <n v="0"/>
    <n v="5500"/>
  </r>
  <r>
    <s v="253111    "/>
    <x v="4"/>
    <s v="31500034892"/>
    <x v="10"/>
    <n v="0"/>
    <n v="5500"/>
  </r>
  <r>
    <s v="253111    "/>
    <x v="4"/>
    <s v="31500032327"/>
    <x v="10"/>
    <n v="0"/>
    <n v="2462"/>
  </r>
  <r>
    <s v="253111    "/>
    <x v="4"/>
    <s v="31500032328"/>
    <x v="10"/>
    <n v="0"/>
    <n v="2400"/>
  </r>
  <r>
    <s v="253111    "/>
    <x v="4"/>
    <s v="31500032338"/>
    <x v="10"/>
    <n v="0"/>
    <n v="2600"/>
  </r>
  <r>
    <s v="253111    "/>
    <x v="4"/>
    <s v="31500032341"/>
    <x v="10"/>
    <n v="0"/>
    <n v="2400"/>
  </r>
  <r>
    <s v="253111    "/>
    <x v="4"/>
    <s v="31500032593"/>
    <x v="10"/>
    <n v="0"/>
    <n v="100"/>
  </r>
  <r>
    <s v="253111    "/>
    <x v="4"/>
    <s v="31500034284"/>
    <x v="10"/>
    <n v="0"/>
    <n v="4100"/>
  </r>
  <r>
    <s v="253111    "/>
    <x v="4"/>
    <s v="31500034288"/>
    <x v="10"/>
    <n v="0"/>
    <n v="4600"/>
  </r>
  <r>
    <s v="253111    "/>
    <x v="4"/>
    <s v="31500034289"/>
    <x v="10"/>
    <n v="0"/>
    <n v="14750"/>
  </r>
  <r>
    <s v="253111    "/>
    <x v="4"/>
    <s v="31500034290"/>
    <x v="10"/>
    <n v="0"/>
    <n v="2000"/>
  </r>
  <r>
    <s v="253111    "/>
    <x v="4"/>
    <s v="31500034574"/>
    <x v="10"/>
    <n v="0"/>
    <n v="2400"/>
  </r>
  <r>
    <s v="253111    "/>
    <x v="4"/>
    <s v="31500034576"/>
    <x v="10"/>
    <n v="0"/>
    <n v="2400"/>
  </r>
  <r>
    <s v="253111    "/>
    <x v="4"/>
    <s v="31500034578"/>
    <x v="10"/>
    <n v="0"/>
    <n v="2400"/>
  </r>
  <r>
    <s v="253111    "/>
    <x v="4"/>
    <s v="31500034579"/>
    <x v="10"/>
    <n v="0"/>
    <n v="2400"/>
  </r>
  <r>
    <s v="253111    "/>
    <x v="4"/>
    <s v="31500034581"/>
    <x v="10"/>
    <n v="0"/>
    <n v="2400"/>
  </r>
  <r>
    <s v="253111    "/>
    <x v="4"/>
    <s v="31500034586"/>
    <x v="10"/>
    <n v="0"/>
    <n v="2400"/>
  </r>
  <r>
    <s v="253111    "/>
    <x v="4"/>
    <s v="31500034589"/>
    <x v="10"/>
    <n v="0"/>
    <n v="2400"/>
  </r>
  <r>
    <s v="253111    "/>
    <x v="4"/>
    <s v="31500034876"/>
    <x v="10"/>
    <n v="0"/>
    <n v="2000"/>
  </r>
  <r>
    <s v="253111    "/>
    <x v="4"/>
    <s v="31500032308"/>
    <x v="10"/>
    <n v="0"/>
    <n v="624450"/>
  </r>
  <r>
    <s v="253111    "/>
    <x v="4"/>
    <s v="31500032573"/>
    <x v="10"/>
    <n v="0"/>
    <n v="100"/>
  </r>
  <r>
    <s v="253111    "/>
    <x v="4"/>
    <s v="31500032574"/>
    <x v="10"/>
    <n v="0"/>
    <n v="2400"/>
  </r>
  <r>
    <s v="253111    "/>
    <x v="4"/>
    <s v="31500032583"/>
    <x v="10"/>
    <n v="0"/>
    <n v="2400"/>
  </r>
  <r>
    <s v="253111    "/>
    <x v="4"/>
    <s v="31500032591"/>
    <x v="10"/>
    <n v="0"/>
    <n v="2400"/>
  </r>
  <r>
    <s v="253111    "/>
    <x v="4"/>
    <s v="31500032864"/>
    <x v="10"/>
    <n v="0"/>
    <n v="2400"/>
  </r>
  <r>
    <s v="253111    "/>
    <x v="4"/>
    <s v="31500033442"/>
    <x v="10"/>
    <n v="0"/>
    <n v="135000"/>
  </r>
  <r>
    <s v="253111    "/>
    <x v="4"/>
    <s v="31500033444"/>
    <x v="10"/>
    <n v="0"/>
    <n v="2400"/>
  </r>
  <r>
    <s v="253111    "/>
    <x v="4"/>
    <s v="31500033445"/>
    <x v="10"/>
    <n v="0"/>
    <n v="200"/>
  </r>
  <r>
    <s v="253111    "/>
    <x v="4"/>
    <s v="31500033446"/>
    <x v="10"/>
    <n v="0"/>
    <n v="2400"/>
  </r>
  <r>
    <s v="253111    "/>
    <x v="4"/>
    <s v="31500033447"/>
    <x v="10"/>
    <n v="0"/>
    <n v="200"/>
  </r>
  <r>
    <s v="253111    "/>
    <x v="4"/>
    <s v="31500033448"/>
    <x v="10"/>
    <n v="0"/>
    <n v="2400"/>
  </r>
  <r>
    <s v="253111    "/>
    <x v="4"/>
    <s v="31500034563"/>
    <x v="10"/>
    <n v="0"/>
    <n v="2400"/>
  </r>
  <r>
    <s v="253111    "/>
    <x v="4"/>
    <s v="31500034565"/>
    <x v="10"/>
    <n v="0"/>
    <n v="2400"/>
  </r>
  <r>
    <s v="253111    "/>
    <x v="4"/>
    <s v="31500034568"/>
    <x v="10"/>
    <n v="0"/>
    <n v="2400"/>
  </r>
  <r>
    <s v="253111    "/>
    <x v="4"/>
    <s v="31500034570"/>
    <x v="10"/>
    <n v="0"/>
    <n v="2400"/>
  </r>
  <r>
    <s v="253111    "/>
    <x v="4"/>
    <s v="31500034572"/>
    <x v="10"/>
    <n v="0"/>
    <n v="2400"/>
  </r>
  <r>
    <s v="253111    "/>
    <x v="4"/>
    <s v="31500032301"/>
    <x v="10"/>
    <n v="0"/>
    <n v="2400"/>
  </r>
  <r>
    <s v="253111    "/>
    <x v="4"/>
    <s v="31500032557"/>
    <x v="10"/>
    <n v="0"/>
    <n v="207800"/>
  </r>
  <r>
    <s v="253111    "/>
    <x v="4"/>
    <s v="31500032563"/>
    <x v="10"/>
    <n v="0"/>
    <n v="487320"/>
  </r>
  <r>
    <s v="253111    "/>
    <x v="4"/>
    <s v="31500032567"/>
    <x v="10"/>
    <n v="0"/>
    <n v="2400"/>
  </r>
  <r>
    <s v="253111    "/>
    <x v="4"/>
    <s v="31500032848"/>
    <x v="10"/>
    <n v="0"/>
    <n v="2400"/>
  </r>
  <r>
    <s v="253111    "/>
    <x v="4"/>
    <s v="31500033419"/>
    <x v="10"/>
    <n v="0"/>
    <n v="2400"/>
  </r>
  <r>
    <s v="253111    "/>
    <x v="4"/>
    <s v="31500033428"/>
    <x v="10"/>
    <n v="0"/>
    <n v="397200"/>
  </r>
  <r>
    <s v="253111    "/>
    <x v="4"/>
    <s v="31500033429"/>
    <x v="10"/>
    <n v="0"/>
    <n v="2400"/>
  </r>
  <r>
    <s v="253111    "/>
    <x v="4"/>
    <s v="31500033436"/>
    <x v="10"/>
    <n v="0"/>
    <n v="23200"/>
  </r>
  <r>
    <s v="253111    "/>
    <x v="4"/>
    <s v="31500033991"/>
    <x v="10"/>
    <n v="0"/>
    <n v="2500"/>
  </r>
  <r>
    <s v="253111    "/>
    <x v="4"/>
    <s v="31500033993"/>
    <x v="10"/>
    <n v="0"/>
    <n v="123400"/>
  </r>
  <r>
    <s v="253111    "/>
    <x v="4"/>
    <s v="31500033994"/>
    <x v="10"/>
    <n v="0"/>
    <n v="2400"/>
  </r>
  <r>
    <s v="253111    "/>
    <x v="4"/>
    <s v="31500033873"/>
    <x v="10"/>
    <n v="0"/>
    <n v="2600"/>
  </r>
  <r>
    <s v="253111    "/>
    <x v="4"/>
    <s v="31500033875"/>
    <x v="10"/>
    <n v="0"/>
    <n v="26300"/>
  </r>
  <r>
    <s v="253111    "/>
    <x v="4"/>
    <s v="31500033878"/>
    <x v="10"/>
    <n v="0"/>
    <n v="2100"/>
  </r>
  <r>
    <s v="253111    "/>
    <x v="4"/>
    <s v="31500033660"/>
    <x v="10"/>
    <n v="0"/>
    <n v="100"/>
  </r>
  <r>
    <s v="253111    "/>
    <x v="4"/>
    <s v="31500034005"/>
    <x v="10"/>
    <n v="0"/>
    <n v="51800"/>
  </r>
  <r>
    <s v="253111    "/>
    <x v="4"/>
    <s v="31500034278"/>
    <x v="10"/>
    <n v="0"/>
    <n v="2400"/>
  </r>
  <r>
    <s v="253111    "/>
    <x v="4"/>
    <s v="31500034282"/>
    <x v="10"/>
    <n v="0"/>
    <n v="14600"/>
  </r>
  <r>
    <s v="253111    "/>
    <x v="4"/>
    <s v="31500034833"/>
    <x v="10"/>
    <n v="0"/>
    <n v="72000"/>
  </r>
  <r>
    <s v="253111    "/>
    <x v="4"/>
    <s v="31500034834"/>
    <x v="10"/>
    <n v="0"/>
    <n v="12000"/>
  </r>
  <r>
    <s v="253111    "/>
    <x v="4"/>
    <s v="31500032276"/>
    <x v="10"/>
    <n v="0"/>
    <n v="79800"/>
  </r>
  <r>
    <s v="253111    "/>
    <x v="4"/>
    <s v="31500032540"/>
    <x v="10"/>
    <n v="0"/>
    <n v="2400"/>
  </r>
  <r>
    <s v="253111    "/>
    <x v="4"/>
    <s v="31500032544"/>
    <x v="10"/>
    <n v="0"/>
    <n v="2450"/>
  </r>
  <r>
    <s v="253111    "/>
    <x v="4"/>
    <s v="31500032546"/>
    <x v="10"/>
    <n v="0"/>
    <n v="2400"/>
  </r>
  <r>
    <s v="253111    "/>
    <x v="4"/>
    <s v="31500032548"/>
    <x v="10"/>
    <n v="0"/>
    <n v="2400"/>
  </r>
  <r>
    <s v="253111    "/>
    <x v="4"/>
    <s v="31500032554"/>
    <x v="10"/>
    <n v="0"/>
    <n v="2500"/>
  </r>
  <r>
    <s v="253111    "/>
    <x v="4"/>
    <s v="31500032823"/>
    <x v="10"/>
    <n v="0"/>
    <n v="2500"/>
  </r>
  <r>
    <s v="253111    "/>
    <x v="4"/>
    <s v="31500033119"/>
    <x v="10"/>
    <n v="0"/>
    <n v="2000"/>
  </r>
  <r>
    <s v="253111    "/>
    <x v="4"/>
    <s v="31500033410"/>
    <x v="10"/>
    <n v="0"/>
    <n v="14700"/>
  </r>
  <r>
    <s v="253111    "/>
    <x v="4"/>
    <s v="31500033416"/>
    <x v="10"/>
    <n v="0"/>
    <n v="25200"/>
  </r>
  <r>
    <s v="253111    "/>
    <x v="4"/>
    <s v="31500033688"/>
    <x v="10"/>
    <n v="0"/>
    <n v="600"/>
  </r>
  <r>
    <s v="253111    "/>
    <x v="4"/>
    <s v="31500033697"/>
    <x v="10"/>
    <n v="0"/>
    <n v="3300"/>
  </r>
  <r>
    <s v="253111    "/>
    <x v="4"/>
    <s v="31500033969"/>
    <x v="10"/>
    <n v="0"/>
    <n v="52600"/>
  </r>
  <r>
    <s v="253111    "/>
    <x v="4"/>
    <s v="31500033978"/>
    <x v="10"/>
    <n v="0"/>
    <n v="3093"/>
  </r>
  <r>
    <s v="253111    "/>
    <x v="4"/>
    <s v="31500033981"/>
    <x v="10"/>
    <n v="0"/>
    <n v="600"/>
  </r>
  <r>
    <s v="253111    "/>
    <x v="4"/>
    <s v="31500033983"/>
    <x v="10"/>
    <n v="0"/>
    <n v="100"/>
  </r>
  <r>
    <s v="253111    "/>
    <x v="4"/>
    <s v="31500033984"/>
    <x v="10"/>
    <n v="0"/>
    <n v="2400"/>
  </r>
  <r>
    <s v="253111    "/>
    <x v="4"/>
    <s v="31500033985"/>
    <x v="10"/>
    <n v="0"/>
    <n v="2400"/>
  </r>
  <r>
    <s v="253111    "/>
    <x v="4"/>
    <s v="31500033988"/>
    <x v="10"/>
    <n v="0"/>
    <n v="600"/>
  </r>
  <r>
    <s v="253111    "/>
    <x v="4"/>
    <s v="31500034259"/>
    <x v="10"/>
    <n v="0"/>
    <n v="241600"/>
  </r>
  <r>
    <s v="253111    "/>
    <x v="4"/>
    <s v="31500034261"/>
    <x v="10"/>
    <n v="0"/>
    <n v="94600"/>
  </r>
  <r>
    <s v="253111    "/>
    <x v="4"/>
    <s v="31500034266"/>
    <x v="10"/>
    <n v="0"/>
    <n v="269650"/>
  </r>
  <r>
    <s v="253111    "/>
    <x v="4"/>
    <s v="31500034269"/>
    <x v="10"/>
    <n v="0"/>
    <n v="249600"/>
  </r>
  <r>
    <s v="253111    "/>
    <x v="4"/>
    <s v="31500034270"/>
    <x v="10"/>
    <n v="0"/>
    <n v="2400"/>
  </r>
  <r>
    <s v="253111    "/>
    <x v="4"/>
    <s v="31500034273"/>
    <x v="10"/>
    <n v="0"/>
    <n v="200"/>
  </r>
  <r>
    <s v="253111    "/>
    <x v="4"/>
    <s v="31500034555"/>
    <x v="10"/>
    <n v="0"/>
    <n v="2400"/>
  </r>
  <r>
    <s v="253111    "/>
    <x v="4"/>
    <s v="31500034558"/>
    <x v="10"/>
    <n v="0"/>
    <n v="3100"/>
  </r>
  <r>
    <s v="253111    "/>
    <x v="4"/>
    <s v="31500034560"/>
    <x v="10"/>
    <n v="0"/>
    <n v="2400"/>
  </r>
  <r>
    <s v="253111    "/>
    <x v="4"/>
    <s v="31500032535"/>
    <x v="10"/>
    <n v="0"/>
    <n v="7200"/>
  </r>
  <r>
    <s v="253111    "/>
    <x v="4"/>
    <s v="31500032807"/>
    <x v="10"/>
    <n v="0"/>
    <n v="2400"/>
  </r>
  <r>
    <s v="253111    "/>
    <x v="4"/>
    <s v="31500032822"/>
    <x v="10"/>
    <n v="0"/>
    <n v="2522"/>
  </r>
  <r>
    <s v="253111    "/>
    <x v="4"/>
    <s v="31500033112"/>
    <x v="10"/>
    <n v="0"/>
    <n v="42700"/>
  </r>
  <r>
    <s v="253111    "/>
    <x v="4"/>
    <s v="31500033386"/>
    <x v="10"/>
    <n v="0"/>
    <n v="200"/>
  </r>
  <r>
    <s v="253111    "/>
    <x v="4"/>
    <s v="31500033391"/>
    <x v="10"/>
    <n v="0"/>
    <n v="2400"/>
  </r>
  <r>
    <s v="253111    "/>
    <x v="4"/>
    <s v="31500033392"/>
    <x v="10"/>
    <n v="0"/>
    <n v="11900"/>
  </r>
  <r>
    <s v="253111    "/>
    <x v="4"/>
    <s v="31500033393"/>
    <x v="10"/>
    <n v="0"/>
    <n v="15600"/>
  </r>
  <r>
    <s v="253111    "/>
    <x v="4"/>
    <s v="31500033670"/>
    <x v="10"/>
    <n v="0"/>
    <n v="2600"/>
  </r>
  <r>
    <s v="253111    "/>
    <x v="4"/>
    <s v="31500033671"/>
    <x v="10"/>
    <n v="0"/>
    <n v="100"/>
  </r>
  <r>
    <s v="253111    "/>
    <x v="4"/>
    <s v="31500033675"/>
    <x v="10"/>
    <n v="0"/>
    <n v="1764600"/>
  </r>
  <r>
    <s v="253111    "/>
    <x v="4"/>
    <s v="31500033676"/>
    <x v="10"/>
    <n v="0"/>
    <n v="253600"/>
  </r>
  <r>
    <s v="253111    "/>
    <x v="4"/>
    <s v="31500033951"/>
    <x v="10"/>
    <n v="0"/>
    <n v="99051"/>
  </r>
  <r>
    <s v="253111    "/>
    <x v="4"/>
    <s v="31500033957"/>
    <x v="10"/>
    <n v="0"/>
    <n v="600"/>
  </r>
  <r>
    <s v="253111    "/>
    <x v="4"/>
    <s v="31500033958"/>
    <x v="10"/>
    <n v="0"/>
    <n v="100"/>
  </r>
  <r>
    <s v="253111    "/>
    <x v="4"/>
    <s v="31500033964"/>
    <x v="10"/>
    <n v="0"/>
    <n v="600"/>
  </r>
  <r>
    <s v="253111    "/>
    <x v="4"/>
    <s v="31500033967"/>
    <x v="10"/>
    <n v="0"/>
    <n v="144600"/>
  </r>
  <r>
    <s v="253111    "/>
    <x v="4"/>
    <s v="31500033968"/>
    <x v="10"/>
    <n v="0"/>
    <n v="100"/>
  </r>
  <r>
    <s v="253111    "/>
    <x v="4"/>
    <s v="31500034252"/>
    <x v="10"/>
    <n v="0"/>
    <n v="2400"/>
  </r>
  <r>
    <s v="253111    "/>
    <x v="4"/>
    <s v="31500034256"/>
    <x v="10"/>
    <n v="0"/>
    <n v="36100"/>
  </r>
  <r>
    <s v="253111    "/>
    <x v="4"/>
    <s v="31500034540"/>
    <x v="10"/>
    <n v="0"/>
    <n v="2400"/>
  </r>
  <r>
    <s v="253111    "/>
    <x v="4"/>
    <s v="31500034542"/>
    <x v="10"/>
    <n v="0"/>
    <n v="2400"/>
  </r>
  <r>
    <s v="253111    "/>
    <x v="4"/>
    <s v="31500034544"/>
    <x v="10"/>
    <n v="0"/>
    <n v="2400"/>
  </r>
  <r>
    <s v="253111    "/>
    <x v="4"/>
    <s v="31500034545"/>
    <x v="10"/>
    <n v="0"/>
    <n v="2400"/>
  </r>
  <r>
    <s v="253111    "/>
    <x v="4"/>
    <s v="31500034549"/>
    <x v="10"/>
    <n v="0"/>
    <n v="2400"/>
  </r>
  <r>
    <s v="253111    "/>
    <x v="4"/>
    <s v="31500034552"/>
    <x v="10"/>
    <n v="0"/>
    <n v="2400"/>
  </r>
  <r>
    <s v="253111    "/>
    <x v="4"/>
    <s v="31500034554"/>
    <x v="10"/>
    <n v="0"/>
    <n v="2400"/>
  </r>
  <r>
    <s v="253111    "/>
    <x v="4"/>
    <s v="31500032718"/>
    <x v="10"/>
    <n v="0"/>
    <n v="45200"/>
  </r>
  <r>
    <s v="253111    "/>
    <x v="4"/>
    <s v="31500032722"/>
    <x v="10"/>
    <n v="0"/>
    <n v="1297200"/>
  </r>
  <r>
    <s v="253111    "/>
    <x v="4"/>
    <s v="31500033004"/>
    <x v="10"/>
    <n v="0"/>
    <n v="2400"/>
  </r>
  <r>
    <s v="253111    "/>
    <x v="4"/>
    <s v="31500034782"/>
    <x v="10"/>
    <n v="0"/>
    <n v="2400"/>
  </r>
  <r>
    <s v="253111    "/>
    <x v="4"/>
    <s v="31500033947"/>
    <x v="10"/>
    <n v="0"/>
    <n v="2400"/>
  </r>
  <r>
    <s v="253111    "/>
    <x v="4"/>
    <s v="31500033948"/>
    <x v="10"/>
    <n v="0"/>
    <n v="2400"/>
  </r>
  <r>
    <s v="253111    "/>
    <x v="4"/>
    <s v="31500033949"/>
    <x v="10"/>
    <n v="0"/>
    <n v="2400"/>
  </r>
  <r>
    <s v="253111    "/>
    <x v="4"/>
    <s v="31500034224"/>
    <x v="10"/>
    <n v="0"/>
    <n v="100"/>
  </r>
  <r>
    <s v="253111    "/>
    <x v="4"/>
    <s v="31500034226"/>
    <x v="10"/>
    <n v="0"/>
    <n v="52695"/>
  </r>
  <r>
    <s v="253111    "/>
    <x v="4"/>
    <s v="31500034233"/>
    <x v="10"/>
    <n v="0"/>
    <n v="100"/>
  </r>
  <r>
    <s v="253111    "/>
    <x v="4"/>
    <s v="31500034235"/>
    <x v="10"/>
    <n v="0"/>
    <n v="100"/>
  </r>
  <r>
    <s v="253111    "/>
    <x v="4"/>
    <s v="31500034521"/>
    <x v="10"/>
    <n v="0"/>
    <n v="2400"/>
  </r>
  <r>
    <s v="253111    "/>
    <x v="4"/>
    <s v="31500034523"/>
    <x v="10"/>
    <n v="0"/>
    <n v="2400"/>
  </r>
  <r>
    <s v="253111    "/>
    <x v="4"/>
    <s v="31500034525"/>
    <x v="10"/>
    <n v="0"/>
    <n v="2400"/>
  </r>
  <r>
    <s v="253111    "/>
    <x v="4"/>
    <s v="31500034529"/>
    <x v="10"/>
    <n v="0"/>
    <n v="2500"/>
  </r>
  <r>
    <s v="253111    "/>
    <x v="4"/>
    <s v="31500034533"/>
    <x v="10"/>
    <n v="0"/>
    <n v="2400"/>
  </r>
  <r>
    <s v="253111    "/>
    <x v="4"/>
    <s v="31500034535"/>
    <x v="10"/>
    <n v="0"/>
    <n v="2400"/>
  </r>
  <r>
    <s v="253111    "/>
    <x v="4"/>
    <s v="31500034808"/>
    <x v="10"/>
    <n v="0"/>
    <n v="602000"/>
  </r>
  <r>
    <s v="253111    "/>
    <x v="4"/>
    <s v="31500034810"/>
    <x v="10"/>
    <n v="0"/>
    <n v="2400"/>
  </r>
  <r>
    <s v="253111    "/>
    <x v="4"/>
    <s v="31500034811"/>
    <x v="10"/>
    <n v="0"/>
    <n v="3452000"/>
  </r>
  <r>
    <s v="253111    "/>
    <x v="4"/>
    <s v="31500034812"/>
    <x v="10"/>
    <n v="0"/>
    <n v="2400"/>
  </r>
  <r>
    <s v="253111    "/>
    <x v="4"/>
    <s v="31500034813"/>
    <x v="10"/>
    <n v="0"/>
    <n v="2000"/>
  </r>
  <r>
    <s v="253111    "/>
    <x v="4"/>
    <s v="31500034815"/>
    <x v="10"/>
    <n v="0"/>
    <n v="297000"/>
  </r>
  <r>
    <s v="253111    "/>
    <x v="4"/>
    <s v="31500034816"/>
    <x v="10"/>
    <n v="0"/>
    <n v="5000"/>
  </r>
  <r>
    <s v="253111    "/>
    <x v="4"/>
    <s v="31500034817"/>
    <x v="10"/>
    <n v="0"/>
    <n v="2400"/>
  </r>
  <r>
    <s v="253111    "/>
    <x v="4"/>
    <s v="31500034821"/>
    <x v="10"/>
    <n v="0"/>
    <n v="12000"/>
  </r>
  <r>
    <s v="253111    "/>
    <x v="4"/>
    <s v="31500034823"/>
    <x v="10"/>
    <n v="0"/>
    <n v="2000"/>
  </r>
  <r>
    <s v="253111    "/>
    <x v="4"/>
    <s v="31500034825"/>
    <x v="10"/>
    <n v="0"/>
    <n v="12000"/>
  </r>
  <r>
    <s v="253111    "/>
    <x v="4"/>
    <s v="31500032256"/>
    <x v="10"/>
    <n v="0"/>
    <n v="1999800"/>
  </r>
  <r>
    <s v="253111    "/>
    <x v="4"/>
    <s v="31500032520"/>
    <x v="10"/>
    <n v="0"/>
    <n v="2400"/>
  </r>
  <r>
    <s v="253111    "/>
    <x v="4"/>
    <s v="31500032523"/>
    <x v="10"/>
    <n v="0"/>
    <n v="2400"/>
  </r>
  <r>
    <s v="253111    "/>
    <x v="4"/>
    <s v="31500032528"/>
    <x v="10"/>
    <n v="0"/>
    <n v="2400"/>
  </r>
  <r>
    <s v="253111    "/>
    <x v="4"/>
    <s v="31500034510"/>
    <x v="10"/>
    <n v="0"/>
    <n v="2400"/>
  </r>
  <r>
    <s v="253111    "/>
    <x v="4"/>
    <s v="31500034513"/>
    <x v="10"/>
    <n v="0"/>
    <n v="2400"/>
  </r>
  <r>
    <s v="253111    "/>
    <x v="4"/>
    <s v="31500034517"/>
    <x v="10"/>
    <n v="0"/>
    <n v="2400"/>
  </r>
  <r>
    <s v="253111    "/>
    <x v="4"/>
    <s v="31500034788"/>
    <x v="10"/>
    <n v="0"/>
    <n v="2400"/>
  </r>
  <r>
    <s v="253111    "/>
    <x v="4"/>
    <s v="31500034789"/>
    <x v="10"/>
    <n v="0"/>
    <n v="14665"/>
  </r>
  <r>
    <s v="253111    "/>
    <x v="4"/>
    <s v="31500034791"/>
    <x v="10"/>
    <n v="0"/>
    <n v="2000"/>
  </r>
  <r>
    <s v="253111    "/>
    <x v="4"/>
    <s v="31500034792"/>
    <x v="10"/>
    <n v="0"/>
    <n v="2000"/>
  </r>
  <r>
    <s v="253111    "/>
    <x v="4"/>
    <s v="31500034794"/>
    <x v="10"/>
    <n v="0"/>
    <n v="5400"/>
  </r>
  <r>
    <s v="253111    "/>
    <x v="4"/>
    <s v="31500034795"/>
    <x v="10"/>
    <n v="0"/>
    <n v="2400"/>
  </r>
  <r>
    <s v="253111    "/>
    <x v="4"/>
    <s v="31500034796"/>
    <x v="10"/>
    <n v="0"/>
    <n v="2000"/>
  </r>
  <r>
    <s v="253111    "/>
    <x v="4"/>
    <s v="31500034798"/>
    <x v="10"/>
    <n v="0"/>
    <n v="15400"/>
  </r>
  <r>
    <s v="253111    "/>
    <x v="4"/>
    <s v="31500034799"/>
    <x v="10"/>
    <n v="0"/>
    <n v="2000"/>
  </r>
  <r>
    <s v="253111    "/>
    <x v="4"/>
    <s v="31500034800"/>
    <x v="10"/>
    <n v="0"/>
    <n v="2000"/>
  </r>
  <r>
    <s v="253111    "/>
    <x v="4"/>
    <s v="31500034801"/>
    <x v="10"/>
    <n v="0"/>
    <n v="2400"/>
  </r>
  <r>
    <s v="253111    "/>
    <x v="4"/>
    <s v="31500032236"/>
    <x v="10"/>
    <n v="0"/>
    <n v="2400"/>
  </r>
  <r>
    <s v="253111    "/>
    <x v="4"/>
    <s v="31500032246"/>
    <x v="10"/>
    <n v="0"/>
    <n v="2400"/>
  </r>
  <r>
    <s v="253111    "/>
    <x v="4"/>
    <s v="31500032504"/>
    <x v="10"/>
    <n v="0"/>
    <n v="10700"/>
  </r>
  <r>
    <s v="253111    "/>
    <x v="4"/>
    <s v="31500032505"/>
    <x v="10"/>
    <n v="0"/>
    <n v="2050375"/>
  </r>
  <r>
    <s v="253111    "/>
    <x v="4"/>
    <s v="31500032506"/>
    <x v="10"/>
    <n v="0"/>
    <n v="2400"/>
  </r>
  <r>
    <s v="253111    "/>
    <x v="4"/>
    <s v="31500032509"/>
    <x v="10"/>
    <n v="0"/>
    <n v="2450"/>
  </r>
  <r>
    <s v="253111    "/>
    <x v="4"/>
    <s v="31500032510"/>
    <x v="10"/>
    <n v="0"/>
    <n v="2400"/>
  </r>
  <r>
    <s v="253111    "/>
    <x v="4"/>
    <s v="31500032513"/>
    <x v="10"/>
    <n v="0"/>
    <n v="1022200"/>
  </r>
  <r>
    <s v="253111    "/>
    <x v="4"/>
    <s v="31500032517"/>
    <x v="10"/>
    <n v="0"/>
    <n v="2400"/>
  </r>
  <r>
    <s v="253111    "/>
    <x v="4"/>
    <s v="31500032790"/>
    <x v="10"/>
    <n v="0"/>
    <n v="2400"/>
  </r>
  <r>
    <s v="253111    "/>
    <x v="4"/>
    <s v="31500032795"/>
    <x v="10"/>
    <n v="0"/>
    <n v="2400"/>
  </r>
  <r>
    <s v="253111    "/>
    <x v="4"/>
    <s v="31500032796"/>
    <x v="10"/>
    <n v="0"/>
    <n v="2400"/>
  </r>
  <r>
    <s v="253111    "/>
    <x v="4"/>
    <s v="31500033365"/>
    <x v="10"/>
    <n v="0"/>
    <n v="2400"/>
  </r>
  <r>
    <s v="253111    "/>
    <x v="4"/>
    <s v="31500033366"/>
    <x v="10"/>
    <n v="0"/>
    <n v="100"/>
  </r>
  <r>
    <s v="253111    "/>
    <x v="4"/>
    <s v="31500033367"/>
    <x v="10"/>
    <n v="0"/>
    <n v="200"/>
  </r>
  <r>
    <s v="253111    "/>
    <x v="4"/>
    <s v="31500033370"/>
    <x v="10"/>
    <n v="0"/>
    <n v="2400"/>
  </r>
  <r>
    <s v="253111    "/>
    <x v="4"/>
    <s v="31500033371"/>
    <x v="10"/>
    <n v="0"/>
    <n v="2200"/>
  </r>
  <r>
    <s v="253111    "/>
    <x v="4"/>
    <s v="31500033372"/>
    <x v="10"/>
    <n v="0"/>
    <n v="300"/>
  </r>
  <r>
    <s v="253111    "/>
    <x v="4"/>
    <s v="31500033869"/>
    <x v="10"/>
    <n v="0"/>
    <n v="2500"/>
  </r>
  <r>
    <s v="253111    "/>
    <x v="4"/>
    <s v="31500033870"/>
    <x v="10"/>
    <n v="0"/>
    <n v="3100"/>
  </r>
  <r>
    <s v="253111    "/>
    <x v="4"/>
    <s v="31500033871"/>
    <x v="10"/>
    <n v="0"/>
    <n v="32197"/>
  </r>
  <r>
    <s v="253111    "/>
    <x v="4"/>
    <s v="31500033879"/>
    <x v="10"/>
    <n v="0"/>
    <n v="2600"/>
  </r>
  <r>
    <s v="253111    "/>
    <x v="4"/>
    <s v="31500033661"/>
    <x v="10"/>
    <n v="0"/>
    <n v="2400"/>
  </r>
  <r>
    <s v="253111    "/>
    <x v="4"/>
    <s v="31500033663"/>
    <x v="10"/>
    <n v="0"/>
    <n v="8723"/>
  </r>
  <r>
    <s v="253111    "/>
    <x v="4"/>
    <s v="31500033934"/>
    <x v="10"/>
    <n v="0"/>
    <n v="800"/>
  </r>
  <r>
    <s v="253111    "/>
    <x v="4"/>
    <s v="31500033936"/>
    <x v="10"/>
    <n v="0"/>
    <n v="2400"/>
  </r>
  <r>
    <s v="253111    "/>
    <x v="4"/>
    <s v="31500033938"/>
    <x v="10"/>
    <n v="0"/>
    <n v="3500"/>
  </r>
  <r>
    <s v="253111    "/>
    <x v="4"/>
    <s v="31500032231"/>
    <x v="10"/>
    <n v="0"/>
    <n v="5300"/>
  </r>
  <r>
    <s v="253111    "/>
    <x v="4"/>
    <s v="31500032493"/>
    <x v="10"/>
    <n v="0"/>
    <n v="2400"/>
  </r>
  <r>
    <s v="253111    "/>
    <x v="4"/>
    <s v="31500032494"/>
    <x v="10"/>
    <n v="0"/>
    <n v="2400"/>
  </r>
  <r>
    <s v="253111    "/>
    <x v="4"/>
    <s v="31500032495"/>
    <x v="10"/>
    <n v="0"/>
    <n v="1100"/>
  </r>
  <r>
    <s v="253111    "/>
    <x v="4"/>
    <s v="31500032497"/>
    <x v="10"/>
    <n v="0"/>
    <n v="7200"/>
  </r>
  <r>
    <s v="253111    "/>
    <x v="4"/>
    <s v="31500032498"/>
    <x v="10"/>
    <n v="0"/>
    <n v="426"/>
  </r>
  <r>
    <s v="253111    "/>
    <x v="4"/>
    <s v="31500032499"/>
    <x v="10"/>
    <n v="0"/>
    <n v="207500"/>
  </r>
  <r>
    <s v="253111    "/>
    <x v="4"/>
    <s v="31500032500"/>
    <x v="10"/>
    <n v="0"/>
    <n v="2400"/>
  </r>
  <r>
    <s v="253111    "/>
    <x v="4"/>
    <s v="31500032770"/>
    <x v="10"/>
    <n v="0"/>
    <n v="5450"/>
  </r>
  <r>
    <s v="253111    "/>
    <x v="4"/>
    <s v="31500033348"/>
    <x v="10"/>
    <n v="0"/>
    <n v="1387200"/>
  </r>
  <r>
    <s v="253111    "/>
    <x v="4"/>
    <s v="31500033353"/>
    <x v="10"/>
    <n v="0"/>
    <n v="1684297"/>
  </r>
  <r>
    <s v="253111    "/>
    <x v="4"/>
    <s v="31500033354"/>
    <x v="10"/>
    <n v="0"/>
    <n v="2400"/>
  </r>
  <r>
    <s v="253111    "/>
    <x v="4"/>
    <s v="31500033359"/>
    <x v="10"/>
    <n v="0"/>
    <n v="2400"/>
  </r>
  <r>
    <s v="253111    "/>
    <x v="4"/>
    <s v="31500033361"/>
    <x v="10"/>
    <n v="0"/>
    <n v="92703"/>
  </r>
  <r>
    <s v="253111    "/>
    <x v="4"/>
    <s v="31500033641"/>
    <x v="10"/>
    <n v="0"/>
    <n v="3600"/>
  </r>
  <r>
    <s v="253111    "/>
    <x v="4"/>
    <s v="31500033648"/>
    <x v="10"/>
    <n v="0"/>
    <n v="17600"/>
  </r>
  <r>
    <s v="253111    "/>
    <x v="4"/>
    <s v="31500033916"/>
    <x v="10"/>
    <n v="0"/>
    <n v="253600"/>
  </r>
  <r>
    <s v="253111    "/>
    <x v="4"/>
    <s v="31500033918"/>
    <x v="10"/>
    <n v="0"/>
    <n v="2400"/>
  </r>
  <r>
    <s v="253111    "/>
    <x v="4"/>
    <s v="31500033921"/>
    <x v="10"/>
    <n v="0"/>
    <n v="2300"/>
  </r>
  <r>
    <s v="253111    "/>
    <x v="4"/>
    <s v="31500033924"/>
    <x v="10"/>
    <n v="0"/>
    <n v="2400"/>
  </r>
  <r>
    <s v="253111    "/>
    <x v="4"/>
    <s v="31500033926"/>
    <x v="10"/>
    <n v="0"/>
    <n v="1200"/>
  </r>
  <r>
    <s v="253111    "/>
    <x v="4"/>
    <s v="31500033928"/>
    <x v="10"/>
    <n v="0"/>
    <n v="2400"/>
  </r>
  <r>
    <s v="253111    "/>
    <x v="4"/>
    <s v="31500033930"/>
    <x v="10"/>
    <n v="0"/>
    <n v="2400"/>
  </r>
  <r>
    <s v="253111    "/>
    <x v="4"/>
    <s v="31500034207"/>
    <x v="10"/>
    <n v="0"/>
    <n v="2400"/>
  </r>
  <r>
    <s v="253111    "/>
    <x v="4"/>
    <s v="31500034217"/>
    <x v="10"/>
    <n v="0"/>
    <n v="2400"/>
  </r>
  <r>
    <s v="253111    "/>
    <x v="4"/>
    <s v="31500034219"/>
    <x v="10"/>
    <n v="0"/>
    <n v="2400"/>
  </r>
  <r>
    <s v="253111    "/>
    <x v="4"/>
    <s v="31500034221"/>
    <x v="10"/>
    <n v="0"/>
    <n v="600"/>
  </r>
  <r>
    <s v="253111    "/>
    <x v="4"/>
    <s v="31500034507"/>
    <x v="10"/>
    <n v="0"/>
    <n v="2400"/>
  </r>
  <r>
    <s v="253111    "/>
    <x v="4"/>
    <s v="31500034508"/>
    <x v="10"/>
    <n v="0"/>
    <n v="2400"/>
  </r>
  <r>
    <s v="253111    "/>
    <x v="4"/>
    <s v="31500033338"/>
    <x v="10"/>
    <n v="0"/>
    <n v="872800"/>
  </r>
  <r>
    <s v="253111    "/>
    <x v="4"/>
    <s v="31500033342"/>
    <x v="10"/>
    <n v="0"/>
    <n v="108588"/>
  </r>
  <r>
    <s v="253111    "/>
    <x v="4"/>
    <s v="31500033344"/>
    <x v="10"/>
    <n v="0"/>
    <n v="100"/>
  </r>
  <r>
    <s v="253111    "/>
    <x v="4"/>
    <s v="31500033620"/>
    <x v="10"/>
    <n v="0"/>
    <n v="2400"/>
  </r>
  <r>
    <s v="253111    "/>
    <x v="4"/>
    <s v="31500033903"/>
    <x v="10"/>
    <n v="0"/>
    <n v="1202600"/>
  </r>
  <r>
    <s v="253111    "/>
    <x v="4"/>
    <s v="31500033908"/>
    <x v="10"/>
    <n v="-25200"/>
    <n v="0"/>
  </r>
  <r>
    <s v="253111    "/>
    <x v="4"/>
    <s v="31500033910"/>
    <x v="10"/>
    <n v="0"/>
    <n v="2600"/>
  </r>
  <r>
    <s v="253111    "/>
    <x v="4"/>
    <s v="31500033911"/>
    <x v="10"/>
    <n v="0"/>
    <n v="562468"/>
  </r>
  <r>
    <s v="253111    "/>
    <x v="4"/>
    <s v="31500033915"/>
    <x v="10"/>
    <n v="0"/>
    <n v="1450"/>
  </r>
  <r>
    <s v="253111    "/>
    <x v="4"/>
    <s v="31500034197"/>
    <x v="10"/>
    <n v="0"/>
    <n v="2400"/>
  </r>
  <r>
    <s v="253111    "/>
    <x v="4"/>
    <s v="31500034198"/>
    <x v="10"/>
    <n v="0"/>
    <n v="2400"/>
  </r>
  <r>
    <s v="253111    "/>
    <x v="4"/>
    <s v="31500034199"/>
    <x v="10"/>
    <n v="0"/>
    <n v="3600"/>
  </r>
  <r>
    <s v="253111    "/>
    <x v="4"/>
    <s v="31500034201"/>
    <x v="10"/>
    <n v="0"/>
    <n v="2400"/>
  </r>
  <r>
    <s v="253111    "/>
    <x v="4"/>
    <s v="31500034486"/>
    <x v="10"/>
    <n v="0"/>
    <n v="2400"/>
  </r>
  <r>
    <s v="253111    "/>
    <x v="4"/>
    <s v="31500034487"/>
    <x v="10"/>
    <n v="0"/>
    <n v="2400"/>
  </r>
  <r>
    <s v="253111    "/>
    <x v="4"/>
    <s v="31500034489"/>
    <x v="10"/>
    <n v="0"/>
    <n v="2400"/>
  </r>
  <r>
    <s v="253111    "/>
    <x v="4"/>
    <s v="31500034491"/>
    <x v="10"/>
    <n v="0"/>
    <n v="2400"/>
  </r>
  <r>
    <s v="253111    "/>
    <x v="4"/>
    <s v="31500034493"/>
    <x v="10"/>
    <n v="0"/>
    <n v="600"/>
  </r>
  <r>
    <s v="253111    "/>
    <x v="4"/>
    <s v="31500034495"/>
    <x v="10"/>
    <n v="0"/>
    <n v="164600"/>
  </r>
  <r>
    <s v="253111    "/>
    <x v="4"/>
    <s v="31500034496"/>
    <x v="10"/>
    <n v="0"/>
    <n v="7890"/>
  </r>
  <r>
    <s v="253111    "/>
    <x v="4"/>
    <s v="31500034497"/>
    <x v="10"/>
    <n v="0"/>
    <n v="2400"/>
  </r>
  <r>
    <s v="253111    "/>
    <x v="4"/>
    <s v="31500034499"/>
    <x v="10"/>
    <n v="0"/>
    <n v="197600"/>
  </r>
  <r>
    <s v="253111    "/>
    <x v="4"/>
    <s v="31500034500"/>
    <x v="10"/>
    <n v="0"/>
    <n v="3850"/>
  </r>
  <r>
    <s v="253111    "/>
    <x v="4"/>
    <s v="31500034501"/>
    <x v="10"/>
    <n v="0"/>
    <n v="2400"/>
  </r>
  <r>
    <s v="253111    "/>
    <x v="4"/>
    <s v="31500034771"/>
    <x v="10"/>
    <n v="0"/>
    <n v="2002000"/>
  </r>
  <r>
    <s v="253111    "/>
    <x v="4"/>
    <s v="31500034773"/>
    <x v="10"/>
    <n v="0"/>
    <n v="2500"/>
  </r>
  <r>
    <s v="253111    "/>
    <x v="4"/>
    <s v="31500034725"/>
    <x v="10"/>
    <n v="0"/>
    <n v="2400"/>
  </r>
  <r>
    <s v="253111    "/>
    <x v="4"/>
    <s v="31500034726"/>
    <x v="10"/>
    <n v="0"/>
    <n v="122000"/>
  </r>
  <r>
    <s v="253111    "/>
    <x v="4"/>
    <s v="31500034727"/>
    <x v="10"/>
    <n v="0"/>
    <n v="27000"/>
  </r>
  <r>
    <s v="253111    "/>
    <x v="4"/>
    <s v="31500034728"/>
    <x v="10"/>
    <n v="0"/>
    <n v="2400"/>
  </r>
  <r>
    <s v="253111    "/>
    <x v="4"/>
    <s v="31500034729"/>
    <x v="10"/>
    <n v="0"/>
    <n v="502000"/>
  </r>
  <r>
    <s v="253111    "/>
    <x v="4"/>
    <s v="31500034731"/>
    <x v="10"/>
    <n v="0"/>
    <n v="100000"/>
  </r>
  <r>
    <s v="253111    "/>
    <x v="4"/>
    <s v="31500033012"/>
    <x v="10"/>
    <n v="0"/>
    <n v="2400"/>
  </r>
  <r>
    <s v="253111    "/>
    <x v="4"/>
    <s v="31500034783"/>
    <x v="10"/>
    <n v="0"/>
    <n v="2400"/>
  </r>
  <r>
    <s v="253111    "/>
    <x v="4"/>
    <s v="31500034784"/>
    <x v="10"/>
    <n v="0"/>
    <n v="197000"/>
  </r>
  <r>
    <s v="253111    "/>
    <x v="4"/>
    <s v="31500034785"/>
    <x v="10"/>
    <n v="0"/>
    <n v="3252000"/>
  </r>
  <r>
    <s v="253111    "/>
    <x v="4"/>
    <s v="31500032218"/>
    <x v="10"/>
    <n v="0"/>
    <n v="2479"/>
  </r>
  <r>
    <s v="253111    "/>
    <x v="4"/>
    <s v="31500032230"/>
    <x v="10"/>
    <n v="0"/>
    <n v="33070"/>
  </r>
  <r>
    <s v="253111    "/>
    <x v="4"/>
    <s v="31500034470"/>
    <x v="10"/>
    <n v="0"/>
    <n v="2400"/>
  </r>
  <r>
    <s v="253111    "/>
    <x v="4"/>
    <s v="31500034472"/>
    <x v="10"/>
    <n v="0"/>
    <n v="2400"/>
  </r>
  <r>
    <s v="253111    "/>
    <x v="4"/>
    <s v="31500034475"/>
    <x v="10"/>
    <n v="0"/>
    <n v="2400"/>
  </r>
  <r>
    <s v="253111    "/>
    <x v="4"/>
    <s v="31500034477"/>
    <x v="10"/>
    <n v="0"/>
    <n v="2400"/>
  </r>
  <r>
    <s v="253111    "/>
    <x v="4"/>
    <s v="31500034750"/>
    <x v="10"/>
    <n v="0"/>
    <n v="2000"/>
  </r>
  <r>
    <s v="253111    "/>
    <x v="4"/>
    <s v="31500034753"/>
    <x v="10"/>
    <n v="0"/>
    <n v="2000"/>
  </r>
  <r>
    <s v="253111    "/>
    <x v="4"/>
    <s v="31500034754"/>
    <x v="10"/>
    <n v="0"/>
    <n v="1532000"/>
  </r>
  <r>
    <s v="253111    "/>
    <x v="4"/>
    <s v="31500034755"/>
    <x v="10"/>
    <n v="0"/>
    <n v="2000"/>
  </r>
  <r>
    <s v="253111    "/>
    <x v="4"/>
    <s v="31500034756"/>
    <x v="10"/>
    <n v="0"/>
    <n v="2400"/>
  </r>
  <r>
    <s v="253111    "/>
    <x v="4"/>
    <s v="31500034758"/>
    <x v="10"/>
    <n v="0"/>
    <n v="2000"/>
  </r>
  <r>
    <s v="253111    "/>
    <x v="4"/>
    <s v="31500034759"/>
    <x v="10"/>
    <n v="0"/>
    <n v="2000"/>
  </r>
  <r>
    <s v="253111    "/>
    <x v="4"/>
    <s v="31500034760"/>
    <x v="10"/>
    <n v="0"/>
    <n v="7000"/>
  </r>
  <r>
    <s v="253111    "/>
    <x v="4"/>
    <s v="31500034761"/>
    <x v="10"/>
    <n v="0"/>
    <n v="2000"/>
  </r>
  <r>
    <s v="253111    "/>
    <x v="4"/>
    <s v="31500034766"/>
    <x v="10"/>
    <n v="0"/>
    <n v="2000"/>
  </r>
  <r>
    <s v="253111    "/>
    <x v="4"/>
    <s v="31500034768"/>
    <x v="10"/>
    <n v="0"/>
    <n v="2000"/>
  </r>
  <r>
    <s v="253111    "/>
    <x v="4"/>
    <s v="31500034769"/>
    <x v="10"/>
    <n v="0"/>
    <n v="2000"/>
  </r>
  <r>
    <s v="253111    "/>
    <x v="4"/>
    <s v="31500032213"/>
    <x v="10"/>
    <n v="0"/>
    <n v="2400"/>
  </r>
  <r>
    <s v="253111    "/>
    <x v="4"/>
    <s v="31500032214"/>
    <x v="10"/>
    <n v="0"/>
    <n v="2"/>
  </r>
  <r>
    <s v="253111    "/>
    <x v="4"/>
    <s v="31500032217"/>
    <x v="10"/>
    <n v="0"/>
    <n v="2400"/>
  </r>
  <r>
    <s v="253111    "/>
    <x v="4"/>
    <s v="31500032466"/>
    <x v="10"/>
    <n v="0"/>
    <n v="2100"/>
  </r>
  <r>
    <s v="253111    "/>
    <x v="4"/>
    <s v="31500032467"/>
    <x v="10"/>
    <n v="0"/>
    <n v="2400"/>
  </r>
  <r>
    <s v="253111    "/>
    <x v="4"/>
    <s v="31500032471"/>
    <x v="10"/>
    <n v="0"/>
    <n v="2400"/>
  </r>
  <r>
    <s v="253111    "/>
    <x v="4"/>
    <s v="31500032475"/>
    <x v="10"/>
    <n v="0"/>
    <n v="225200"/>
  </r>
  <r>
    <s v="253111    "/>
    <x v="4"/>
    <s v="31500032476"/>
    <x v="10"/>
    <n v="0"/>
    <n v="200"/>
  </r>
  <r>
    <s v="253111    "/>
    <x v="4"/>
    <s v="31500032481"/>
    <x v="10"/>
    <n v="0"/>
    <n v="2400"/>
  </r>
  <r>
    <s v="253111    "/>
    <x v="4"/>
    <s v="31500032765"/>
    <x v="10"/>
    <n v="0"/>
    <n v="1707200"/>
  </r>
  <r>
    <s v="253111    "/>
    <x v="4"/>
    <s v="31500033053"/>
    <x v="10"/>
    <n v="0"/>
    <n v="2400"/>
  </r>
  <r>
    <s v="253111    "/>
    <x v="4"/>
    <s v="31500033060"/>
    <x v="10"/>
    <n v="0"/>
    <n v="2400"/>
  </r>
  <r>
    <s v="253111    "/>
    <x v="4"/>
    <s v="31500033329"/>
    <x v="10"/>
    <n v="0"/>
    <n v="100"/>
  </r>
  <r>
    <s v="253111    "/>
    <x v="4"/>
    <s v="31500033333"/>
    <x v="10"/>
    <n v="0"/>
    <n v="4725"/>
  </r>
  <r>
    <s v="253111    "/>
    <x v="4"/>
    <s v="31500032197"/>
    <x v="10"/>
    <n v="0"/>
    <n v="2400"/>
  </r>
  <r>
    <s v="253111    "/>
    <x v="4"/>
    <s v="31500032449"/>
    <x v="10"/>
    <n v="0"/>
    <n v="2400"/>
  </r>
  <r>
    <s v="253111    "/>
    <x v="4"/>
    <s v="31500032451"/>
    <x v="10"/>
    <n v="0"/>
    <n v="2400"/>
  </r>
  <r>
    <s v="253111    "/>
    <x v="4"/>
    <s v="31500032453"/>
    <x v="10"/>
    <n v="0"/>
    <n v="2400"/>
  </r>
  <r>
    <s v="253111    "/>
    <x v="4"/>
    <s v="31500032455"/>
    <x v="10"/>
    <n v="0"/>
    <n v="2400"/>
  </r>
  <r>
    <s v="253111    "/>
    <x v="4"/>
    <s v="31500032457"/>
    <x v="10"/>
    <n v="0"/>
    <n v="2400"/>
  </r>
  <r>
    <s v="253111    "/>
    <x v="4"/>
    <s v="31500032459"/>
    <x v="10"/>
    <n v="0"/>
    <n v="5400"/>
  </r>
  <r>
    <s v="253111    "/>
    <x v="4"/>
    <s v="31500032462"/>
    <x v="10"/>
    <n v="0"/>
    <n v="2400"/>
  </r>
  <r>
    <s v="253111    "/>
    <x v="4"/>
    <s v="31500032464"/>
    <x v="10"/>
    <n v="0"/>
    <n v="2400"/>
  </r>
  <r>
    <s v="253111    "/>
    <x v="4"/>
    <s v="31500032737"/>
    <x v="10"/>
    <n v="0"/>
    <n v="1200"/>
  </r>
  <r>
    <s v="253111    "/>
    <x v="4"/>
    <s v="31500032738"/>
    <x v="10"/>
    <n v="0"/>
    <n v="17200"/>
  </r>
  <r>
    <s v="253111    "/>
    <x v="4"/>
    <s v="31500032744"/>
    <x v="10"/>
    <n v="0"/>
    <n v="700"/>
  </r>
  <r>
    <s v="253111    "/>
    <x v="4"/>
    <s v="31500033324"/>
    <x v="10"/>
    <n v="0"/>
    <n v="195328"/>
  </r>
  <r>
    <s v="253111    "/>
    <x v="4"/>
    <s v="31500033881"/>
    <x v="10"/>
    <n v="0"/>
    <n v="2141"/>
  </r>
  <r>
    <s v="253111    "/>
    <x v="4"/>
    <s v="31500033882"/>
    <x v="10"/>
    <n v="0"/>
    <n v="2600"/>
  </r>
  <r>
    <s v="253111    "/>
    <x v="4"/>
    <s v="31500033890"/>
    <x v="10"/>
    <n v="0"/>
    <n v="125000"/>
  </r>
  <r>
    <s v="253111    "/>
    <x v="4"/>
    <s v="31500033891"/>
    <x v="10"/>
    <n v="0"/>
    <n v="3600"/>
  </r>
  <r>
    <s v="253111    "/>
    <x v="4"/>
    <s v="31500034181"/>
    <x v="10"/>
    <n v="0"/>
    <n v="2400"/>
  </r>
  <r>
    <s v="253111    "/>
    <x v="4"/>
    <s v="31500034185"/>
    <x v="10"/>
    <n v="0"/>
    <n v="2400"/>
  </r>
  <r>
    <s v="253111    "/>
    <x v="4"/>
    <s v="31500034467"/>
    <x v="10"/>
    <n v="0"/>
    <n v="2400"/>
  </r>
  <r>
    <s v="253111    "/>
    <x v="4"/>
    <s v="31500033864"/>
    <x v="10"/>
    <n v="0"/>
    <n v="1400100"/>
  </r>
  <r>
    <s v="253111    "/>
    <x v="4"/>
    <s v="31500033868"/>
    <x v="10"/>
    <n v="0"/>
    <n v="3100"/>
  </r>
  <r>
    <s v="253111    "/>
    <x v="4"/>
    <s v="31500032443"/>
    <x v="10"/>
    <n v="0"/>
    <n v="2400"/>
  </r>
  <r>
    <s v="253111    "/>
    <x v="4"/>
    <s v="31500032447"/>
    <x v="10"/>
    <n v="0"/>
    <n v="2400"/>
  </r>
  <r>
    <s v="253111    "/>
    <x v="4"/>
    <s v="31500032698"/>
    <x v="10"/>
    <n v="0"/>
    <n v="2400"/>
  </r>
  <r>
    <s v="253111    "/>
    <x v="4"/>
    <s v="31500032702"/>
    <x v="10"/>
    <n v="0"/>
    <n v="2400"/>
  </r>
  <r>
    <s v="253111    "/>
    <x v="4"/>
    <s v="31500032709"/>
    <x v="10"/>
    <n v="0"/>
    <n v="1200"/>
  </r>
  <r>
    <s v="253111    "/>
    <x v="4"/>
    <s v="31500032988"/>
    <x v="10"/>
    <n v="0"/>
    <n v="2400"/>
  </r>
  <r>
    <s v="253111    "/>
    <x v="4"/>
    <s v="31500032995"/>
    <x v="10"/>
    <n v="0"/>
    <n v="72300"/>
  </r>
  <r>
    <s v="253111    "/>
    <x v="4"/>
    <s v="31500033281"/>
    <x v="10"/>
    <n v="0"/>
    <n v="2500"/>
  </r>
  <r>
    <s v="253111    "/>
    <x v="4"/>
    <s v="31500033288"/>
    <x v="10"/>
    <n v="0"/>
    <n v="2473"/>
  </r>
  <r>
    <s v="253111    "/>
    <x v="4"/>
    <s v="31500033290"/>
    <x v="10"/>
    <n v="0"/>
    <n v="402950"/>
  </r>
  <r>
    <s v="253111    "/>
    <x v="4"/>
    <s v="31500033880"/>
    <x v="10"/>
    <n v="0"/>
    <n v="2600"/>
  </r>
  <r>
    <s v="253111    "/>
    <x v="4"/>
    <s v="31500034161"/>
    <x v="10"/>
    <n v="0"/>
    <n v="100"/>
  </r>
  <r>
    <s v="253111    "/>
    <x v="4"/>
    <s v="31500034162"/>
    <x v="10"/>
    <n v="0"/>
    <n v="1499600"/>
  </r>
  <r>
    <s v="253111    "/>
    <x v="4"/>
    <s v="31500034164"/>
    <x v="10"/>
    <n v="0"/>
    <n v="4600"/>
  </r>
  <r>
    <s v="253111    "/>
    <x v="4"/>
    <s v="31500034446"/>
    <x v="10"/>
    <n v="0"/>
    <n v="165"/>
  </r>
  <r>
    <s v="253111    "/>
    <x v="4"/>
    <s v="31500034448"/>
    <x v="10"/>
    <n v="0"/>
    <n v="69600"/>
  </r>
  <r>
    <s v="253111    "/>
    <x v="4"/>
    <s v="31500034449"/>
    <x v="10"/>
    <n v="0"/>
    <n v="424100"/>
  </r>
  <r>
    <s v="253111    "/>
    <x v="4"/>
    <s v="31500034450"/>
    <x v="10"/>
    <n v="0"/>
    <n v="249600"/>
  </r>
  <r>
    <s v="253111    "/>
    <x v="4"/>
    <s v="31500034452"/>
    <x v="10"/>
    <n v="0"/>
    <n v="199600"/>
  </r>
  <r>
    <s v="253111    "/>
    <x v="4"/>
    <s v="31500034453"/>
    <x v="10"/>
    <n v="0"/>
    <n v="2600"/>
  </r>
  <r>
    <s v="253111    "/>
    <x v="4"/>
    <s v="31500034456"/>
    <x v="10"/>
    <n v="0"/>
    <n v="2600"/>
  </r>
  <r>
    <s v="253111    "/>
    <x v="4"/>
    <s v="31500034463"/>
    <x v="10"/>
    <n v="0"/>
    <n v="100"/>
  </r>
  <r>
    <s v="253111    "/>
    <x v="4"/>
    <s v="31500034465"/>
    <x v="10"/>
    <n v="0"/>
    <n v="2400"/>
  </r>
  <r>
    <s v="253111    "/>
    <x v="4"/>
    <s v="31500034732"/>
    <x v="10"/>
    <n v="0"/>
    <n v="2000"/>
  </r>
  <r>
    <s v="253111    "/>
    <x v="4"/>
    <s v="31500034733"/>
    <x v="10"/>
    <n v="0"/>
    <n v="2000"/>
  </r>
  <r>
    <s v="253111    "/>
    <x v="4"/>
    <s v="31500034734"/>
    <x v="10"/>
    <n v="0"/>
    <n v="2400"/>
  </r>
  <r>
    <s v="253111    "/>
    <x v="4"/>
    <s v="31500034735"/>
    <x v="10"/>
    <n v="0"/>
    <n v="2000"/>
  </r>
  <r>
    <s v="253111    "/>
    <x v="4"/>
    <s v="31500034737"/>
    <x v="10"/>
    <n v="0"/>
    <n v="62293"/>
  </r>
  <r>
    <s v="253111    "/>
    <x v="4"/>
    <s v="31500034738"/>
    <x v="10"/>
    <n v="0"/>
    <n v="3000"/>
  </r>
  <r>
    <s v="253111    "/>
    <x v="4"/>
    <s v="31500034739"/>
    <x v="10"/>
    <n v="0"/>
    <n v="343000"/>
  </r>
  <r>
    <s v="253111    "/>
    <x v="4"/>
    <s v="31500034740"/>
    <x v="10"/>
    <n v="0"/>
    <n v="2300"/>
  </r>
  <r>
    <s v="253111    "/>
    <x v="4"/>
    <s v="31500034741"/>
    <x v="10"/>
    <n v="0"/>
    <n v="2000"/>
  </r>
  <r>
    <s v="253111    "/>
    <x v="4"/>
    <s v="31500034742"/>
    <x v="10"/>
    <n v="0"/>
    <n v="2500"/>
  </r>
  <r>
    <s v="253111    "/>
    <x v="4"/>
    <s v="31500034743"/>
    <x v="10"/>
    <n v="0"/>
    <n v="2500"/>
  </r>
  <r>
    <s v="253111    "/>
    <x v="4"/>
    <s v="31500034746"/>
    <x v="10"/>
    <n v="0"/>
    <n v="2400"/>
  </r>
  <r>
    <s v="253111    "/>
    <x v="4"/>
    <s v="31500034749"/>
    <x v="10"/>
    <n v="0"/>
    <n v="2000"/>
  </r>
  <r>
    <s v="253111    "/>
    <x v="4"/>
    <s v="31500032187"/>
    <x v="10"/>
    <n v="0"/>
    <n v="10550"/>
  </r>
  <r>
    <s v="253111    "/>
    <x v="4"/>
    <s v="31500033562"/>
    <x v="10"/>
    <n v="0"/>
    <n v="100"/>
  </r>
  <r>
    <s v="253111    "/>
    <x v="4"/>
    <s v="31500033568"/>
    <x v="10"/>
    <n v="0"/>
    <n v="18407"/>
  </r>
  <r>
    <s v="253111    "/>
    <x v="4"/>
    <s v="31500033569"/>
    <x v="10"/>
    <n v="0"/>
    <n v="2408"/>
  </r>
  <r>
    <s v="253111    "/>
    <x v="4"/>
    <s v="31500033577"/>
    <x v="10"/>
    <n v="0"/>
    <n v="14600"/>
  </r>
  <r>
    <s v="253111    "/>
    <x v="4"/>
    <s v="31500033855"/>
    <x v="10"/>
    <n v="0"/>
    <n v="2400"/>
  </r>
  <r>
    <s v="253111    "/>
    <x v="4"/>
    <s v="31500033858"/>
    <x v="10"/>
    <n v="0"/>
    <n v="2700"/>
  </r>
  <r>
    <s v="253111    "/>
    <x v="4"/>
    <s v="31500033859"/>
    <x v="10"/>
    <n v="0"/>
    <n v="2600"/>
  </r>
  <r>
    <s v="253111    "/>
    <x v="4"/>
    <s v="31500033860"/>
    <x v="10"/>
    <n v="0"/>
    <n v="2600"/>
  </r>
  <r>
    <s v="253111    "/>
    <x v="4"/>
    <s v="31500034130"/>
    <x v="10"/>
    <n v="0"/>
    <n v="100"/>
  </r>
  <r>
    <s v="253111    "/>
    <x v="4"/>
    <s v="31500034131"/>
    <x v="10"/>
    <n v="0"/>
    <n v="2400"/>
  </r>
  <r>
    <s v="253111    "/>
    <x v="4"/>
    <s v="31500034136"/>
    <x v="10"/>
    <n v="0"/>
    <n v="2600"/>
  </r>
  <r>
    <s v="253111    "/>
    <x v="4"/>
    <s v="31500034137"/>
    <x v="10"/>
    <n v="0"/>
    <n v="2400"/>
  </r>
  <r>
    <s v="253111    "/>
    <x v="4"/>
    <s v="31500034140"/>
    <x v="10"/>
    <n v="0"/>
    <n v="2400"/>
  </r>
  <r>
    <s v="253111    "/>
    <x v="4"/>
    <s v="31500034142"/>
    <x v="10"/>
    <n v="0"/>
    <n v="100"/>
  </r>
  <r>
    <s v="253111    "/>
    <x v="4"/>
    <s v="31500034428"/>
    <x v="10"/>
    <n v="0"/>
    <n v="2400"/>
  </r>
  <r>
    <s v="253111    "/>
    <x v="4"/>
    <s v="31500034430"/>
    <x v="10"/>
    <n v="0"/>
    <n v="3000"/>
  </r>
  <r>
    <s v="253111    "/>
    <x v="4"/>
    <s v="31500034434"/>
    <x v="10"/>
    <n v="0"/>
    <n v="2400"/>
  </r>
  <r>
    <s v="253111    "/>
    <x v="4"/>
    <s v="31500034436"/>
    <x v="10"/>
    <n v="0"/>
    <n v="1300100"/>
  </r>
  <r>
    <s v="253111    "/>
    <x v="4"/>
    <s v="31500034444"/>
    <x v="10"/>
    <n v="0"/>
    <n v="344600"/>
  </r>
  <r>
    <s v="253111    "/>
    <x v="4"/>
    <s v="31500034714"/>
    <x v="10"/>
    <n v="0"/>
    <n v="3100"/>
  </r>
  <r>
    <s v="253111    "/>
    <x v="4"/>
    <s v="31500034715"/>
    <x v="10"/>
    <n v="0"/>
    <n v="100"/>
  </r>
  <r>
    <s v="253111    "/>
    <x v="4"/>
    <s v="31500034716"/>
    <x v="10"/>
    <n v="0"/>
    <n v="2500"/>
  </r>
  <r>
    <s v="253111    "/>
    <x v="4"/>
    <s v="31500034719"/>
    <x v="10"/>
    <n v="0"/>
    <n v="199600"/>
  </r>
  <r>
    <s v="253111    "/>
    <x v="4"/>
    <s v="31500034720"/>
    <x v="10"/>
    <n v="0"/>
    <n v="332600"/>
  </r>
  <r>
    <s v="253111    "/>
    <x v="4"/>
    <s v="31500034721"/>
    <x v="10"/>
    <n v="0"/>
    <n v="62400"/>
  </r>
  <r>
    <s v="253111    "/>
    <x v="4"/>
    <s v="31500034722"/>
    <x v="10"/>
    <n v="0"/>
    <n v="2400"/>
  </r>
  <r>
    <s v="253111    "/>
    <x v="4"/>
    <s v="31500034723"/>
    <x v="10"/>
    <n v="0"/>
    <n v="17000"/>
  </r>
  <r>
    <s v="253111    "/>
    <x v="4"/>
    <s v="31500001162"/>
    <x v="10"/>
    <n v="0"/>
    <n v="17408"/>
  </r>
  <r>
    <s v="253111    "/>
    <x v="4"/>
    <s v="31500001178"/>
    <x v="10"/>
    <n v="0"/>
    <n v="2400"/>
  </r>
  <r>
    <s v="253111    "/>
    <x v="4"/>
    <s v="31500001200"/>
    <x v="10"/>
    <n v="0"/>
    <n v="2400"/>
  </r>
  <r>
    <s v="253111    "/>
    <x v="4"/>
    <s v="31500000087"/>
    <x v="10"/>
    <n v="0"/>
    <n v="2400"/>
  </r>
  <r>
    <s v="253111    "/>
    <x v="4"/>
    <s v="31500000101"/>
    <x v="10"/>
    <n v="0"/>
    <n v="2450"/>
  </r>
  <r>
    <s v="253111    "/>
    <x v="4"/>
    <s v="31500000107"/>
    <x v="10"/>
    <n v="0"/>
    <n v="2032395"/>
  </r>
  <r>
    <s v="253111    "/>
    <x v="4"/>
    <s v="31500000126"/>
    <x v="10"/>
    <n v="0"/>
    <n v="2400"/>
  </r>
  <r>
    <s v="253111    "/>
    <x v="4"/>
    <s v="31500000146"/>
    <x v="10"/>
    <n v="0"/>
    <n v="2400"/>
  </r>
  <r>
    <s v="253111    "/>
    <x v="4"/>
    <s v="31500001034"/>
    <x v="10"/>
    <n v="0"/>
    <n v="271285"/>
  </r>
  <r>
    <s v="253111    "/>
    <x v="4"/>
    <s v="31500001037"/>
    <x v="10"/>
    <n v="0"/>
    <n v="2400"/>
  </r>
  <r>
    <s v="253111    "/>
    <x v="4"/>
    <s v="31500001104"/>
    <x v="10"/>
    <n v="0"/>
    <n v="2400"/>
  </r>
  <r>
    <s v="253111    "/>
    <x v="4"/>
    <s v="31500001116"/>
    <x v="10"/>
    <n v="0"/>
    <n v="2400"/>
  </r>
  <r>
    <s v="253111    "/>
    <x v="4"/>
    <s v="31500001120"/>
    <x v="10"/>
    <n v="0"/>
    <n v="2400"/>
  </r>
  <r>
    <s v="253111    "/>
    <x v="4"/>
    <s v="31500001149"/>
    <x v="10"/>
    <n v="0"/>
    <n v="2400"/>
  </r>
  <r>
    <s v="253111    "/>
    <x v="4"/>
    <s v="31500001966"/>
    <x v="10"/>
    <n v="0"/>
    <n v="2420"/>
  </r>
  <r>
    <s v="253111    "/>
    <x v="4"/>
    <s v="31500000166"/>
    <x v="10"/>
    <n v="0"/>
    <n v="346"/>
  </r>
  <r>
    <s v="253111    "/>
    <x v="4"/>
    <s v="31500000181"/>
    <x v="10"/>
    <n v="0"/>
    <n v="10552"/>
  </r>
  <r>
    <s v="253111    "/>
    <x v="4"/>
    <s v="31500000183"/>
    <x v="10"/>
    <n v="0"/>
    <n v="15140619"/>
  </r>
  <r>
    <s v="253111    "/>
    <x v="4"/>
    <s v="31500000198"/>
    <x v="10"/>
    <n v="0"/>
    <n v="20"/>
  </r>
  <r>
    <s v="253111    "/>
    <x v="4"/>
    <s v="31500000205"/>
    <x v="10"/>
    <n v="0"/>
    <n v="2400"/>
  </r>
  <r>
    <s v="253111    "/>
    <x v="4"/>
    <s v="31500000210"/>
    <x v="10"/>
    <n v="0"/>
    <n v="30362"/>
  </r>
  <r>
    <s v="253111    "/>
    <x v="4"/>
    <s v="31500000221"/>
    <x v="10"/>
    <n v="0"/>
    <n v="175542"/>
  </r>
  <r>
    <s v="253111    "/>
    <x v="4"/>
    <s v="31500000232"/>
    <x v="10"/>
    <n v="0"/>
    <n v="12003"/>
  </r>
  <r>
    <s v="253111    "/>
    <x v="4"/>
    <s v="31500001249"/>
    <x v="10"/>
    <n v="0"/>
    <n v="28152"/>
  </r>
  <r>
    <s v="253111    "/>
    <x v="4"/>
    <s v="31500000248"/>
    <x v="10"/>
    <n v="0"/>
    <n v="2834"/>
  </r>
  <r>
    <s v="253111    "/>
    <x v="4"/>
    <s v="31500000305"/>
    <x v="10"/>
    <n v="0"/>
    <n v="2243"/>
  </r>
  <r>
    <s v="253111    "/>
    <x v="4"/>
    <s v="31500001325"/>
    <x v="10"/>
    <n v="0"/>
    <n v="2400"/>
  </r>
  <r>
    <s v="253111    "/>
    <x v="4"/>
    <s v="31500001276"/>
    <x v="10"/>
    <n v="0"/>
    <n v="2400"/>
  </r>
  <r>
    <s v="253111    "/>
    <x v="4"/>
    <s v="31500001469"/>
    <x v="10"/>
    <n v="0"/>
    <n v="2100"/>
  </r>
  <r>
    <s v="253111    "/>
    <x v="4"/>
    <s v="31500001416"/>
    <x v="10"/>
    <n v="0"/>
    <n v="15046"/>
  </r>
  <r>
    <s v="253111    "/>
    <x v="4"/>
    <s v="31500001434"/>
    <x v="10"/>
    <n v="0"/>
    <n v="226545"/>
  </r>
  <r>
    <s v="253111    "/>
    <x v="4"/>
    <s v="31500000624"/>
    <x v="10"/>
    <n v="0"/>
    <n v="2440"/>
  </r>
  <r>
    <s v="253111    "/>
    <x v="4"/>
    <s v="31500000626"/>
    <x v="10"/>
    <n v="0"/>
    <n v="2400"/>
  </r>
  <r>
    <s v="253111    "/>
    <x v="4"/>
    <s v="31500001523"/>
    <x v="10"/>
    <n v="0"/>
    <n v="646400"/>
  </r>
  <r>
    <s v="253111    "/>
    <x v="4"/>
    <s v="31500000772"/>
    <x v="10"/>
    <n v="0"/>
    <n v="25512"/>
  </r>
  <r>
    <s v="253111    "/>
    <x v="4"/>
    <s v="31500000787"/>
    <x v="10"/>
    <n v="0"/>
    <n v="242"/>
  </r>
  <r>
    <s v="253111    "/>
    <x v="4"/>
    <s v="31500001627"/>
    <x v="10"/>
    <n v="0"/>
    <n v="2400"/>
  </r>
  <r>
    <s v="253111    "/>
    <x v="4"/>
    <s v="31500000704"/>
    <x v="10"/>
    <n v="0"/>
    <n v="2400"/>
  </r>
  <r>
    <s v="253111    "/>
    <x v="4"/>
    <s v="31500000023"/>
    <x v="10"/>
    <n v="0"/>
    <n v="2400"/>
  </r>
  <r>
    <s v="253111    "/>
    <x v="4"/>
    <s v="31500000942"/>
    <x v="10"/>
    <n v="0"/>
    <n v="40271"/>
  </r>
  <r>
    <s v="253111    "/>
    <x v="4"/>
    <s v="31500000970"/>
    <x v="10"/>
    <n v="0"/>
    <n v="2427"/>
  </r>
  <r>
    <s v="253111    "/>
    <x v="4"/>
    <s v="31500000002"/>
    <x v="10"/>
    <n v="0"/>
    <n v="10222"/>
  </r>
  <r>
    <s v="253111    "/>
    <x v="4"/>
    <s v="31500000850"/>
    <x v="10"/>
    <n v="0"/>
    <n v="4570800"/>
  </r>
  <r>
    <s v="253111    "/>
    <x v="4"/>
    <s v="31500000864"/>
    <x v="10"/>
    <n v="0"/>
    <n v="24264"/>
  </r>
  <r>
    <s v="253111    "/>
    <x v="4"/>
    <s v="31500000890"/>
    <x v="10"/>
    <n v="0"/>
    <n v="162450"/>
  </r>
  <r>
    <s v="253111    "/>
    <x v="4"/>
    <s v="31500001738"/>
    <x v="10"/>
    <n v="0"/>
    <n v="2400"/>
  </r>
  <r>
    <s v="253111    "/>
    <x v="4"/>
    <s v="31500001793"/>
    <x v="10"/>
    <n v="0"/>
    <n v="2400"/>
  </r>
  <r>
    <s v="253111    "/>
    <x v="4"/>
    <s v="31500000809"/>
    <x v="10"/>
    <n v="0"/>
    <n v="453783"/>
  </r>
  <r>
    <s v="253111    "/>
    <x v="4"/>
    <s v="31500000018"/>
    <x v="10"/>
    <n v="0"/>
    <n v="2400"/>
  </r>
  <r>
    <s v="253111    "/>
    <x v="4"/>
    <s v="31500000059"/>
    <x v="10"/>
    <n v="0"/>
    <n v="22"/>
  </r>
  <r>
    <s v="253111    "/>
    <x v="4"/>
    <s v="31500000071"/>
    <x v="10"/>
    <n v="0"/>
    <n v="99185"/>
  </r>
  <r>
    <s v="253111    "/>
    <x v="4"/>
    <s v="31500000991"/>
    <x v="10"/>
    <n v="0"/>
    <n v="19482066"/>
  </r>
  <r>
    <s v="253111    "/>
    <x v="4"/>
    <s v="31500000994"/>
    <x v="10"/>
    <n v="0"/>
    <n v="1494982"/>
  </r>
  <r>
    <s v="253111    "/>
    <x v="4"/>
    <s v="31500000796"/>
    <x v="10"/>
    <n v="0"/>
    <n v="70281"/>
  </r>
  <r>
    <s v="253111    "/>
    <x v="4"/>
    <s v="31500000798"/>
    <x v="10"/>
    <n v="0"/>
    <n v="57521"/>
  </r>
  <r>
    <s v="253111    "/>
    <x v="4"/>
    <s v="31500000800"/>
    <x v="10"/>
    <n v="0"/>
    <n v="65076"/>
  </r>
  <r>
    <s v="253111    "/>
    <x v="4"/>
    <s v="31500000011"/>
    <x v="10"/>
    <n v="0"/>
    <n v="98039"/>
  </r>
  <r>
    <s v="253111    "/>
    <x v="4"/>
    <s v="31500000013"/>
    <x v="10"/>
    <n v="0"/>
    <n v="2406"/>
  </r>
  <r>
    <s v="253111    "/>
    <x v="4"/>
    <s v="31500033296"/>
    <x v="10"/>
    <n v="0"/>
    <n v="189828"/>
  </r>
  <r>
    <s v="253111    "/>
    <x v="4"/>
    <s v="31500033302"/>
    <x v="10"/>
    <n v="0"/>
    <n v="2400"/>
  </r>
  <r>
    <s v="253111    "/>
    <x v="4"/>
    <s v="31500032431"/>
    <x v="10"/>
    <n v="0"/>
    <n v="234500"/>
  </r>
  <r>
    <s v="253111    "/>
    <x v="4"/>
    <s v="31500032432"/>
    <x v="10"/>
    <n v="0"/>
    <n v="507500"/>
  </r>
  <r>
    <s v="253111    "/>
    <x v="4"/>
    <s v="31500032435"/>
    <x v="10"/>
    <n v="0"/>
    <n v="11800"/>
  </r>
  <r>
    <s v="253111    "/>
    <x v="4"/>
    <s v="31500032436"/>
    <x v="10"/>
    <n v="0"/>
    <n v="3600"/>
  </r>
  <r>
    <s v="253311    "/>
    <x v="4"/>
    <s v="31539439075"/>
    <x v="12"/>
    <n v="0"/>
    <n v="95000"/>
  </r>
  <r>
    <s v="253311    "/>
    <x v="4"/>
    <s v="31539441665"/>
    <x v="12"/>
    <n v="0"/>
    <n v="150000"/>
  </r>
  <r>
    <s v="253311    "/>
    <x v="4"/>
    <s v="31539433667"/>
    <x v="12"/>
    <n v="0"/>
    <n v="190000"/>
  </r>
  <r>
    <s v="253311    "/>
    <x v="4"/>
    <s v="31539338675"/>
    <x v="12"/>
    <n v="0"/>
    <n v="85000"/>
  </r>
  <r>
    <s v="253311    "/>
    <x v="4"/>
    <s v="31539463954"/>
    <x v="12"/>
    <n v="0"/>
    <n v="10000"/>
  </r>
  <r>
    <s v="253311    "/>
    <x v="4"/>
    <s v="31539460749"/>
    <x v="12"/>
    <n v="0"/>
    <n v="300000"/>
  </r>
  <r>
    <s v="253311    "/>
    <x v="4"/>
    <s v="31539439586"/>
    <x v="12"/>
    <n v="0"/>
    <n v="170000"/>
  </r>
  <r>
    <s v="253311    "/>
    <x v="4"/>
    <s v="31529811834"/>
    <x v="12"/>
    <n v="0"/>
    <n v="290000"/>
  </r>
  <r>
    <s v="253311    "/>
    <x v="4"/>
    <s v="31539375951"/>
    <x v="12"/>
    <n v="0"/>
    <n v="69000"/>
  </r>
  <r>
    <s v="253911    "/>
    <x v="4"/>
    <s v="31539432839"/>
    <x v="13"/>
    <n v="0"/>
    <n v="60000"/>
  </r>
  <r>
    <s v="253911    "/>
    <x v="4"/>
    <s v="31539475431"/>
    <x v="13"/>
    <n v="0"/>
    <n v="55000"/>
  </r>
  <r>
    <s v="253911    "/>
    <x v="4"/>
    <s v="31529900580"/>
    <x v="13"/>
    <n v="0"/>
    <n v="320000"/>
  </r>
  <r>
    <s v="253911    "/>
    <x v="4"/>
    <s v="31529951594"/>
    <x v="13"/>
    <n v="0"/>
    <n v="293000"/>
  </r>
  <r>
    <s v="253911    "/>
    <x v="4"/>
    <s v="31529981656"/>
    <x v="13"/>
    <n v="0"/>
    <n v="235000"/>
  </r>
  <r>
    <s v="253911    "/>
    <x v="4"/>
    <s v="31539013760"/>
    <x v="13"/>
    <n v="0"/>
    <n v="235000"/>
  </r>
  <r>
    <s v="253911    "/>
    <x v="4"/>
    <s v="31529965974"/>
    <x v="13"/>
    <n v="0"/>
    <n v="368000"/>
  </r>
  <r>
    <s v="253911    "/>
    <x v="4"/>
    <s v="31529084064"/>
    <x v="13"/>
    <n v="0"/>
    <n v="30000"/>
  </r>
  <r>
    <s v="253911    "/>
    <x v="4"/>
    <s v="31529093221"/>
    <x v="13"/>
    <n v="0"/>
    <n v="20000"/>
  </r>
  <r>
    <s v="253911    "/>
    <x v="4"/>
    <s v="31529093692"/>
    <x v="13"/>
    <n v="0"/>
    <n v="5000"/>
  </r>
  <r>
    <s v="253911    "/>
    <x v="4"/>
    <s v="31529094915"/>
    <x v="13"/>
    <n v="0"/>
    <n v="5000"/>
  </r>
  <r>
    <s v="253911    "/>
    <x v="4"/>
    <s v="31529094984"/>
    <x v="13"/>
    <n v="0"/>
    <n v="30000"/>
  </r>
  <r>
    <s v="253911    "/>
    <x v="4"/>
    <s v="31529113759"/>
    <x v="13"/>
    <n v="0"/>
    <n v="20000"/>
  </r>
  <r>
    <s v="253911    "/>
    <x v="4"/>
    <s v="31529144855"/>
    <x v="13"/>
    <n v="0"/>
    <n v="5000"/>
  </r>
  <r>
    <s v="253911    "/>
    <x v="4"/>
    <s v="31539362066"/>
    <x v="13"/>
    <n v="0"/>
    <n v="60000"/>
  </r>
  <r>
    <s v="253911    "/>
    <x v="4"/>
    <s v="31539444153"/>
    <x v="13"/>
    <n v="0"/>
    <n v="57400"/>
  </r>
  <r>
    <s v="253911    "/>
    <x v="4"/>
    <s v="31539449177"/>
    <x v="13"/>
    <n v="0"/>
    <n v="125000"/>
  </r>
  <r>
    <s v="253911    "/>
    <x v="4"/>
    <s v="31539459208"/>
    <x v="13"/>
    <n v="0"/>
    <n v="90000"/>
  </r>
  <r>
    <s v="253911    "/>
    <x v="4"/>
    <s v="31539119691"/>
    <x v="13"/>
    <n v="0"/>
    <n v="155000"/>
  </r>
  <r>
    <s v="253911    "/>
    <x v="4"/>
    <s v="31539120717"/>
    <x v="13"/>
    <n v="0"/>
    <n v="170000"/>
  </r>
  <r>
    <s v="253911    "/>
    <x v="4"/>
    <s v="31539375986"/>
    <x v="13"/>
    <n v="0"/>
    <n v="5000"/>
  </r>
  <r>
    <s v="253911    "/>
    <x v="4"/>
    <s v="31539376029"/>
    <x v="13"/>
    <n v="0"/>
    <n v="30000"/>
  </r>
  <r>
    <s v="253911    "/>
    <x v="4"/>
    <s v="31539310415"/>
    <x v="13"/>
    <n v="0"/>
    <n v="85000"/>
  </r>
  <r>
    <s v="253911    "/>
    <x v="4"/>
    <s v="31539453186"/>
    <x v="13"/>
    <n v="0"/>
    <n v="55000"/>
  </r>
  <r>
    <s v="253911    "/>
    <x v="4"/>
    <s v="31539453215"/>
    <x v="13"/>
    <n v="0"/>
    <n v="17400"/>
  </r>
  <r>
    <s v="253911    "/>
    <x v="4"/>
    <s v="31539173369"/>
    <x v="13"/>
    <n v="0"/>
    <n v="85000"/>
  </r>
  <r>
    <s v="253911    "/>
    <x v="4"/>
    <s v="31539411950"/>
    <x v="13"/>
    <n v="0"/>
    <n v="5000"/>
  </r>
  <r>
    <s v="253911    "/>
    <x v="4"/>
    <s v="31539461836"/>
    <x v="13"/>
    <n v="0"/>
    <n v="105000"/>
  </r>
  <r>
    <s v="253911    "/>
    <x v="4"/>
    <s v="31539461862"/>
    <x v="13"/>
    <n v="0"/>
    <n v="110000"/>
  </r>
  <r>
    <s v="253911    "/>
    <x v="4"/>
    <s v="31539188279"/>
    <x v="13"/>
    <n v="0"/>
    <n v="135000"/>
  </r>
  <r>
    <s v="253911    "/>
    <x v="4"/>
    <s v="31539462250"/>
    <x v="13"/>
    <n v="0"/>
    <n v="45000"/>
  </r>
  <r>
    <s v="253911    "/>
    <x v="4"/>
    <s v="31529768952"/>
    <x v="13"/>
    <n v="0"/>
    <n v="191500"/>
  </r>
  <r>
    <s v="253911    "/>
    <x v="4"/>
    <s v="31529792297"/>
    <x v="13"/>
    <n v="0"/>
    <n v="190000"/>
  </r>
  <r>
    <s v="253911    "/>
    <x v="4"/>
    <s v="31539059562"/>
    <x v="13"/>
    <n v="0"/>
    <n v="140000"/>
  </r>
  <r>
    <s v="253911    "/>
    <x v="4"/>
    <s v="31539059893"/>
    <x v="13"/>
    <n v="0"/>
    <n v="170000"/>
  </r>
  <r>
    <s v="253911    "/>
    <x v="4"/>
    <s v="31529936630"/>
    <x v="13"/>
    <n v="0"/>
    <n v="275000"/>
  </r>
  <r>
    <s v="253911    "/>
    <x v="4"/>
    <s v="31529946590"/>
    <x v="13"/>
    <n v="0"/>
    <n v="205000"/>
  </r>
  <r>
    <s v="253911    "/>
    <x v="4"/>
    <s v="31529898807"/>
    <x v="13"/>
    <n v="0"/>
    <n v="200000"/>
  </r>
  <r>
    <s v="253911    "/>
    <x v="4"/>
    <s v="31539482544"/>
    <x v="13"/>
    <n v="0"/>
    <n v="220000"/>
  </r>
  <r>
    <s v="253911    "/>
    <x v="4"/>
    <s v="31539483144"/>
    <x v="13"/>
    <n v="0"/>
    <n v="20000"/>
  </r>
  <r>
    <s v="253911    "/>
    <x v="4"/>
    <s v="31500011366"/>
    <x v="13"/>
    <n v="0"/>
    <n v="5000"/>
  </r>
  <r>
    <s v="253911    "/>
    <x v="4"/>
    <s v="31500013534"/>
    <x v="13"/>
    <n v="0"/>
    <n v="5000"/>
  </r>
  <r>
    <s v="253911    "/>
    <x v="4"/>
    <s v="31500017366"/>
    <x v="13"/>
    <n v="0"/>
    <n v="5000"/>
  </r>
  <r>
    <s v="253911    "/>
    <x v="4"/>
    <s v="31500019570"/>
    <x v="13"/>
    <n v="0"/>
    <n v="5000"/>
  </r>
  <r>
    <s v="253911    "/>
    <x v="4"/>
    <s v="31500020497"/>
    <x v="13"/>
    <n v="0"/>
    <n v="5000"/>
  </r>
  <r>
    <s v="253911    "/>
    <x v="4"/>
    <s v="31500020848"/>
    <x v="13"/>
    <n v="0"/>
    <n v="5000"/>
  </r>
  <r>
    <s v="253911    "/>
    <x v="4"/>
    <s v="31539365250"/>
    <x v="13"/>
    <n v="0"/>
    <n v="65000"/>
  </r>
  <r>
    <s v="253911    "/>
    <x v="4"/>
    <s v="31539395872"/>
    <x v="13"/>
    <n v="0"/>
    <n v="45000"/>
  </r>
  <r>
    <s v="253911    "/>
    <x v="4"/>
    <s v="31539366819"/>
    <x v="13"/>
    <n v="0"/>
    <n v="210000"/>
  </r>
  <r>
    <s v="253911    "/>
    <x v="4"/>
    <s v="31539371845"/>
    <x v="13"/>
    <n v="0"/>
    <n v="20000"/>
  </r>
  <r>
    <s v="253911    "/>
    <x v="4"/>
    <s v="31539453268"/>
    <x v="13"/>
    <n v="0"/>
    <n v="10000"/>
  </r>
  <r>
    <s v="253911    "/>
    <x v="4"/>
    <s v="31539454311"/>
    <x v="13"/>
    <n v="0"/>
    <n v="215000"/>
  </r>
  <r>
    <s v="253911    "/>
    <x v="4"/>
    <s v="31539249113"/>
    <x v="13"/>
    <n v="0"/>
    <n v="125000"/>
  </r>
  <r>
    <s v="253911    "/>
    <x v="4"/>
    <s v="31539309215"/>
    <x v="13"/>
    <n v="0"/>
    <n v="5000"/>
  </r>
  <r>
    <s v="253911    "/>
    <x v="4"/>
    <s v="31539313121"/>
    <x v="13"/>
    <n v="0"/>
    <n v="105000"/>
  </r>
  <r>
    <s v="253911    "/>
    <x v="4"/>
    <s v="31539414046"/>
    <x v="13"/>
    <n v="0"/>
    <n v="175000"/>
  </r>
  <r>
    <s v="253911    "/>
    <x v="4"/>
    <s v="31539424664"/>
    <x v="13"/>
    <n v="0"/>
    <n v="155000"/>
  </r>
  <r>
    <s v="253911    "/>
    <x v="4"/>
    <s v="31539467189"/>
    <x v="13"/>
    <n v="0"/>
    <n v="60000"/>
  </r>
  <r>
    <s v="253911    "/>
    <x v="4"/>
    <s v="31539288945"/>
    <x v="13"/>
    <n v="0"/>
    <n v="100000"/>
  </r>
  <r>
    <s v="253911    "/>
    <x v="4"/>
    <s v="31539351385"/>
    <x v="13"/>
    <n v="0"/>
    <n v="140000"/>
  </r>
  <r>
    <s v="253911    "/>
    <x v="4"/>
    <s v="31539388686"/>
    <x v="13"/>
    <n v="0"/>
    <n v="240000"/>
  </r>
  <r>
    <s v="253911    "/>
    <x v="4"/>
    <s v="31539389749"/>
    <x v="13"/>
    <n v="0"/>
    <n v="180000"/>
  </r>
  <r>
    <s v="253911    "/>
    <x v="4"/>
    <s v="31539389995"/>
    <x v="13"/>
    <n v="0"/>
    <n v="125000"/>
  </r>
  <r>
    <s v="253911    "/>
    <x v="4"/>
    <s v="31539390258"/>
    <x v="13"/>
    <n v="0"/>
    <n v="100000"/>
  </r>
  <r>
    <s v="253911    "/>
    <x v="4"/>
    <s v="31539261257"/>
    <x v="13"/>
    <n v="0"/>
    <n v="120000"/>
  </r>
  <r>
    <s v="253911    "/>
    <x v="4"/>
    <s v="31539407059"/>
    <x v="13"/>
    <n v="0"/>
    <n v="55000"/>
  </r>
  <r>
    <s v="253911    "/>
    <x v="4"/>
    <s v="31539407088"/>
    <x v="13"/>
    <n v="0"/>
    <n v="145000"/>
  </r>
  <r>
    <s v="253911    "/>
    <x v="4"/>
    <s v="31539426874"/>
    <x v="13"/>
    <n v="0"/>
    <n v="50000"/>
  </r>
  <r>
    <s v="253911    "/>
    <x v="4"/>
    <s v="31539426876"/>
    <x v="13"/>
    <n v="0"/>
    <n v="55000"/>
  </r>
  <r>
    <s v="253911    "/>
    <x v="4"/>
    <s v="31539429611"/>
    <x v="13"/>
    <n v="0"/>
    <n v="40000"/>
  </r>
  <r>
    <s v="253911    "/>
    <x v="4"/>
    <s v="31539407299"/>
    <x v="13"/>
    <n v="0"/>
    <n v="100000"/>
  </r>
  <r>
    <s v="253911    "/>
    <x v="4"/>
    <s v="31539477810"/>
    <x v="13"/>
    <n v="0"/>
    <n v="10000"/>
  </r>
  <r>
    <s v="253911    "/>
    <x v="4"/>
    <s v="31539477851"/>
    <x v="13"/>
    <n v="0"/>
    <n v="200000"/>
  </r>
  <r>
    <s v="253911    "/>
    <x v="4"/>
    <s v="31539475767"/>
    <x v="13"/>
    <n v="0"/>
    <n v="5000"/>
  </r>
  <r>
    <s v="253911    "/>
    <x v="4"/>
    <s v="31539477923"/>
    <x v="13"/>
    <n v="0"/>
    <n v="5000"/>
  </r>
  <r>
    <s v="253911    "/>
    <x v="4"/>
    <s v="31539480851"/>
    <x v="13"/>
    <n v="0"/>
    <n v="20000"/>
  </r>
  <r>
    <s v="253911    "/>
    <x v="4"/>
    <s v="31539216307"/>
    <x v="13"/>
    <n v="0"/>
    <n v="150000"/>
  </r>
  <r>
    <s v="253911    "/>
    <x v="4"/>
    <s v="31539462337"/>
    <x v="13"/>
    <n v="0"/>
    <n v="20000"/>
  </r>
  <r>
    <s v="253911    "/>
    <x v="4"/>
    <s v="31539462505"/>
    <x v="13"/>
    <n v="0"/>
    <n v="100000"/>
  </r>
  <r>
    <s v="253911    "/>
    <x v="4"/>
    <s v="31539462507"/>
    <x v="13"/>
    <n v="0"/>
    <n v="202400"/>
  </r>
  <r>
    <s v="253911    "/>
    <x v="4"/>
    <s v="31539462594"/>
    <x v="13"/>
    <n v="0"/>
    <n v="15000"/>
  </r>
  <r>
    <s v="253911    "/>
    <x v="4"/>
    <s v="31539342002"/>
    <x v="13"/>
    <n v="0"/>
    <n v="247000"/>
  </r>
  <r>
    <s v="253911    "/>
    <x v="4"/>
    <s v="31539343417"/>
    <x v="13"/>
    <n v="0"/>
    <n v="80000"/>
  </r>
  <r>
    <s v="253911    "/>
    <x v="4"/>
    <s v="31539344022"/>
    <x v="13"/>
    <n v="0"/>
    <n v="230000"/>
  </r>
  <r>
    <s v="253911    "/>
    <x v="4"/>
    <s v="31539344534"/>
    <x v="13"/>
    <n v="0"/>
    <n v="285000"/>
  </r>
  <r>
    <s v="253911    "/>
    <x v="4"/>
    <s v="31539458990"/>
    <x v="13"/>
    <n v="0"/>
    <n v="45000"/>
  </r>
  <r>
    <s v="253911    "/>
    <x v="4"/>
    <s v="31539459007"/>
    <x v="13"/>
    <n v="0"/>
    <n v="30000"/>
  </r>
  <r>
    <s v="253911    "/>
    <x v="4"/>
    <s v="31539463213"/>
    <x v="13"/>
    <n v="0"/>
    <n v="10000"/>
  </r>
  <r>
    <s v="253911    "/>
    <x v="4"/>
    <s v="31539463849"/>
    <x v="13"/>
    <n v="0"/>
    <n v="20000"/>
  </r>
  <r>
    <s v="253911    "/>
    <x v="4"/>
    <s v="31539464121"/>
    <x v="13"/>
    <n v="0"/>
    <n v="10000"/>
  </r>
  <r>
    <s v="253911    "/>
    <x v="4"/>
    <s v="31539464397"/>
    <x v="13"/>
    <n v="0"/>
    <n v="15000"/>
  </r>
  <r>
    <s v="253911    "/>
    <x v="4"/>
    <s v="31539224066"/>
    <x v="13"/>
    <n v="0"/>
    <n v="130000"/>
  </r>
  <r>
    <s v="253911    "/>
    <x v="4"/>
    <s v="31539285317"/>
    <x v="13"/>
    <n v="0"/>
    <n v="120000"/>
  </r>
  <r>
    <s v="253911    "/>
    <x v="4"/>
    <s v="31539464633"/>
    <x v="13"/>
    <n v="0"/>
    <n v="40000"/>
  </r>
  <r>
    <s v="253911    "/>
    <x v="4"/>
    <s v="31539465080"/>
    <x v="13"/>
    <n v="0"/>
    <n v="10000"/>
  </r>
  <r>
    <s v="253911    "/>
    <x v="4"/>
    <s v="31539465124"/>
    <x v="13"/>
    <n v="0"/>
    <n v="25000"/>
  </r>
  <r>
    <s v="253911    "/>
    <x v="4"/>
    <s v="31539382251"/>
    <x v="13"/>
    <n v="0"/>
    <n v="185000"/>
  </r>
  <r>
    <s v="253911    "/>
    <x v="4"/>
    <s v="31539382522"/>
    <x v="13"/>
    <n v="0"/>
    <n v="30000"/>
  </r>
  <r>
    <s v="253911    "/>
    <x v="4"/>
    <s v="31539400527"/>
    <x v="13"/>
    <n v="0"/>
    <n v="125000"/>
  </r>
  <r>
    <s v="253911    "/>
    <x v="4"/>
    <s v="31539313109"/>
    <x v="13"/>
    <n v="0"/>
    <n v="105000"/>
  </r>
  <r>
    <s v="253911    "/>
    <x v="4"/>
    <s v="31539348188"/>
    <x v="13"/>
    <n v="0"/>
    <n v="85000"/>
  </r>
  <r>
    <s v="253911    "/>
    <x v="4"/>
    <s v="31539420764"/>
    <x v="13"/>
    <n v="0"/>
    <n v="45000"/>
  </r>
  <r>
    <s v="253911    "/>
    <x v="4"/>
    <s v="31539420901"/>
    <x v="13"/>
    <n v="0"/>
    <n v="225000"/>
  </r>
  <r>
    <s v="253911    "/>
    <x v="4"/>
    <s v="31539466317"/>
    <x v="13"/>
    <n v="0"/>
    <n v="60000"/>
  </r>
  <r>
    <s v="253911    "/>
    <x v="4"/>
    <s v="31539466341"/>
    <x v="13"/>
    <n v="0"/>
    <n v="50000"/>
  </r>
  <r>
    <s v="253911    "/>
    <x v="4"/>
    <s v="31539307256"/>
    <x v="13"/>
    <n v="0"/>
    <n v="440000"/>
  </r>
  <r>
    <s v="253911    "/>
    <x v="4"/>
    <s v="31539475462"/>
    <x v="13"/>
    <n v="0"/>
    <n v="65000"/>
  </r>
  <r>
    <s v="253911    "/>
    <x v="4"/>
    <s v="31539475478"/>
    <x v="13"/>
    <n v="0"/>
    <n v="35000"/>
  </r>
  <r>
    <s v="253911    "/>
    <x v="4"/>
    <s v="31539475485"/>
    <x v="13"/>
    <n v="0"/>
    <n v="35000"/>
  </r>
  <r>
    <s v="253911    "/>
    <x v="4"/>
    <s v="31539433947"/>
    <x v="13"/>
    <n v="0"/>
    <n v="165000"/>
  </r>
  <r>
    <s v="253911    "/>
    <x v="4"/>
    <s v="31539470326"/>
    <x v="13"/>
    <n v="0"/>
    <n v="5000"/>
  </r>
  <r>
    <s v="253911    "/>
    <x v="4"/>
    <s v="31539470369"/>
    <x v="13"/>
    <n v="0"/>
    <n v="10000"/>
  </r>
  <r>
    <s v="253911    "/>
    <x v="4"/>
    <s v="31539212523"/>
    <x v="13"/>
    <n v="0"/>
    <n v="135000"/>
  </r>
  <r>
    <s v="253911    "/>
    <x v="4"/>
    <s v="31539393632"/>
    <x v="13"/>
    <n v="0"/>
    <n v="150000"/>
  </r>
  <r>
    <s v="253911    "/>
    <x v="4"/>
    <s v="31539439656"/>
    <x v="13"/>
    <n v="0"/>
    <n v="40000"/>
  </r>
  <r>
    <s v="253911    "/>
    <x v="4"/>
    <s v="31539441033"/>
    <x v="13"/>
    <n v="0"/>
    <n v="25000"/>
  </r>
  <r>
    <s v="253911    "/>
    <x v="4"/>
    <s v="31539441630"/>
    <x v="13"/>
    <n v="0"/>
    <n v="50000"/>
  </r>
  <r>
    <s v="253911    "/>
    <x v="4"/>
    <s v="31539441631"/>
    <x v="13"/>
    <n v="0"/>
    <n v="90000"/>
  </r>
  <r>
    <s v="253911    "/>
    <x v="4"/>
    <s v="31539441667"/>
    <x v="13"/>
    <n v="0"/>
    <n v="285000"/>
  </r>
  <r>
    <s v="253911    "/>
    <x v="4"/>
    <s v="31539442390"/>
    <x v="13"/>
    <n v="0"/>
    <n v="100000"/>
  </r>
  <r>
    <s v="253911    "/>
    <x v="4"/>
    <s v="31539442394"/>
    <x v="13"/>
    <n v="0"/>
    <n v="75000"/>
  </r>
  <r>
    <s v="253911    "/>
    <x v="4"/>
    <s v="31539477794"/>
    <x v="13"/>
    <n v="0"/>
    <n v="5000"/>
  </r>
  <r>
    <s v="253911    "/>
    <x v="4"/>
    <s v="31529967072"/>
    <x v="13"/>
    <n v="0"/>
    <n v="225000"/>
  </r>
  <r>
    <s v="253911    "/>
    <x v="4"/>
    <s v="31529969524"/>
    <x v="13"/>
    <n v="0"/>
    <n v="210000"/>
  </r>
  <r>
    <s v="253911    "/>
    <x v="4"/>
    <s v="31529973932"/>
    <x v="13"/>
    <n v="0"/>
    <n v="240000"/>
  </r>
  <r>
    <s v="253911    "/>
    <x v="4"/>
    <s v="31539032995"/>
    <x v="13"/>
    <n v="0"/>
    <n v="375000"/>
  </r>
  <r>
    <s v="253911    "/>
    <x v="4"/>
    <s v="31539035111"/>
    <x v="13"/>
    <n v="0"/>
    <n v="285000"/>
  </r>
  <r>
    <s v="253911    "/>
    <x v="4"/>
    <s v="31529913456"/>
    <x v="13"/>
    <n v="0"/>
    <n v="250000"/>
  </r>
  <r>
    <s v="253911    "/>
    <x v="4"/>
    <s v="31529999992"/>
    <x v="13"/>
    <n v="0"/>
    <n v="225000"/>
  </r>
  <r>
    <s v="253911    "/>
    <x v="4"/>
    <s v="31529006652"/>
    <x v="13"/>
    <n v="0"/>
    <n v="5000"/>
  </r>
  <r>
    <s v="253911    "/>
    <x v="4"/>
    <s v="31529024229"/>
    <x v="13"/>
    <n v="0"/>
    <n v="55000"/>
  </r>
  <r>
    <s v="253911    "/>
    <x v="4"/>
    <s v="31529051606"/>
    <x v="13"/>
    <n v="0"/>
    <n v="5000"/>
  </r>
  <r>
    <s v="253911    "/>
    <x v="4"/>
    <s v="31529056788"/>
    <x v="13"/>
    <n v="0"/>
    <n v="5000"/>
  </r>
  <r>
    <s v="253911    "/>
    <x v="4"/>
    <s v="31529058319"/>
    <x v="13"/>
    <n v="0"/>
    <n v="5000"/>
  </r>
  <r>
    <s v="253911    "/>
    <x v="4"/>
    <s v="31529063131"/>
    <x v="13"/>
    <n v="0"/>
    <n v="300000"/>
  </r>
  <r>
    <s v="254521    "/>
    <x v="4"/>
    <s v="31539433018"/>
    <x v="14"/>
    <n v="0"/>
    <n v="187500"/>
  </r>
  <r>
    <s v="254521    "/>
    <x v="4"/>
    <s v="31500024296"/>
    <x v="14"/>
    <n v="0"/>
    <n v="4100"/>
  </r>
  <r>
    <s v="254521    "/>
    <x v="4"/>
    <s v="31539442396"/>
    <x v="14"/>
    <n v="0"/>
    <n v="100000"/>
  </r>
  <r>
    <s v="254521    "/>
    <x v="4"/>
    <s v="31539432865"/>
    <x v="14"/>
    <n v="0"/>
    <n v="675000"/>
  </r>
  <r>
    <s v="254521    "/>
    <x v="4"/>
    <s v="31539425498"/>
    <x v="14"/>
    <n v="0"/>
    <n v="100000"/>
  </r>
  <r>
    <s v="254521    "/>
    <x v="4"/>
    <s v="31539425572"/>
    <x v="14"/>
    <n v="0"/>
    <n v="100000"/>
  </r>
  <r>
    <s v="254521    "/>
    <x v="4"/>
    <s v="31539425840"/>
    <x v="14"/>
    <n v="0"/>
    <n v="75000"/>
  </r>
  <r>
    <s v="254521    "/>
    <x v="4"/>
    <s v="31539425992"/>
    <x v="14"/>
    <n v="0"/>
    <n v="60000"/>
  </r>
  <r>
    <s v="254521    "/>
    <x v="4"/>
    <s v="31539426651"/>
    <x v="14"/>
    <n v="0"/>
    <n v="200000"/>
  </r>
  <r>
    <s v="254521    "/>
    <x v="4"/>
    <s v="31539426653"/>
    <x v="14"/>
    <n v="0"/>
    <n v="165000"/>
  </r>
  <r>
    <s v="254521    "/>
    <x v="4"/>
    <s v="31539426775"/>
    <x v="14"/>
    <n v="0"/>
    <n v="60000"/>
  </r>
  <r>
    <s v="254521    "/>
    <x v="4"/>
    <s v="31539429343"/>
    <x v="14"/>
    <n v="0"/>
    <n v="140000"/>
  </r>
  <r>
    <s v="254521    "/>
    <x v="4"/>
    <s v="31500024913"/>
    <x v="14"/>
    <n v="0"/>
    <n v="13450"/>
  </r>
  <r>
    <s v="254521    "/>
    <x v="4"/>
    <s v="31500021542"/>
    <x v="14"/>
    <n v="0"/>
    <n v="2500"/>
  </r>
  <r>
    <s v="254521    "/>
    <x v="4"/>
    <s v="31500020485"/>
    <x v="14"/>
    <n v="0"/>
    <n v="2000"/>
  </r>
  <r>
    <s v="254521    "/>
    <x v="4"/>
    <s v="31500021729"/>
    <x v="14"/>
    <n v="0"/>
    <n v="2500"/>
  </r>
  <r>
    <s v="254521    "/>
    <x v="4"/>
    <s v="31539433016"/>
    <x v="14"/>
    <n v="0"/>
    <n v="60000"/>
  </r>
  <r>
    <s v="254521    "/>
    <x v="4"/>
    <s v="31539429608"/>
    <x v="14"/>
    <n v="0"/>
    <n v="300000"/>
  </r>
  <r>
    <s v="254521    "/>
    <x v="4"/>
    <s v="31539429609"/>
    <x v="14"/>
    <n v="0"/>
    <n v="600000"/>
  </r>
  <r>
    <s v="254521    "/>
    <x v="4"/>
    <s v="31539429610"/>
    <x v="14"/>
    <n v="0"/>
    <n v="80000"/>
  </r>
  <r>
    <s v="254521    "/>
    <x v="4"/>
    <s v="31539444145"/>
    <x v="14"/>
    <n v="0"/>
    <n v="180000"/>
  </r>
  <r>
    <s v="254521    "/>
    <x v="4"/>
    <s v="31539444146"/>
    <x v="14"/>
    <n v="0"/>
    <n v="60000"/>
  </r>
  <r>
    <s v="254521    "/>
    <x v="4"/>
    <s v="31539444599"/>
    <x v="14"/>
    <n v="0"/>
    <n v="400000"/>
  </r>
  <r>
    <s v="254521    "/>
    <x v="4"/>
    <s v="31500024352"/>
    <x v="14"/>
    <n v="0"/>
    <n v="40000"/>
  </r>
  <r>
    <s v="254521    "/>
    <x v="4"/>
    <s v="31500023849"/>
    <x v="14"/>
    <n v="0"/>
    <n v="15000"/>
  </r>
  <r>
    <s v="254521    "/>
    <x v="4"/>
    <s v="31500022728"/>
    <x v="14"/>
    <n v="0"/>
    <n v="6750"/>
  </r>
  <r>
    <s v="254521    "/>
    <x v="4"/>
    <s v="31500024269"/>
    <x v="14"/>
    <n v="0"/>
    <n v="19530"/>
  </r>
  <r>
    <s v="254521    "/>
    <x v="4"/>
    <s v="31539441518"/>
    <x v="14"/>
    <n v="0"/>
    <n v="500000"/>
  </r>
  <r>
    <s v="254531    "/>
    <x v="4"/>
    <s v="31539439319"/>
    <x v="14"/>
    <n v="0"/>
    <n v="45000"/>
  </r>
  <r>
    <s v="254531    "/>
    <x v="4"/>
    <s v="31539475604"/>
    <x v="14"/>
    <n v="0"/>
    <n v="30000"/>
  </r>
  <r>
    <s v="254531    "/>
    <x v="4"/>
    <s v="31539475657"/>
    <x v="14"/>
    <n v="0"/>
    <n v="900000"/>
  </r>
  <r>
    <s v="254531    "/>
    <x v="4"/>
    <s v="31539475784"/>
    <x v="14"/>
    <n v="0"/>
    <n v="400000"/>
  </r>
  <r>
    <s v="254531    "/>
    <x v="4"/>
    <s v="31539475961"/>
    <x v="14"/>
    <n v="0"/>
    <n v="200000"/>
  </r>
  <r>
    <s v="254531    "/>
    <x v="4"/>
    <s v="31539475968"/>
    <x v="14"/>
    <n v="0"/>
    <n v="50000"/>
  </r>
  <r>
    <s v="254531    "/>
    <x v="4"/>
    <s v="31539476279"/>
    <x v="14"/>
    <n v="0"/>
    <n v="40000"/>
  </r>
  <r>
    <s v="254531    "/>
    <x v="4"/>
    <s v="31539476378"/>
    <x v="14"/>
    <n v="0"/>
    <n v="675000"/>
  </r>
  <r>
    <s v="254531    "/>
    <x v="4"/>
    <s v="31539477959"/>
    <x v="14"/>
    <n v="0"/>
    <n v="30000"/>
  </r>
  <r>
    <s v="254531    "/>
    <x v="4"/>
    <s v="31539479842"/>
    <x v="14"/>
    <n v="0"/>
    <n v="50000"/>
  </r>
  <r>
    <s v="254531    "/>
    <x v="4"/>
    <s v="31539480826"/>
    <x v="14"/>
    <n v="0"/>
    <n v="100000"/>
  </r>
  <r>
    <s v="254531    "/>
    <x v="4"/>
    <s v="31539480850"/>
    <x v="14"/>
    <n v="0"/>
    <n v="40000"/>
  </r>
  <r>
    <s v="254531    "/>
    <x v="4"/>
    <s v="31539481456"/>
    <x v="14"/>
    <n v="0"/>
    <n v="60000"/>
  </r>
  <r>
    <s v="254531    "/>
    <x v="4"/>
    <s v="31539477901"/>
    <x v="14"/>
    <n v="0"/>
    <n v="80000"/>
  </r>
  <r>
    <s v="254531    "/>
    <x v="4"/>
    <s v="31539477917"/>
    <x v="14"/>
    <n v="0"/>
    <n v="100000"/>
  </r>
  <r>
    <s v="254531    "/>
    <x v="4"/>
    <s v="31539477918"/>
    <x v="14"/>
    <n v="0"/>
    <n v="80000"/>
  </r>
  <r>
    <s v="254531    "/>
    <x v="4"/>
    <s v="31539477920"/>
    <x v="14"/>
    <n v="0"/>
    <n v="140000"/>
  </r>
  <r>
    <s v="254531    "/>
    <x v="4"/>
    <s v="31539431117"/>
    <x v="14"/>
    <n v="0"/>
    <n v="120000"/>
  </r>
  <r>
    <s v="254531    "/>
    <x v="4"/>
    <s v="31539432426"/>
    <x v="14"/>
    <n v="0"/>
    <n v="100000"/>
  </r>
  <r>
    <s v="254531    "/>
    <x v="4"/>
    <s v="31539432449"/>
    <x v="14"/>
    <n v="0"/>
    <n v="80000"/>
  </r>
  <r>
    <s v="254531    "/>
    <x v="4"/>
    <s v="31539432469"/>
    <x v="14"/>
    <n v="0"/>
    <n v="1200000"/>
  </r>
  <r>
    <s v="254531    "/>
    <x v="4"/>
    <s v="31539432472"/>
    <x v="14"/>
    <n v="0"/>
    <n v="100000"/>
  </r>
  <r>
    <s v="254531    "/>
    <x v="4"/>
    <s v="31539432526"/>
    <x v="14"/>
    <n v="0"/>
    <n v="75000"/>
  </r>
  <r>
    <s v="254531    "/>
    <x v="4"/>
    <s v="31539432715"/>
    <x v="14"/>
    <n v="0"/>
    <n v="90000"/>
  </r>
  <r>
    <s v="254531    "/>
    <x v="4"/>
    <s v="31539432730"/>
    <x v="14"/>
    <n v="0"/>
    <n v="120000"/>
  </r>
  <r>
    <s v="254531    "/>
    <x v="4"/>
    <s v="31539432838"/>
    <x v="14"/>
    <n v="0"/>
    <n v="60000"/>
  </r>
  <r>
    <s v="254531    "/>
    <x v="4"/>
    <s v="31539392240"/>
    <x v="14"/>
    <n v="0"/>
    <n v="50000"/>
  </r>
  <r>
    <s v="254531    "/>
    <x v="4"/>
    <s v="31539392294"/>
    <x v="14"/>
    <n v="0"/>
    <n v="80000"/>
  </r>
  <r>
    <s v="254531    "/>
    <x v="4"/>
    <s v="31539407419"/>
    <x v="14"/>
    <n v="0"/>
    <n v="100000"/>
  </r>
  <r>
    <s v="254531    "/>
    <x v="4"/>
    <s v="31539407424"/>
    <x v="14"/>
    <n v="0"/>
    <n v="150000"/>
  </r>
  <r>
    <s v="254531    "/>
    <x v="4"/>
    <s v="31539407428"/>
    <x v="14"/>
    <n v="0"/>
    <n v="100000"/>
  </r>
  <r>
    <s v="254531    "/>
    <x v="4"/>
    <s v="31539407430"/>
    <x v="14"/>
    <n v="0"/>
    <n v="40000"/>
  </r>
  <r>
    <s v="254531    "/>
    <x v="4"/>
    <s v="31539407474"/>
    <x v="14"/>
    <n v="0"/>
    <n v="30000"/>
  </r>
  <r>
    <s v="254531    "/>
    <x v="4"/>
    <s v="31539407487"/>
    <x v="14"/>
    <n v="0"/>
    <n v="60000"/>
  </r>
  <r>
    <s v="254531    "/>
    <x v="4"/>
    <s v="31539432965"/>
    <x v="14"/>
    <n v="0"/>
    <n v="45000"/>
  </r>
  <r>
    <s v="254531    "/>
    <x v="4"/>
    <s v="31539433630"/>
    <x v="14"/>
    <n v="0"/>
    <n v="100000"/>
  </r>
  <r>
    <s v="254531    "/>
    <x v="4"/>
    <s v="31539433897"/>
    <x v="14"/>
    <n v="0"/>
    <n v="140000"/>
  </r>
  <r>
    <s v="254531    "/>
    <x v="4"/>
    <s v="31539434297"/>
    <x v="14"/>
    <n v="0"/>
    <n v="600000"/>
  </r>
  <r>
    <s v="254531    "/>
    <x v="4"/>
    <s v="31539438013"/>
    <x v="14"/>
    <n v="0"/>
    <n v="900000"/>
  </r>
  <r>
    <s v="254531    "/>
    <x v="4"/>
    <s v="31539438412"/>
    <x v="14"/>
    <n v="0"/>
    <n v="30000"/>
  </r>
  <r>
    <s v="254531    "/>
    <x v="4"/>
    <s v="31539438881"/>
    <x v="14"/>
    <n v="0"/>
    <n v="60000"/>
  </r>
  <r>
    <s v="254531    "/>
    <x v="4"/>
    <s v="31539439077"/>
    <x v="14"/>
    <n v="0"/>
    <n v="45000"/>
  </r>
  <r>
    <s v="254531    "/>
    <x v="4"/>
    <s v="31539439123"/>
    <x v="14"/>
    <n v="0"/>
    <n v="60000"/>
  </r>
  <r>
    <s v="254531    "/>
    <x v="4"/>
    <s v="31539470335"/>
    <x v="14"/>
    <n v="0"/>
    <n v="100000"/>
  </r>
  <r>
    <s v="254531    "/>
    <x v="4"/>
    <s v="31539470340"/>
    <x v="14"/>
    <n v="0"/>
    <n v="900000"/>
  </r>
  <r>
    <s v="254531    "/>
    <x v="4"/>
    <s v="31539470352"/>
    <x v="14"/>
    <n v="0"/>
    <n v="60000"/>
  </r>
  <r>
    <s v="254531    "/>
    <x v="4"/>
    <s v="31539470365"/>
    <x v="14"/>
    <n v="0"/>
    <n v="200000"/>
  </r>
  <r>
    <s v="254531    "/>
    <x v="4"/>
    <s v="31539470380"/>
    <x v="14"/>
    <n v="0"/>
    <n v="300000"/>
  </r>
  <r>
    <s v="254531    "/>
    <x v="4"/>
    <s v="31539470397"/>
    <x v="14"/>
    <n v="0"/>
    <n v="140000"/>
  </r>
  <r>
    <s v="254531    "/>
    <x v="4"/>
    <s v="31539470429"/>
    <x v="14"/>
    <n v="0"/>
    <n v="100000"/>
  </r>
  <r>
    <s v="254531    "/>
    <x v="4"/>
    <s v="31539470461"/>
    <x v="14"/>
    <n v="0"/>
    <n v="60000"/>
  </r>
  <r>
    <s v="254531    "/>
    <x v="4"/>
    <s v="31539477175"/>
    <x v="14"/>
    <n v="0"/>
    <n v="30000"/>
  </r>
  <r>
    <s v="254531    "/>
    <x v="4"/>
    <s v="31539477348"/>
    <x v="14"/>
    <n v="0"/>
    <n v="140000"/>
  </r>
  <r>
    <s v="254531    "/>
    <x v="4"/>
    <s v="31539477350"/>
    <x v="14"/>
    <n v="0"/>
    <n v="140000"/>
  </r>
  <r>
    <s v="254531    "/>
    <x v="4"/>
    <s v="31539477351"/>
    <x v="14"/>
    <n v="0"/>
    <n v="105000"/>
  </r>
  <r>
    <s v="254531    "/>
    <x v="4"/>
    <s v="31539477352"/>
    <x v="14"/>
    <n v="0"/>
    <n v="100000"/>
  </r>
  <r>
    <s v="254531    "/>
    <x v="4"/>
    <s v="31539477732"/>
    <x v="14"/>
    <n v="0"/>
    <n v="800000"/>
  </r>
  <r>
    <s v="254531    "/>
    <x v="4"/>
    <s v="31539477736"/>
    <x v="14"/>
    <n v="0"/>
    <n v="45000"/>
  </r>
  <r>
    <s v="254531    "/>
    <x v="4"/>
    <s v="31539477746"/>
    <x v="14"/>
    <n v="0"/>
    <n v="120000"/>
  </r>
  <r>
    <s v="254531    "/>
    <x v="4"/>
    <s v="31539477789"/>
    <x v="14"/>
    <n v="0"/>
    <n v="120000"/>
  </r>
  <r>
    <s v="254531    "/>
    <x v="4"/>
    <s v="31539308536"/>
    <x v="14"/>
    <n v="0"/>
    <n v="30000"/>
  </r>
  <r>
    <s v="254531    "/>
    <x v="4"/>
    <s v="31539308615"/>
    <x v="14"/>
    <n v="0"/>
    <n v="30000"/>
  </r>
  <r>
    <s v="254531    "/>
    <x v="4"/>
    <s v="31539308635"/>
    <x v="14"/>
    <n v="0"/>
    <n v="30000"/>
  </r>
  <r>
    <s v="254531    "/>
    <x v="4"/>
    <s v="31539308643"/>
    <x v="14"/>
    <n v="0"/>
    <n v="30000"/>
  </r>
  <r>
    <s v="254531    "/>
    <x v="4"/>
    <s v="31539308645"/>
    <x v="14"/>
    <n v="0"/>
    <n v="30000"/>
  </r>
  <r>
    <s v="254531    "/>
    <x v="4"/>
    <s v="31539308654"/>
    <x v="14"/>
    <n v="0"/>
    <n v="30000"/>
  </r>
  <r>
    <s v="254531    "/>
    <x v="4"/>
    <s v="31539308666"/>
    <x v="14"/>
    <n v="0"/>
    <n v="30000"/>
  </r>
  <r>
    <s v="254531    "/>
    <x v="4"/>
    <s v="31539359899"/>
    <x v="14"/>
    <n v="0"/>
    <n v="200000"/>
  </r>
  <r>
    <s v="254531    "/>
    <x v="4"/>
    <s v="31539360108"/>
    <x v="14"/>
    <n v="0"/>
    <n v="80000"/>
  </r>
  <r>
    <s v="254531    "/>
    <x v="4"/>
    <s v="31539361381"/>
    <x v="14"/>
    <n v="0"/>
    <n v="45000"/>
  </r>
  <r>
    <s v="254531    "/>
    <x v="4"/>
    <s v="31539361563"/>
    <x v="14"/>
    <n v="0"/>
    <n v="37500"/>
  </r>
  <r>
    <s v="254531    "/>
    <x v="4"/>
    <s v="31539361634"/>
    <x v="14"/>
    <n v="0"/>
    <n v="160000"/>
  </r>
  <r>
    <s v="254531    "/>
    <x v="4"/>
    <s v="31539392455"/>
    <x v="14"/>
    <n v="0"/>
    <n v="100000"/>
  </r>
  <r>
    <s v="254531    "/>
    <x v="4"/>
    <s v="31539407488"/>
    <x v="14"/>
    <n v="0"/>
    <n v="60000"/>
  </r>
  <r>
    <s v="254531    "/>
    <x v="4"/>
    <s v="31539407493"/>
    <x v="14"/>
    <n v="0"/>
    <n v="60000"/>
  </r>
  <r>
    <s v="254531    "/>
    <x v="4"/>
    <s v="31539407498"/>
    <x v="14"/>
    <n v="0"/>
    <n v="75000"/>
  </r>
  <r>
    <s v="254531    "/>
    <x v="4"/>
    <s v="31539407883"/>
    <x v="14"/>
    <n v="0"/>
    <n v="100000"/>
  </r>
  <r>
    <s v="254531    "/>
    <x v="4"/>
    <s v="31539439719"/>
    <x v="14"/>
    <n v="0"/>
    <n v="30000"/>
  </r>
  <r>
    <s v="254531    "/>
    <x v="4"/>
    <s v="31539440222"/>
    <x v="14"/>
    <n v="0"/>
    <n v="30000"/>
  </r>
  <r>
    <s v="254531    "/>
    <x v="4"/>
    <s v="31539440537"/>
    <x v="14"/>
    <n v="0"/>
    <n v="90000"/>
  </r>
  <r>
    <s v="254531    "/>
    <x v="4"/>
    <s v="31539441030"/>
    <x v="14"/>
    <n v="0"/>
    <n v="80000"/>
  </r>
  <r>
    <s v="254531    "/>
    <x v="4"/>
    <s v="31539441034"/>
    <x v="14"/>
    <n v="0"/>
    <n v="1200000"/>
  </r>
  <r>
    <s v="254531    "/>
    <x v="4"/>
    <s v="31539441036"/>
    <x v="14"/>
    <n v="0"/>
    <n v="900000"/>
  </r>
  <r>
    <s v="254531    "/>
    <x v="4"/>
    <s v="31539477823"/>
    <x v="14"/>
    <n v="0"/>
    <n v="200000"/>
  </r>
  <r>
    <s v="254531    "/>
    <x v="4"/>
    <s v="31539477857"/>
    <x v="14"/>
    <n v="0"/>
    <n v="200000"/>
  </r>
  <r>
    <s v="254531    "/>
    <x v="4"/>
    <s v="31539477891"/>
    <x v="14"/>
    <n v="0"/>
    <n v="400000"/>
  </r>
  <r>
    <s v="254531    "/>
    <x v="4"/>
    <s v="31539471762"/>
    <x v="14"/>
    <n v="0"/>
    <n v="45000"/>
  </r>
  <r>
    <s v="254531    "/>
    <x v="4"/>
    <s v="31539471871"/>
    <x v="14"/>
    <n v="0"/>
    <n v="200000"/>
  </r>
  <r>
    <s v="254531    "/>
    <x v="4"/>
    <s v="31539471928"/>
    <x v="14"/>
    <n v="0"/>
    <n v="140000"/>
  </r>
  <r>
    <s v="254531    "/>
    <x v="4"/>
    <s v="31539471941"/>
    <x v="14"/>
    <n v="0"/>
    <n v="500000"/>
  </r>
  <r>
    <s v="254531    "/>
    <x v="4"/>
    <s v="31539472237"/>
    <x v="14"/>
    <n v="0"/>
    <n v="140000"/>
  </r>
  <r>
    <s v="254531    "/>
    <x v="4"/>
    <s v="31539472527"/>
    <x v="14"/>
    <n v="0"/>
    <n v="900000"/>
  </r>
  <r>
    <s v="254531    "/>
    <x v="4"/>
    <s v="31539473088"/>
    <x v="14"/>
    <n v="0"/>
    <n v="60000"/>
  </r>
  <r>
    <s v="254531    "/>
    <x v="4"/>
    <s v="31539473126"/>
    <x v="14"/>
    <n v="0"/>
    <n v="60000"/>
  </r>
  <r>
    <s v="254531    "/>
    <x v="4"/>
    <s v="31539473127"/>
    <x v="14"/>
    <n v="0"/>
    <n v="15000"/>
  </r>
  <r>
    <s v="254531    "/>
    <x v="4"/>
    <s v="31539473678"/>
    <x v="14"/>
    <n v="0"/>
    <n v="140000"/>
  </r>
  <r>
    <s v="254531    "/>
    <x v="4"/>
    <s v="31539474719"/>
    <x v="14"/>
    <n v="0"/>
    <n v="300000"/>
  </r>
  <r>
    <s v="254531    "/>
    <x v="4"/>
    <s v="31539475223"/>
    <x v="14"/>
    <n v="0"/>
    <n v="60000"/>
  </r>
  <r>
    <s v="254531    "/>
    <x v="4"/>
    <s v="31539475287"/>
    <x v="14"/>
    <n v="0"/>
    <n v="60000"/>
  </r>
  <r>
    <s v="254531    "/>
    <x v="4"/>
    <s v="31539475419"/>
    <x v="14"/>
    <n v="0"/>
    <n v="90000"/>
  </r>
  <r>
    <s v="254531    "/>
    <x v="4"/>
    <s v="31539308230"/>
    <x v="14"/>
    <n v="0"/>
    <n v="30000"/>
  </r>
  <r>
    <s v="254531    "/>
    <x v="4"/>
    <s v="31539308232"/>
    <x v="14"/>
    <n v="0"/>
    <n v="30000"/>
  </r>
  <r>
    <s v="254531    "/>
    <x v="4"/>
    <s v="31539325662"/>
    <x v="14"/>
    <n v="0"/>
    <n v="200000"/>
  </r>
  <r>
    <s v="254531    "/>
    <x v="4"/>
    <s v="31539326144"/>
    <x v="14"/>
    <n v="0"/>
    <n v="150000"/>
  </r>
  <r>
    <s v="254531    "/>
    <x v="4"/>
    <s v="31539326145"/>
    <x v="14"/>
    <n v="0"/>
    <n v="30000"/>
  </r>
  <r>
    <s v="254531    "/>
    <x v="4"/>
    <s v="31539326285"/>
    <x v="14"/>
    <n v="0"/>
    <n v="150000"/>
  </r>
  <r>
    <s v="254531    "/>
    <x v="4"/>
    <s v="31539407356"/>
    <x v="14"/>
    <n v="0"/>
    <n v="60000"/>
  </r>
  <r>
    <s v="254531    "/>
    <x v="4"/>
    <s v="31539407384"/>
    <x v="14"/>
    <n v="0"/>
    <n v="300000"/>
  </r>
  <r>
    <s v="254531    "/>
    <x v="4"/>
    <s v="31539407391"/>
    <x v="14"/>
    <n v="0"/>
    <n v="120000"/>
  </r>
  <r>
    <s v="254531    "/>
    <x v="4"/>
    <s v="31539429937"/>
    <x v="14"/>
    <n v="0"/>
    <n v="300000"/>
  </r>
  <r>
    <s v="254531    "/>
    <x v="4"/>
    <s v="31539430400"/>
    <x v="14"/>
    <n v="0"/>
    <n v="30000"/>
  </r>
  <r>
    <s v="254531    "/>
    <x v="4"/>
    <s v="31539430885"/>
    <x v="14"/>
    <n v="0"/>
    <n v="120000"/>
  </r>
  <r>
    <s v="254531    "/>
    <x v="4"/>
    <s v="31539404561"/>
    <x v="14"/>
    <n v="0"/>
    <n v="60000"/>
  </r>
  <r>
    <s v="254531    "/>
    <x v="4"/>
    <s v="31539421306"/>
    <x v="14"/>
    <n v="0"/>
    <n v="400000"/>
  </r>
  <r>
    <s v="254531    "/>
    <x v="4"/>
    <s v="31539421308"/>
    <x v="14"/>
    <n v="0"/>
    <n v="200000"/>
  </r>
  <r>
    <s v="254531    "/>
    <x v="4"/>
    <s v="31539421314"/>
    <x v="14"/>
    <n v="0"/>
    <n v="200000"/>
  </r>
  <r>
    <s v="254531    "/>
    <x v="4"/>
    <s v="31539421317"/>
    <x v="14"/>
    <n v="0"/>
    <n v="140000"/>
  </r>
  <r>
    <s v="254531    "/>
    <x v="4"/>
    <s v="31539421320"/>
    <x v="14"/>
    <n v="0"/>
    <n v="100000"/>
  </r>
  <r>
    <s v="254531    "/>
    <x v="4"/>
    <s v="31539423876"/>
    <x v="14"/>
    <n v="0"/>
    <n v="45000"/>
  </r>
  <r>
    <s v="254531    "/>
    <x v="4"/>
    <s v="31539423879"/>
    <x v="14"/>
    <n v="0"/>
    <n v="60000"/>
  </r>
  <r>
    <s v="254531    "/>
    <x v="4"/>
    <s v="31539423882"/>
    <x v="14"/>
    <n v="0"/>
    <n v="50000"/>
  </r>
  <r>
    <s v="254531    "/>
    <x v="4"/>
    <s v="31539424035"/>
    <x v="14"/>
    <n v="0"/>
    <n v="60000"/>
  </r>
  <r>
    <s v="254531    "/>
    <x v="4"/>
    <s v="31539432859"/>
    <x v="14"/>
    <n v="0"/>
    <n v="60000"/>
  </r>
  <r>
    <s v="254531    "/>
    <x v="4"/>
    <s v="31539475506"/>
    <x v="14"/>
    <n v="0"/>
    <n v="120000"/>
  </r>
  <r>
    <s v="254531    "/>
    <x v="4"/>
    <s v="31539475532"/>
    <x v="14"/>
    <n v="0"/>
    <n v="60000"/>
  </r>
  <r>
    <s v="254531    "/>
    <x v="4"/>
    <s v="31539475538"/>
    <x v="14"/>
    <n v="0"/>
    <n v="195000"/>
  </r>
  <r>
    <s v="254531    "/>
    <x v="4"/>
    <s v="31539475545"/>
    <x v="14"/>
    <n v="0"/>
    <n v="45000"/>
  </r>
  <r>
    <s v="254531    "/>
    <x v="4"/>
    <s v="31539475548"/>
    <x v="14"/>
    <n v="0"/>
    <n v="60000"/>
  </r>
  <r>
    <s v="254531    "/>
    <x v="4"/>
    <s v="31539475550"/>
    <x v="14"/>
    <n v="0"/>
    <n v="75000"/>
  </r>
  <r>
    <s v="254531    "/>
    <x v="4"/>
    <s v="31539475559"/>
    <x v="14"/>
    <n v="0"/>
    <n v="45000"/>
  </r>
  <r>
    <s v="254531    "/>
    <x v="4"/>
    <s v="31539475563"/>
    <x v="14"/>
    <n v="0"/>
    <n v="60000"/>
  </r>
  <r>
    <s v="254531    "/>
    <x v="4"/>
    <s v="31539475588"/>
    <x v="14"/>
    <n v="0"/>
    <n v="120000"/>
  </r>
  <r>
    <s v="254531    "/>
    <x v="4"/>
    <s v="31539475590"/>
    <x v="14"/>
    <n v="0"/>
    <n v="200000"/>
  </r>
  <r>
    <s v="254531    "/>
    <x v="4"/>
    <s v="31539475595"/>
    <x v="14"/>
    <n v="0"/>
    <n v="60000"/>
  </r>
  <r>
    <s v="254531    "/>
    <x v="4"/>
    <s v="31539475598"/>
    <x v="14"/>
    <n v="0"/>
    <n v="200000"/>
  </r>
  <r>
    <s v="254531    "/>
    <x v="4"/>
    <s v="31539308234"/>
    <x v="14"/>
    <n v="0"/>
    <n v="30000"/>
  </r>
  <r>
    <s v="254531    "/>
    <x v="4"/>
    <s v="31539308238"/>
    <x v="14"/>
    <n v="0"/>
    <n v="30000"/>
  </r>
  <r>
    <s v="254531    "/>
    <x v="4"/>
    <s v="31539308240"/>
    <x v="14"/>
    <n v="0"/>
    <n v="30000"/>
  </r>
  <r>
    <s v="254531    "/>
    <x v="4"/>
    <s v="31539308242"/>
    <x v="14"/>
    <n v="0"/>
    <n v="30000"/>
  </r>
  <r>
    <s v="254531    "/>
    <x v="4"/>
    <s v="31539308243"/>
    <x v="14"/>
    <n v="0"/>
    <n v="30000"/>
  </r>
  <r>
    <s v="254531    "/>
    <x v="4"/>
    <s v="31539308244"/>
    <x v="14"/>
    <n v="0"/>
    <n v="30000"/>
  </r>
  <r>
    <s v="254531    "/>
    <x v="4"/>
    <s v="31539308245"/>
    <x v="14"/>
    <n v="0"/>
    <n v="30000"/>
  </r>
  <r>
    <s v="254531    "/>
    <x v="4"/>
    <s v="31539308250"/>
    <x v="14"/>
    <n v="0"/>
    <n v="30000"/>
  </r>
  <r>
    <s v="254531    "/>
    <x v="4"/>
    <s v="31539308473"/>
    <x v="14"/>
    <n v="0"/>
    <n v="30000"/>
  </r>
  <r>
    <s v="254531    "/>
    <x v="4"/>
    <s v="31539326288"/>
    <x v="14"/>
    <n v="0"/>
    <n v="150000"/>
  </r>
  <r>
    <s v="254531    "/>
    <x v="4"/>
    <s v="31539329506"/>
    <x v="14"/>
    <n v="0"/>
    <n v="30000"/>
  </r>
  <r>
    <s v="254531    "/>
    <x v="4"/>
    <s v="31539392145"/>
    <x v="14"/>
    <n v="0"/>
    <n v="120000"/>
  </r>
  <r>
    <s v="254531    "/>
    <x v="4"/>
    <s v="31539392161"/>
    <x v="14"/>
    <n v="0"/>
    <n v="80000"/>
  </r>
  <r>
    <s v="254531    "/>
    <x v="4"/>
    <s v="31539468093"/>
    <x v="14"/>
    <n v="0"/>
    <n v="300000"/>
  </r>
  <r>
    <s v="254531    "/>
    <x v="4"/>
    <s v="31539468465"/>
    <x v="14"/>
    <n v="0"/>
    <n v="30000"/>
  </r>
  <r>
    <s v="254531    "/>
    <x v="4"/>
    <s v="31539468895"/>
    <x v="14"/>
    <n v="0"/>
    <n v="900000"/>
  </r>
  <r>
    <s v="254531    "/>
    <x v="4"/>
    <s v="31539468968"/>
    <x v="14"/>
    <n v="0"/>
    <n v="300000"/>
  </r>
  <r>
    <s v="254531    "/>
    <x v="4"/>
    <s v="31539470227"/>
    <x v="14"/>
    <n v="0"/>
    <n v="60000"/>
  </r>
  <r>
    <s v="254531    "/>
    <x v="4"/>
    <s v="31539470236"/>
    <x v="14"/>
    <n v="0"/>
    <n v="200000"/>
  </r>
  <r>
    <s v="254531    "/>
    <x v="4"/>
    <s v="31539470237"/>
    <x v="14"/>
    <n v="0"/>
    <n v="200000"/>
  </r>
  <r>
    <s v="254531    "/>
    <x v="4"/>
    <s v="31539470239"/>
    <x v="14"/>
    <n v="0"/>
    <n v="200000"/>
  </r>
  <r>
    <s v="254531    "/>
    <x v="4"/>
    <s v="31539470240"/>
    <x v="14"/>
    <n v="0"/>
    <n v="135000"/>
  </r>
  <r>
    <s v="254531    "/>
    <x v="4"/>
    <s v="31539307355"/>
    <x v="14"/>
    <n v="0"/>
    <n v="30000"/>
  </r>
  <r>
    <s v="254531    "/>
    <x v="4"/>
    <s v="31539307356"/>
    <x v="14"/>
    <n v="0"/>
    <n v="30000"/>
  </r>
  <r>
    <s v="254531    "/>
    <x v="4"/>
    <s v="31539389586"/>
    <x v="14"/>
    <n v="0"/>
    <n v="300000"/>
  </r>
  <r>
    <s v="254531    "/>
    <x v="4"/>
    <s v="31539390223"/>
    <x v="14"/>
    <n v="0"/>
    <n v="50000"/>
  </r>
  <r>
    <s v="254531    "/>
    <x v="4"/>
    <s v="31539405707"/>
    <x v="14"/>
    <n v="0"/>
    <n v="80000"/>
  </r>
  <r>
    <s v="254531    "/>
    <x v="4"/>
    <s v="31539405939"/>
    <x v="14"/>
    <n v="0"/>
    <n v="45000"/>
  </r>
  <r>
    <s v="254531    "/>
    <x v="4"/>
    <s v="31539406297"/>
    <x v="14"/>
    <n v="0"/>
    <n v="75000"/>
  </r>
  <r>
    <s v="254531    "/>
    <x v="4"/>
    <s v="31539425703"/>
    <x v="14"/>
    <n v="0"/>
    <n v="60000"/>
  </r>
  <r>
    <s v="254531    "/>
    <x v="4"/>
    <s v="31539426185"/>
    <x v="14"/>
    <n v="0"/>
    <n v="50000"/>
  </r>
  <r>
    <s v="254531    "/>
    <x v="4"/>
    <s v="31539426617"/>
    <x v="14"/>
    <n v="0"/>
    <n v="80000"/>
  </r>
  <r>
    <s v="254531    "/>
    <x v="4"/>
    <s v="31539426645"/>
    <x v="14"/>
    <n v="0"/>
    <n v="60000"/>
  </r>
  <r>
    <s v="254531    "/>
    <x v="4"/>
    <s v="31539426841"/>
    <x v="14"/>
    <n v="0"/>
    <n v="45000"/>
  </r>
  <r>
    <s v="254531    "/>
    <x v="4"/>
    <s v="31539426842"/>
    <x v="14"/>
    <n v="0"/>
    <n v="100000"/>
  </r>
  <r>
    <s v="254531    "/>
    <x v="4"/>
    <s v="31539426847"/>
    <x v="14"/>
    <n v="0"/>
    <n v="100000"/>
  </r>
  <r>
    <s v="254531    "/>
    <x v="4"/>
    <s v="31539426854"/>
    <x v="14"/>
    <n v="0"/>
    <n v="200000"/>
  </r>
  <r>
    <s v="254531    "/>
    <x v="4"/>
    <s v="31539426855"/>
    <x v="14"/>
    <n v="0"/>
    <n v="160000"/>
  </r>
  <r>
    <s v="254531    "/>
    <x v="4"/>
    <s v="31539470242"/>
    <x v="14"/>
    <n v="0"/>
    <n v="500000"/>
  </r>
  <r>
    <s v="254531    "/>
    <x v="4"/>
    <s v="31539470277"/>
    <x v="14"/>
    <n v="0"/>
    <n v="200000"/>
  </r>
  <r>
    <s v="254531    "/>
    <x v="4"/>
    <s v="31539466147"/>
    <x v="14"/>
    <n v="0"/>
    <n v="120000"/>
  </r>
  <r>
    <s v="254531    "/>
    <x v="4"/>
    <s v="31539466159"/>
    <x v="14"/>
    <n v="0"/>
    <n v="80000"/>
  </r>
  <r>
    <s v="254531    "/>
    <x v="4"/>
    <s v="31539466172"/>
    <x v="14"/>
    <n v="0"/>
    <n v="200000"/>
  </r>
  <r>
    <s v="254531    "/>
    <x v="4"/>
    <s v="31539307102"/>
    <x v="14"/>
    <n v="0"/>
    <n v="30000"/>
  </r>
  <r>
    <s v="254531    "/>
    <x v="4"/>
    <s v="31539307111"/>
    <x v="14"/>
    <n v="0"/>
    <n v="30000"/>
  </r>
  <r>
    <s v="254531    "/>
    <x v="4"/>
    <s v="31539307113"/>
    <x v="14"/>
    <n v="0"/>
    <n v="30000"/>
  </r>
  <r>
    <s v="254531    "/>
    <x v="4"/>
    <s v="31539307114"/>
    <x v="14"/>
    <n v="0"/>
    <n v="30000"/>
  </r>
  <r>
    <s v="254531    "/>
    <x v="4"/>
    <s v="31539307195"/>
    <x v="14"/>
    <n v="0"/>
    <n v="30000"/>
  </r>
  <r>
    <s v="254531    "/>
    <x v="4"/>
    <s v="31539307200"/>
    <x v="14"/>
    <n v="0"/>
    <n v="30000"/>
  </r>
  <r>
    <s v="254531    "/>
    <x v="4"/>
    <s v="31539470463"/>
    <x v="14"/>
    <n v="0"/>
    <n v="100000"/>
  </r>
  <r>
    <s v="254531    "/>
    <x v="4"/>
    <s v="31539470469"/>
    <x v="14"/>
    <n v="0"/>
    <n v="45000"/>
  </r>
  <r>
    <s v="254531    "/>
    <x v="4"/>
    <s v="31539470483"/>
    <x v="14"/>
    <n v="0"/>
    <n v="150000"/>
  </r>
  <r>
    <s v="254531    "/>
    <x v="4"/>
    <s v="31539470611"/>
    <x v="14"/>
    <n v="0"/>
    <n v="140000"/>
  </r>
  <r>
    <s v="254531    "/>
    <x v="4"/>
    <s v="31539470702"/>
    <x v="14"/>
    <n v="0"/>
    <n v="50000"/>
  </r>
  <r>
    <s v="254531    "/>
    <x v="4"/>
    <s v="31539319811"/>
    <x v="14"/>
    <n v="0"/>
    <n v="22500"/>
  </r>
  <r>
    <s v="254531    "/>
    <x v="4"/>
    <s v="31539391229"/>
    <x v="14"/>
    <n v="0"/>
    <n v="100000"/>
  </r>
  <r>
    <s v="254531    "/>
    <x v="4"/>
    <s v="31539428932"/>
    <x v="14"/>
    <n v="0"/>
    <n v="500000"/>
  </r>
  <r>
    <s v="254531    "/>
    <x v="4"/>
    <s v="31539429753"/>
    <x v="14"/>
    <n v="0"/>
    <n v="100000"/>
  </r>
  <r>
    <s v="254531    "/>
    <x v="4"/>
    <s v="31539429763"/>
    <x v="14"/>
    <n v="0"/>
    <n v="225000"/>
  </r>
  <r>
    <s v="254531    "/>
    <x v="4"/>
    <s v="31539429823"/>
    <x v="14"/>
    <n v="0"/>
    <n v="80000"/>
  </r>
  <r>
    <s v="254531    "/>
    <x v="4"/>
    <s v="31539429876"/>
    <x v="14"/>
    <n v="0"/>
    <n v="300000"/>
  </r>
  <r>
    <s v="254531    "/>
    <x v="4"/>
    <s v="31539429883"/>
    <x v="14"/>
    <n v="0"/>
    <n v="200000"/>
  </r>
  <r>
    <s v="254531    "/>
    <x v="4"/>
    <s v="31539429892"/>
    <x v="14"/>
    <n v="0"/>
    <n v="100000"/>
  </r>
  <r>
    <s v="254531    "/>
    <x v="4"/>
    <s v="31539429930"/>
    <x v="14"/>
    <n v="0"/>
    <n v="80000"/>
  </r>
  <r>
    <s v="254531    "/>
    <x v="4"/>
    <s v="31539470759"/>
    <x v="14"/>
    <n v="0"/>
    <n v="160000"/>
  </r>
  <r>
    <s v="254531    "/>
    <x v="4"/>
    <s v="31539471745"/>
    <x v="14"/>
    <n v="0"/>
    <n v="45000"/>
  </r>
  <r>
    <s v="254531    "/>
    <x v="4"/>
    <s v="31539386155"/>
    <x v="14"/>
    <n v="0"/>
    <n v="60000"/>
  </r>
  <r>
    <s v="254531    "/>
    <x v="4"/>
    <s v="31539386370"/>
    <x v="14"/>
    <n v="0"/>
    <n v="50000"/>
  </r>
  <r>
    <s v="254531    "/>
    <x v="4"/>
    <s v="31539404384"/>
    <x v="14"/>
    <n v="0"/>
    <n v="45000"/>
  </r>
  <r>
    <s v="254531    "/>
    <x v="4"/>
    <s v="31539419725"/>
    <x v="14"/>
    <n v="0"/>
    <n v="80000"/>
  </r>
  <r>
    <s v="254531    "/>
    <x v="4"/>
    <s v="31539419726"/>
    <x v="14"/>
    <n v="0"/>
    <n v="100000"/>
  </r>
  <r>
    <s v="254531    "/>
    <x v="4"/>
    <s v="31539419727"/>
    <x v="14"/>
    <n v="0"/>
    <n v="100000"/>
  </r>
  <r>
    <s v="254531    "/>
    <x v="4"/>
    <s v="31539419728"/>
    <x v="14"/>
    <n v="0"/>
    <n v="100000"/>
  </r>
  <r>
    <s v="254531    "/>
    <x v="4"/>
    <s v="31539419730"/>
    <x v="14"/>
    <n v="0"/>
    <n v="120000"/>
  </r>
  <r>
    <s v="254531    "/>
    <x v="4"/>
    <s v="31539419731"/>
    <x v="14"/>
    <n v="0"/>
    <n v="200000"/>
  </r>
  <r>
    <s v="254531    "/>
    <x v="4"/>
    <s v="31539419732"/>
    <x v="14"/>
    <n v="0"/>
    <n v="60000"/>
  </r>
  <r>
    <s v="254531    "/>
    <x v="4"/>
    <s v="31539420424"/>
    <x v="14"/>
    <n v="0"/>
    <n v="140000"/>
  </r>
  <r>
    <s v="254531    "/>
    <x v="4"/>
    <s v="31539420565"/>
    <x v="14"/>
    <n v="0"/>
    <n v="120000"/>
  </r>
  <r>
    <s v="254531    "/>
    <x v="4"/>
    <s v="31539420761"/>
    <x v="14"/>
    <n v="0"/>
    <n v="30000"/>
  </r>
  <r>
    <s v="254531    "/>
    <x v="4"/>
    <s v="31539420984"/>
    <x v="14"/>
    <n v="0"/>
    <n v="80000"/>
  </r>
  <r>
    <s v="254531    "/>
    <x v="4"/>
    <s v="31539421303"/>
    <x v="14"/>
    <n v="0"/>
    <n v="160000"/>
  </r>
  <r>
    <s v="254531    "/>
    <x v="4"/>
    <s v="31539466181"/>
    <x v="14"/>
    <n v="0"/>
    <n v="40000"/>
  </r>
  <r>
    <s v="254531    "/>
    <x v="4"/>
    <s v="31539466251"/>
    <x v="14"/>
    <n v="0"/>
    <n v="60000"/>
  </r>
  <r>
    <s v="254531    "/>
    <x v="4"/>
    <s v="31539466308"/>
    <x v="14"/>
    <n v="0"/>
    <n v="120000"/>
  </r>
  <r>
    <s v="254531    "/>
    <x v="4"/>
    <s v="31539466332"/>
    <x v="14"/>
    <n v="0"/>
    <n v="400000"/>
  </r>
  <r>
    <s v="254531    "/>
    <x v="4"/>
    <s v="31539466338"/>
    <x v="14"/>
    <n v="0"/>
    <n v="140000"/>
  </r>
  <r>
    <s v="254531    "/>
    <x v="4"/>
    <s v="31539466352"/>
    <x v="14"/>
    <n v="0"/>
    <n v="900000"/>
  </r>
  <r>
    <s v="254531    "/>
    <x v="4"/>
    <s v="31539466354"/>
    <x v="14"/>
    <n v="0"/>
    <n v="75000"/>
  </r>
  <r>
    <s v="254531    "/>
    <x v="4"/>
    <s v="31539466357"/>
    <x v="14"/>
    <n v="0"/>
    <n v="900000"/>
  </r>
  <r>
    <s v="254531    "/>
    <x v="4"/>
    <s v="31539466415"/>
    <x v="14"/>
    <n v="0"/>
    <n v="400000"/>
  </r>
  <r>
    <s v="254531    "/>
    <x v="4"/>
    <s v="31539466429"/>
    <x v="14"/>
    <n v="0"/>
    <n v="100000"/>
  </r>
  <r>
    <s v="254531    "/>
    <x v="4"/>
    <s v="31539466435"/>
    <x v="14"/>
    <n v="0"/>
    <n v="225000"/>
  </r>
  <r>
    <s v="254531    "/>
    <x v="4"/>
    <s v="31539466489"/>
    <x v="14"/>
    <n v="0"/>
    <n v="300000"/>
  </r>
  <r>
    <s v="254531    "/>
    <x v="4"/>
    <s v="31539466500"/>
    <x v="14"/>
    <n v="0"/>
    <n v="100000"/>
  </r>
  <r>
    <s v="254531    "/>
    <x v="4"/>
    <s v="31539466504"/>
    <x v="14"/>
    <n v="0"/>
    <n v="400000"/>
  </r>
  <r>
    <s v="254531    "/>
    <x v="4"/>
    <s v="31539466522"/>
    <x v="14"/>
    <n v="0"/>
    <n v="100000"/>
  </r>
  <r>
    <s v="254531    "/>
    <x v="4"/>
    <s v="31539229494"/>
    <x v="14"/>
    <n v="0"/>
    <n v="140000"/>
  </r>
  <r>
    <s v="254531    "/>
    <x v="4"/>
    <s v="31539307206"/>
    <x v="14"/>
    <n v="0"/>
    <n v="30000"/>
  </r>
  <r>
    <s v="254531    "/>
    <x v="4"/>
    <s v="31539307210"/>
    <x v="14"/>
    <n v="0"/>
    <n v="30000"/>
  </r>
  <r>
    <s v="254531    "/>
    <x v="4"/>
    <s v="31539307298"/>
    <x v="14"/>
    <n v="0"/>
    <n v="80000"/>
  </r>
  <r>
    <s v="254531    "/>
    <x v="4"/>
    <s v="31539349549"/>
    <x v="14"/>
    <n v="0"/>
    <n v="60000"/>
  </r>
  <r>
    <s v="254531    "/>
    <x v="4"/>
    <s v="31539349577"/>
    <x v="14"/>
    <n v="0"/>
    <n v="60000"/>
  </r>
  <r>
    <s v="254531    "/>
    <x v="4"/>
    <s v="31539350113"/>
    <x v="14"/>
    <n v="0"/>
    <n v="60000"/>
  </r>
  <r>
    <s v="254531    "/>
    <x v="4"/>
    <s v="31539351361"/>
    <x v="14"/>
    <n v="0"/>
    <n v="120000"/>
  </r>
  <r>
    <s v="254531    "/>
    <x v="4"/>
    <s v="31539387414"/>
    <x v="14"/>
    <n v="0"/>
    <n v="40000"/>
  </r>
  <r>
    <s v="254531    "/>
    <x v="4"/>
    <s v="31539387425"/>
    <x v="14"/>
    <n v="0"/>
    <n v="30000"/>
  </r>
  <r>
    <s v="254531    "/>
    <x v="4"/>
    <s v="31539387432"/>
    <x v="14"/>
    <n v="0"/>
    <n v="225000"/>
  </r>
  <r>
    <s v="254531    "/>
    <x v="4"/>
    <s v="31539387480"/>
    <x v="14"/>
    <n v="0"/>
    <n v="40000"/>
  </r>
  <r>
    <s v="254531    "/>
    <x v="4"/>
    <s v="31539402734"/>
    <x v="14"/>
    <n v="0"/>
    <n v="80000"/>
  </r>
  <r>
    <s v="254531    "/>
    <x v="4"/>
    <s v="31539402735"/>
    <x v="14"/>
    <n v="0"/>
    <n v="60000"/>
  </r>
  <r>
    <s v="254531    "/>
    <x v="4"/>
    <s v="31539417096"/>
    <x v="14"/>
    <n v="0"/>
    <n v="60000"/>
  </r>
  <r>
    <s v="254531    "/>
    <x v="4"/>
    <s v="31539417098"/>
    <x v="14"/>
    <n v="0"/>
    <n v="60000"/>
  </r>
  <r>
    <s v="254531    "/>
    <x v="4"/>
    <s v="31539417100"/>
    <x v="14"/>
    <n v="0"/>
    <n v="30000"/>
  </r>
  <r>
    <s v="254531    "/>
    <x v="4"/>
    <s v="31539417108"/>
    <x v="14"/>
    <n v="0"/>
    <n v="60000"/>
  </r>
  <r>
    <s v="254531    "/>
    <x v="4"/>
    <s v="31539417110"/>
    <x v="14"/>
    <n v="0"/>
    <n v="60000"/>
  </r>
  <r>
    <s v="254531    "/>
    <x v="4"/>
    <s v="31539417111"/>
    <x v="14"/>
    <n v="0"/>
    <n v="22500"/>
  </r>
  <r>
    <s v="254531    "/>
    <x v="4"/>
    <s v="31539417113"/>
    <x v="14"/>
    <n v="0"/>
    <n v="60000"/>
  </r>
  <r>
    <s v="254531    "/>
    <x v="4"/>
    <s v="31539424138"/>
    <x v="14"/>
    <n v="0"/>
    <n v="60000"/>
  </r>
  <r>
    <s v="254531    "/>
    <x v="4"/>
    <s v="31539424184"/>
    <x v="14"/>
    <n v="0"/>
    <n v="40000"/>
  </r>
  <r>
    <s v="254531    "/>
    <x v="4"/>
    <s v="31539424888"/>
    <x v="14"/>
    <n v="0"/>
    <n v="40000"/>
  </r>
  <r>
    <s v="254531    "/>
    <x v="4"/>
    <s v="31539425064"/>
    <x v="14"/>
    <n v="0"/>
    <n v="60000"/>
  </r>
  <r>
    <s v="254531    "/>
    <x v="4"/>
    <s v="31539425245"/>
    <x v="14"/>
    <n v="0"/>
    <n v="120000"/>
  </r>
  <r>
    <s v="254531    "/>
    <x v="4"/>
    <s v="31539466528"/>
    <x v="14"/>
    <n v="0"/>
    <n v="60000"/>
  </r>
  <r>
    <s v="254531    "/>
    <x v="4"/>
    <s v="31539466534"/>
    <x v="14"/>
    <n v="0"/>
    <n v="120000"/>
  </r>
  <r>
    <s v="254531    "/>
    <x v="4"/>
    <s v="31539466571"/>
    <x v="14"/>
    <n v="0"/>
    <n v="900000"/>
  </r>
  <r>
    <s v="254531    "/>
    <x v="4"/>
    <s v="31539466877"/>
    <x v="14"/>
    <n v="0"/>
    <n v="400000"/>
  </r>
  <r>
    <s v="254531    "/>
    <x v="4"/>
    <s v="31539467375"/>
    <x v="14"/>
    <n v="0"/>
    <n v="45000"/>
  </r>
  <r>
    <s v="254531    "/>
    <x v="4"/>
    <s v="31539467657"/>
    <x v="14"/>
    <n v="0"/>
    <n v="50000"/>
  </r>
  <r>
    <s v="254531    "/>
    <x v="4"/>
    <s v="31539468081"/>
    <x v="14"/>
    <n v="0"/>
    <n v="120000"/>
  </r>
  <r>
    <s v="254531    "/>
    <x v="4"/>
    <s v="31539306426"/>
    <x v="14"/>
    <n v="0"/>
    <n v="150000"/>
  </r>
  <r>
    <s v="254531    "/>
    <x v="4"/>
    <s v="31539344544"/>
    <x v="14"/>
    <n v="0"/>
    <n v="500000"/>
  </r>
  <r>
    <s v="254531    "/>
    <x v="4"/>
    <s v="31539385088"/>
    <x v="14"/>
    <n v="0"/>
    <n v="60000"/>
  </r>
  <r>
    <s v="254531    "/>
    <x v="4"/>
    <s v="31539458285"/>
    <x v="14"/>
    <n v="0"/>
    <n v="100000"/>
  </r>
  <r>
    <s v="254531    "/>
    <x v="4"/>
    <s v="31539458874"/>
    <x v="14"/>
    <n v="0"/>
    <n v="80000"/>
  </r>
  <r>
    <s v="254531    "/>
    <x v="4"/>
    <s v="31539459009"/>
    <x v="14"/>
    <n v="0"/>
    <n v="60000"/>
  </r>
  <r>
    <s v="254531    "/>
    <x v="4"/>
    <s v="31539459024"/>
    <x v="14"/>
    <n v="0"/>
    <n v="100000"/>
  </r>
  <r>
    <s v="254531    "/>
    <x v="4"/>
    <s v="31539459034"/>
    <x v="14"/>
    <n v="0"/>
    <n v="70000"/>
  </r>
  <r>
    <s v="254531    "/>
    <x v="4"/>
    <s v="31539459042"/>
    <x v="14"/>
    <n v="0"/>
    <n v="100000"/>
  </r>
  <r>
    <s v="254531    "/>
    <x v="4"/>
    <s v="31539459051"/>
    <x v="14"/>
    <n v="0"/>
    <n v="112500"/>
  </r>
  <r>
    <s v="254531    "/>
    <x v="4"/>
    <s v="31539459053"/>
    <x v="14"/>
    <n v="0"/>
    <n v="200000"/>
  </r>
  <r>
    <s v="254531    "/>
    <x v="4"/>
    <s v="31539417115"/>
    <x v="14"/>
    <n v="0"/>
    <n v="60000"/>
  </r>
  <r>
    <s v="254531    "/>
    <x v="4"/>
    <s v="31539417116"/>
    <x v="14"/>
    <n v="0"/>
    <n v="45000"/>
  </r>
  <r>
    <s v="254531    "/>
    <x v="4"/>
    <s v="31539462596"/>
    <x v="14"/>
    <n v="0"/>
    <n v="100000"/>
  </r>
  <r>
    <s v="254531    "/>
    <x v="4"/>
    <s v="31539462610"/>
    <x v="14"/>
    <n v="0"/>
    <n v="45000"/>
  </r>
  <r>
    <s v="254531    "/>
    <x v="4"/>
    <s v="31539462629"/>
    <x v="14"/>
    <n v="0"/>
    <n v="130000"/>
  </r>
  <r>
    <s v="254531    "/>
    <x v="4"/>
    <s v="31539463453"/>
    <x v="14"/>
    <n v="0"/>
    <n v="100000"/>
  </r>
  <r>
    <s v="254531    "/>
    <x v="4"/>
    <s v="31539463994"/>
    <x v="14"/>
    <n v="0"/>
    <n v="60000"/>
  </r>
  <r>
    <s v="254531    "/>
    <x v="4"/>
    <s v="31539464056"/>
    <x v="14"/>
    <n v="0"/>
    <n v="50000"/>
  </r>
  <r>
    <s v="254531    "/>
    <x v="4"/>
    <s v="31539464142"/>
    <x v="14"/>
    <n v="0"/>
    <n v="60000"/>
  </r>
  <r>
    <s v="254531    "/>
    <x v="4"/>
    <s v="31539464276"/>
    <x v="14"/>
    <n v="0"/>
    <n v="60000"/>
  </r>
  <r>
    <s v="254531    "/>
    <x v="4"/>
    <s v="31539464513"/>
    <x v="14"/>
    <n v="0"/>
    <n v="60000"/>
  </r>
  <r>
    <s v="254531    "/>
    <x v="4"/>
    <s v="31539464515"/>
    <x v="14"/>
    <n v="0"/>
    <n v="60000"/>
  </r>
  <r>
    <s v="254531    "/>
    <x v="4"/>
    <s v="31539307089"/>
    <x v="14"/>
    <n v="0"/>
    <n v="30000"/>
  </r>
  <r>
    <s v="254531    "/>
    <x v="4"/>
    <s v="31539307092"/>
    <x v="14"/>
    <n v="0"/>
    <n v="30000"/>
  </r>
  <r>
    <s v="254531    "/>
    <x v="4"/>
    <s v="31539307096"/>
    <x v="14"/>
    <n v="0"/>
    <n v="30000"/>
  </r>
  <r>
    <s v="254531    "/>
    <x v="4"/>
    <s v="31539385228"/>
    <x v="14"/>
    <n v="0"/>
    <n v="60000"/>
  </r>
  <r>
    <s v="254531    "/>
    <x v="4"/>
    <s v="31539385233"/>
    <x v="14"/>
    <n v="0"/>
    <n v="60000"/>
  </r>
  <r>
    <s v="254531    "/>
    <x v="4"/>
    <s v="31539385644"/>
    <x v="14"/>
    <n v="0"/>
    <n v="50000"/>
  </r>
  <r>
    <s v="254531    "/>
    <x v="4"/>
    <s v="31539404238"/>
    <x v="14"/>
    <n v="0"/>
    <n v="80000"/>
  </r>
  <r>
    <s v="254531    "/>
    <x v="4"/>
    <s v="31539418095"/>
    <x v="14"/>
    <n v="0"/>
    <n v="60000"/>
  </r>
  <r>
    <s v="254531    "/>
    <x v="4"/>
    <s v="31539418167"/>
    <x v="14"/>
    <n v="0"/>
    <n v="45000"/>
  </r>
  <r>
    <s v="254531    "/>
    <x v="4"/>
    <s v="31539419403"/>
    <x v="14"/>
    <n v="0"/>
    <n v="60000"/>
  </r>
  <r>
    <s v="254531    "/>
    <x v="4"/>
    <s v="31539419585"/>
    <x v="14"/>
    <n v="0"/>
    <n v="60000"/>
  </r>
  <r>
    <s v="254531    "/>
    <x v="4"/>
    <s v="31539419608"/>
    <x v="14"/>
    <n v="0"/>
    <n v="300000"/>
  </r>
  <r>
    <s v="254531    "/>
    <x v="4"/>
    <s v="31539419648"/>
    <x v="14"/>
    <n v="0"/>
    <n v="75000"/>
  </r>
  <r>
    <s v="254531    "/>
    <x v="4"/>
    <s v="31539419707"/>
    <x v="14"/>
    <n v="0"/>
    <n v="75000"/>
  </r>
  <r>
    <s v="254531    "/>
    <x v="4"/>
    <s v="31539419712"/>
    <x v="14"/>
    <n v="0"/>
    <n v="140000"/>
  </r>
  <r>
    <s v="254531    "/>
    <x v="4"/>
    <s v="31539419714"/>
    <x v="14"/>
    <n v="0"/>
    <n v="100000"/>
  </r>
  <r>
    <s v="254531    "/>
    <x v="4"/>
    <s v="31539419718"/>
    <x v="14"/>
    <n v="0"/>
    <n v="200000"/>
  </r>
  <r>
    <s v="254531    "/>
    <x v="4"/>
    <s v="31539419723"/>
    <x v="14"/>
    <n v="0"/>
    <n v="100000"/>
  </r>
  <r>
    <s v="254531    "/>
    <x v="4"/>
    <s v="31539419724"/>
    <x v="14"/>
    <n v="0"/>
    <n v="60000"/>
  </r>
  <r>
    <s v="254531    "/>
    <x v="4"/>
    <s v="31539464516"/>
    <x v="14"/>
    <n v="0"/>
    <n v="100000"/>
  </r>
  <r>
    <s v="254531    "/>
    <x v="4"/>
    <s v="31539464996"/>
    <x v="14"/>
    <n v="0"/>
    <n v="675000"/>
  </r>
  <r>
    <s v="254531    "/>
    <x v="4"/>
    <s v="31539465840"/>
    <x v="14"/>
    <n v="0"/>
    <n v="180000"/>
  </r>
  <r>
    <s v="254531    "/>
    <x v="4"/>
    <s v="31539465853"/>
    <x v="14"/>
    <n v="0"/>
    <n v="100000"/>
  </r>
  <r>
    <s v="254531    "/>
    <x v="4"/>
    <s v="31539465855"/>
    <x v="14"/>
    <n v="0"/>
    <n v="80000"/>
  </r>
  <r>
    <s v="254531    "/>
    <x v="4"/>
    <s v="31539465925"/>
    <x v="14"/>
    <n v="0"/>
    <n v="200000"/>
  </r>
  <r>
    <s v="254531    "/>
    <x v="4"/>
    <s v="31539465930"/>
    <x v="14"/>
    <n v="0"/>
    <n v="200000"/>
  </r>
  <r>
    <s v="254531    "/>
    <x v="4"/>
    <s v="31539465958"/>
    <x v="14"/>
    <n v="0"/>
    <n v="100000"/>
  </r>
  <r>
    <s v="254531    "/>
    <x v="4"/>
    <s v="31539465992"/>
    <x v="14"/>
    <n v="0"/>
    <n v="100000"/>
  </r>
  <r>
    <s v="254531    "/>
    <x v="4"/>
    <s v="31539466075"/>
    <x v="14"/>
    <n v="0"/>
    <n v="120000"/>
  </r>
  <r>
    <s v="254531    "/>
    <x v="4"/>
    <s v="31539466104"/>
    <x v="14"/>
    <n v="0"/>
    <n v="140000"/>
  </r>
  <r>
    <s v="254531    "/>
    <x v="4"/>
    <s v="31539338042"/>
    <x v="14"/>
    <n v="0"/>
    <n v="150000"/>
  </r>
  <r>
    <s v="254531    "/>
    <x v="4"/>
    <s v="31539380861"/>
    <x v="14"/>
    <n v="0"/>
    <n v="80000"/>
  </r>
  <r>
    <s v="254531    "/>
    <x v="4"/>
    <s v="31539383392"/>
    <x v="14"/>
    <n v="0"/>
    <n v="60000"/>
  </r>
  <r>
    <s v="254531    "/>
    <x v="4"/>
    <s v="31539384105"/>
    <x v="14"/>
    <n v="0"/>
    <n v="60000"/>
  </r>
  <r>
    <s v="254531    "/>
    <x v="4"/>
    <s v="31539411786"/>
    <x v="14"/>
    <n v="0"/>
    <n v="60000"/>
  </r>
  <r>
    <s v="254531    "/>
    <x v="4"/>
    <s v="31539347594"/>
    <x v="14"/>
    <n v="0"/>
    <n v="100000"/>
  </r>
  <r>
    <s v="254531    "/>
    <x v="4"/>
    <s v="31539347712"/>
    <x v="14"/>
    <n v="0"/>
    <n v="105000"/>
  </r>
  <r>
    <s v="254531    "/>
    <x v="4"/>
    <s v="31539386078"/>
    <x v="14"/>
    <n v="0"/>
    <n v="60000"/>
  </r>
  <r>
    <s v="254531    "/>
    <x v="4"/>
    <s v="31539459218"/>
    <x v="14"/>
    <n v="0"/>
    <n v="50000"/>
  </r>
  <r>
    <s v="254531    "/>
    <x v="4"/>
    <s v="31539459229"/>
    <x v="14"/>
    <n v="0"/>
    <n v="40000"/>
  </r>
  <r>
    <s v="254531    "/>
    <x v="4"/>
    <s v="31539459296"/>
    <x v="14"/>
    <n v="0"/>
    <n v="150000"/>
  </r>
  <r>
    <s v="254531    "/>
    <x v="4"/>
    <s v="31539459378"/>
    <x v="14"/>
    <n v="0"/>
    <n v="112500"/>
  </r>
  <r>
    <s v="254531    "/>
    <x v="4"/>
    <s v="31539459386"/>
    <x v="14"/>
    <n v="0"/>
    <n v="200000"/>
  </r>
  <r>
    <s v="254531    "/>
    <x v="4"/>
    <s v="31539459426"/>
    <x v="14"/>
    <n v="0"/>
    <n v="100000"/>
  </r>
  <r>
    <s v="254531    "/>
    <x v="4"/>
    <s v="31539459451"/>
    <x v="14"/>
    <n v="0"/>
    <n v="900000"/>
  </r>
  <r>
    <s v="254531    "/>
    <x v="4"/>
    <s v="31539459474"/>
    <x v="14"/>
    <n v="0"/>
    <n v="75000"/>
  </r>
  <r>
    <s v="254531    "/>
    <x v="4"/>
    <s v="31539460350"/>
    <x v="14"/>
    <n v="0"/>
    <n v="700000"/>
  </r>
  <r>
    <s v="254531    "/>
    <x v="4"/>
    <s v="31539460356"/>
    <x v="14"/>
    <n v="0"/>
    <n v="700000"/>
  </r>
  <r>
    <s v="254531    "/>
    <x v="4"/>
    <s v="31539460658"/>
    <x v="14"/>
    <n v="0"/>
    <n v="900000"/>
  </r>
  <r>
    <s v="254531    "/>
    <x v="4"/>
    <s v="31539460844"/>
    <x v="14"/>
    <n v="0"/>
    <n v="30000"/>
  </r>
  <r>
    <s v="254531    "/>
    <x v="4"/>
    <s v="31539460966"/>
    <x v="14"/>
    <n v="0"/>
    <n v="60000"/>
  </r>
  <r>
    <s v="254531    "/>
    <x v="4"/>
    <s v="31539460993"/>
    <x v="14"/>
    <n v="0"/>
    <n v="60000"/>
  </r>
  <r>
    <s v="254531    "/>
    <x v="4"/>
    <s v="31539305177"/>
    <x v="14"/>
    <n v="0"/>
    <n v="30000"/>
  </r>
  <r>
    <s v="254531    "/>
    <x v="4"/>
    <s v="31539305485"/>
    <x v="14"/>
    <n v="0"/>
    <n v="30000"/>
  </r>
  <r>
    <s v="254531    "/>
    <x v="4"/>
    <s v="31539305486"/>
    <x v="14"/>
    <n v="0"/>
    <n v="30000"/>
  </r>
  <r>
    <s v="254531    "/>
    <x v="4"/>
    <s v="31539306267"/>
    <x v="14"/>
    <n v="0"/>
    <n v="30000"/>
  </r>
  <r>
    <s v="254531    "/>
    <x v="4"/>
    <s v="31539310413"/>
    <x v="14"/>
    <n v="0"/>
    <n v="75000"/>
  </r>
  <r>
    <s v="254531    "/>
    <x v="4"/>
    <s v="31539452928"/>
    <x v="14"/>
    <n v="0"/>
    <n v="100000"/>
  </r>
  <r>
    <s v="254531    "/>
    <x v="4"/>
    <s v="31539452929"/>
    <x v="14"/>
    <n v="0"/>
    <n v="200000"/>
  </r>
  <r>
    <s v="254531    "/>
    <x v="4"/>
    <s v="31539453067"/>
    <x v="14"/>
    <n v="0"/>
    <n v="450000"/>
  </r>
  <r>
    <s v="254531    "/>
    <x v="4"/>
    <s v="31539453113"/>
    <x v="14"/>
    <n v="0"/>
    <n v="90000"/>
  </r>
  <r>
    <s v="254531    "/>
    <x v="4"/>
    <s v="31539453142"/>
    <x v="14"/>
    <n v="0"/>
    <n v="225000"/>
  </r>
  <r>
    <s v="254531    "/>
    <x v="4"/>
    <s v="31539453187"/>
    <x v="14"/>
    <n v="0"/>
    <n v="200000"/>
  </r>
  <r>
    <s v="254531    "/>
    <x v="4"/>
    <s v="31539453201"/>
    <x v="14"/>
    <n v="0"/>
    <n v="130000"/>
  </r>
  <r>
    <s v="254531    "/>
    <x v="4"/>
    <s v="31539412107"/>
    <x v="14"/>
    <n v="0"/>
    <n v="30000"/>
  </r>
  <r>
    <s v="254531    "/>
    <x v="4"/>
    <s v="31539412184"/>
    <x v="14"/>
    <n v="0"/>
    <n v="180000"/>
  </r>
  <r>
    <s v="254531    "/>
    <x v="4"/>
    <s v="31539412260"/>
    <x v="14"/>
    <n v="0"/>
    <n v="60000"/>
  </r>
  <r>
    <s v="254531    "/>
    <x v="4"/>
    <s v="31539461053"/>
    <x v="14"/>
    <n v="0"/>
    <n v="60000"/>
  </r>
  <r>
    <s v="254531    "/>
    <x v="4"/>
    <s v="31539461681"/>
    <x v="14"/>
    <n v="0"/>
    <n v="50000"/>
  </r>
  <r>
    <s v="254531    "/>
    <x v="4"/>
    <s v="31539461835"/>
    <x v="14"/>
    <n v="0"/>
    <n v="140000"/>
  </r>
  <r>
    <s v="254531    "/>
    <x v="4"/>
    <s v="31539461837"/>
    <x v="14"/>
    <n v="0"/>
    <n v="300000"/>
  </r>
  <r>
    <s v="254531    "/>
    <x v="4"/>
    <s v="31539461854"/>
    <x v="14"/>
    <n v="0"/>
    <n v="200000"/>
  </r>
  <r>
    <s v="254531    "/>
    <x v="4"/>
    <s v="31539461875"/>
    <x v="14"/>
    <n v="0"/>
    <n v="140000"/>
  </r>
  <r>
    <s v="254531    "/>
    <x v="4"/>
    <s v="31539461882"/>
    <x v="14"/>
    <n v="0"/>
    <n v="200000"/>
  </r>
  <r>
    <s v="254531    "/>
    <x v="4"/>
    <s v="31539461896"/>
    <x v="14"/>
    <n v="0"/>
    <n v="80000"/>
  </r>
  <r>
    <s v="254531    "/>
    <x v="4"/>
    <s v="31539461965"/>
    <x v="14"/>
    <n v="0"/>
    <n v="60000"/>
  </r>
  <r>
    <s v="254531    "/>
    <x v="4"/>
    <s v="31539462164"/>
    <x v="14"/>
    <n v="0"/>
    <n v="300000"/>
  </r>
  <r>
    <s v="254531    "/>
    <x v="4"/>
    <s v="31539462169"/>
    <x v="14"/>
    <n v="0"/>
    <n v="80000"/>
  </r>
  <r>
    <s v="254531    "/>
    <x v="4"/>
    <s v="31539462172"/>
    <x v="14"/>
    <n v="0"/>
    <n v="400000"/>
  </r>
  <r>
    <s v="254531    "/>
    <x v="4"/>
    <s v="31539462174"/>
    <x v="14"/>
    <n v="0"/>
    <n v="100000"/>
  </r>
  <r>
    <s v="254531    "/>
    <x v="4"/>
    <s v="31539306401"/>
    <x v="14"/>
    <n v="0"/>
    <n v="30000"/>
  </r>
  <r>
    <s v="254531    "/>
    <x v="4"/>
    <s v="31539306424"/>
    <x v="14"/>
    <n v="0"/>
    <n v="30000"/>
  </r>
  <r>
    <s v="254531    "/>
    <x v="4"/>
    <s v="31539384106"/>
    <x v="14"/>
    <n v="0"/>
    <n v="140000"/>
  </r>
  <r>
    <s v="254531    "/>
    <x v="4"/>
    <s v="31539384111"/>
    <x v="14"/>
    <n v="0"/>
    <n v="100000"/>
  </r>
  <r>
    <s v="254531    "/>
    <x v="4"/>
    <s v="31539384114"/>
    <x v="14"/>
    <n v="0"/>
    <n v="160000"/>
  </r>
  <r>
    <s v="254531    "/>
    <x v="4"/>
    <s v="31539401674"/>
    <x v="14"/>
    <n v="0"/>
    <n v="225000"/>
  </r>
  <r>
    <s v="254531    "/>
    <x v="4"/>
    <s v="31539412467"/>
    <x v="14"/>
    <n v="0"/>
    <n v="50000"/>
  </r>
  <r>
    <s v="254531    "/>
    <x v="4"/>
    <s v="31539412600"/>
    <x v="14"/>
    <n v="0"/>
    <n v="60000"/>
  </r>
  <r>
    <s v="254531    "/>
    <x v="4"/>
    <s v="31539412649"/>
    <x v="14"/>
    <n v="0"/>
    <n v="90000"/>
  </r>
  <r>
    <s v="254531    "/>
    <x v="4"/>
    <s v="31539413751"/>
    <x v="14"/>
    <n v="0"/>
    <n v="80000"/>
  </r>
  <r>
    <s v="254531    "/>
    <x v="4"/>
    <s v="31539462176"/>
    <x v="14"/>
    <n v="0"/>
    <n v="60000"/>
  </r>
  <r>
    <s v="254531    "/>
    <x v="4"/>
    <s v="31539462177"/>
    <x v="14"/>
    <n v="0"/>
    <n v="60000"/>
  </r>
  <r>
    <s v="254531    "/>
    <x v="4"/>
    <s v="31539462178"/>
    <x v="14"/>
    <n v="0"/>
    <n v="40000"/>
  </r>
  <r>
    <s v="254531    "/>
    <x v="4"/>
    <s v="31539462179"/>
    <x v="14"/>
    <n v="0"/>
    <n v="60000"/>
  </r>
  <r>
    <s v="254531    "/>
    <x v="4"/>
    <s v="31539462180"/>
    <x v="14"/>
    <n v="0"/>
    <n v="50000"/>
  </r>
  <r>
    <s v="254531    "/>
    <x v="4"/>
    <s v="31539462281"/>
    <x v="14"/>
    <n v="0"/>
    <n v="120000"/>
  </r>
  <r>
    <s v="254531    "/>
    <x v="4"/>
    <s v="31539462302"/>
    <x v="14"/>
    <n v="0"/>
    <n v="60000"/>
  </r>
  <r>
    <s v="254531    "/>
    <x v="4"/>
    <s v="31539462329"/>
    <x v="14"/>
    <n v="0"/>
    <n v="60000"/>
  </r>
  <r>
    <s v="254531    "/>
    <x v="4"/>
    <s v="31539462388"/>
    <x v="14"/>
    <n v="0"/>
    <n v="150000"/>
  </r>
  <r>
    <s v="254531    "/>
    <x v="4"/>
    <s v="31539462419"/>
    <x v="14"/>
    <n v="0"/>
    <n v="160000"/>
  </r>
  <r>
    <s v="254531    "/>
    <x v="4"/>
    <s v="31539462571"/>
    <x v="14"/>
    <n v="0"/>
    <n v="60000"/>
  </r>
  <r>
    <s v="254531    "/>
    <x v="4"/>
    <s v="31539462576"/>
    <x v="14"/>
    <n v="0"/>
    <n v="700000"/>
  </r>
  <r>
    <s v="254531    "/>
    <x v="4"/>
    <s v="31539409060"/>
    <x v="14"/>
    <n v="0"/>
    <n v="80000"/>
  </r>
  <r>
    <s v="254531    "/>
    <x v="4"/>
    <s v="31539409066"/>
    <x v="14"/>
    <n v="0"/>
    <n v="80000"/>
  </r>
  <r>
    <s v="254531    "/>
    <x v="4"/>
    <s v="31539453249"/>
    <x v="14"/>
    <n v="0"/>
    <n v="60000"/>
  </r>
  <r>
    <s v="254531    "/>
    <x v="4"/>
    <s v="31539453265"/>
    <x v="14"/>
    <n v="0"/>
    <n v="37500"/>
  </r>
  <r>
    <s v="254531    "/>
    <x v="4"/>
    <s v="31539453269"/>
    <x v="14"/>
    <n v="0"/>
    <n v="40000"/>
  </r>
  <r>
    <s v="254531    "/>
    <x v="4"/>
    <s v="31539453296"/>
    <x v="14"/>
    <n v="0"/>
    <n v="80000"/>
  </r>
  <r>
    <s v="254531    "/>
    <x v="4"/>
    <s v="31539453842"/>
    <x v="14"/>
    <n v="0"/>
    <n v="45000"/>
  </r>
  <r>
    <s v="254531    "/>
    <x v="4"/>
    <s v="31539454310"/>
    <x v="14"/>
    <n v="0"/>
    <n v="100000"/>
  </r>
  <r>
    <s v="254531    "/>
    <x v="4"/>
    <s v="31539454315"/>
    <x v="14"/>
    <n v="0"/>
    <n v="45000"/>
  </r>
  <r>
    <s v="254531    "/>
    <x v="4"/>
    <s v="31539454726"/>
    <x v="14"/>
    <n v="0"/>
    <n v="30000"/>
  </r>
  <r>
    <s v="254531    "/>
    <x v="4"/>
    <s v="31539455051"/>
    <x v="14"/>
    <n v="0"/>
    <n v="30000"/>
  </r>
  <r>
    <s v="254531    "/>
    <x v="4"/>
    <s v="31539455175"/>
    <x v="14"/>
    <n v="0"/>
    <n v="60000"/>
  </r>
  <r>
    <s v="254531    "/>
    <x v="4"/>
    <s v="31539456758"/>
    <x v="14"/>
    <n v="0"/>
    <n v="50000"/>
  </r>
  <r>
    <s v="254531    "/>
    <x v="4"/>
    <s v="31539457340"/>
    <x v="14"/>
    <n v="0"/>
    <n v="100000"/>
  </r>
  <r>
    <s v="254531    "/>
    <x v="4"/>
    <s v="31539308876"/>
    <x v="14"/>
    <n v="0"/>
    <n v="30000"/>
  </r>
  <r>
    <s v="254531    "/>
    <x v="4"/>
    <s v="31539308878"/>
    <x v="14"/>
    <n v="0"/>
    <n v="30000"/>
  </r>
  <r>
    <s v="254531    "/>
    <x v="4"/>
    <s v="31539309264"/>
    <x v="14"/>
    <n v="0"/>
    <n v="30000"/>
  </r>
  <r>
    <s v="254531    "/>
    <x v="4"/>
    <s v="31539309287"/>
    <x v="14"/>
    <n v="0"/>
    <n v="30000"/>
  </r>
  <r>
    <s v="254531    "/>
    <x v="4"/>
    <s v="31539372256"/>
    <x v="14"/>
    <n v="0"/>
    <n v="60000"/>
  </r>
  <r>
    <s v="254531    "/>
    <x v="4"/>
    <s v="31539372334"/>
    <x v="14"/>
    <n v="0"/>
    <n v="45000"/>
  </r>
  <r>
    <s v="254531    "/>
    <x v="4"/>
    <s v="31539373113"/>
    <x v="14"/>
    <n v="0"/>
    <n v="200000"/>
  </r>
  <r>
    <s v="254531    "/>
    <x v="4"/>
    <s v="31539374394"/>
    <x v="14"/>
    <n v="0"/>
    <n v="45000"/>
  </r>
  <r>
    <s v="254531    "/>
    <x v="4"/>
    <s v="31539375279"/>
    <x v="14"/>
    <n v="0"/>
    <n v="45000"/>
  </r>
  <r>
    <s v="254531    "/>
    <x v="4"/>
    <s v="31539375375"/>
    <x v="14"/>
    <n v="0"/>
    <n v="45000"/>
  </r>
  <r>
    <s v="254531    "/>
    <x v="4"/>
    <s v="31539409202"/>
    <x v="14"/>
    <n v="0"/>
    <n v="75000"/>
  </r>
  <r>
    <s v="254531    "/>
    <x v="4"/>
    <s v="31539409838"/>
    <x v="14"/>
    <n v="0"/>
    <n v="600000"/>
  </r>
  <r>
    <s v="254531    "/>
    <x v="4"/>
    <s v="31539410078"/>
    <x v="14"/>
    <n v="0"/>
    <n v="30000"/>
  </r>
  <r>
    <s v="254531    "/>
    <x v="4"/>
    <s v="31539410605"/>
    <x v="14"/>
    <n v="0"/>
    <n v="80000"/>
  </r>
  <r>
    <s v="254531    "/>
    <x v="4"/>
    <s v="31539410612"/>
    <x v="14"/>
    <n v="0"/>
    <n v="30000"/>
  </r>
  <r>
    <s v="254531    "/>
    <x v="4"/>
    <s v="31539443073"/>
    <x v="14"/>
    <n v="0"/>
    <n v="60000"/>
  </r>
  <r>
    <s v="254531    "/>
    <x v="4"/>
    <s v="31539444143"/>
    <x v="14"/>
    <n v="0"/>
    <n v="150000"/>
  </r>
  <r>
    <s v="254531    "/>
    <x v="4"/>
    <s v="31539445202"/>
    <x v="14"/>
    <n v="0"/>
    <n v="60000"/>
  </r>
  <r>
    <s v="254531    "/>
    <x v="4"/>
    <s v="31539450511"/>
    <x v="14"/>
    <n v="0"/>
    <n v="50000"/>
  </r>
  <r>
    <s v="254531    "/>
    <x v="4"/>
    <s v="31539459065"/>
    <x v="14"/>
    <n v="0"/>
    <n v="200000"/>
  </r>
  <r>
    <s v="254531    "/>
    <x v="4"/>
    <s v="31539459066"/>
    <x v="14"/>
    <n v="0"/>
    <n v="600000"/>
  </r>
  <r>
    <s v="254531    "/>
    <x v="4"/>
    <s v="31539459067"/>
    <x v="14"/>
    <n v="0"/>
    <n v="80000"/>
  </r>
  <r>
    <s v="254531    "/>
    <x v="4"/>
    <s v="31539459068"/>
    <x v="14"/>
    <n v="0"/>
    <n v="60000"/>
  </r>
  <r>
    <s v="254531    "/>
    <x v="4"/>
    <s v="31539459070"/>
    <x v="14"/>
    <n v="0"/>
    <n v="40000"/>
  </r>
  <r>
    <s v="254531    "/>
    <x v="4"/>
    <s v="31539459071"/>
    <x v="14"/>
    <n v="0"/>
    <n v="60000"/>
  </r>
  <r>
    <s v="254531    "/>
    <x v="4"/>
    <s v="31539305158"/>
    <x v="14"/>
    <n v="0"/>
    <n v="30000"/>
  </r>
  <r>
    <s v="254531    "/>
    <x v="4"/>
    <s v="31539305168"/>
    <x v="14"/>
    <n v="0"/>
    <n v="30000"/>
  </r>
  <r>
    <s v="254531    "/>
    <x v="4"/>
    <s v="31539305173"/>
    <x v="14"/>
    <n v="0"/>
    <n v="30000"/>
  </r>
  <r>
    <s v="254531    "/>
    <x v="4"/>
    <s v="31539305175"/>
    <x v="14"/>
    <n v="0"/>
    <n v="30000"/>
  </r>
  <r>
    <s v="254531    "/>
    <x v="4"/>
    <s v="31539309288"/>
    <x v="14"/>
    <n v="0"/>
    <n v="30000"/>
  </r>
  <r>
    <s v="254531    "/>
    <x v="4"/>
    <s v="31539309290"/>
    <x v="14"/>
    <n v="0"/>
    <n v="30000"/>
  </r>
  <r>
    <s v="254531    "/>
    <x v="4"/>
    <s v="31539309291"/>
    <x v="14"/>
    <n v="0"/>
    <n v="30000"/>
  </r>
  <r>
    <s v="254531    "/>
    <x v="4"/>
    <s v="31539309295"/>
    <x v="14"/>
    <n v="0"/>
    <n v="30000"/>
  </r>
  <r>
    <s v="254531    "/>
    <x v="4"/>
    <s v="31539309578"/>
    <x v="14"/>
    <n v="0"/>
    <n v="30000"/>
  </r>
  <r>
    <s v="254531    "/>
    <x v="4"/>
    <s v="31539309766"/>
    <x v="14"/>
    <n v="0"/>
    <n v="30000"/>
  </r>
  <r>
    <s v="254531    "/>
    <x v="4"/>
    <s v="31539336057"/>
    <x v="14"/>
    <n v="0"/>
    <n v="75000"/>
  </r>
  <r>
    <s v="254531    "/>
    <x v="4"/>
    <s v="31539336474"/>
    <x v="14"/>
    <n v="0"/>
    <n v="75000"/>
  </r>
  <r>
    <s v="254531    "/>
    <x v="4"/>
    <s v="31539337458"/>
    <x v="14"/>
    <n v="0"/>
    <n v="1000000"/>
  </r>
  <r>
    <s v="254531    "/>
    <x v="4"/>
    <s v="31539337913"/>
    <x v="14"/>
    <n v="0"/>
    <n v="15000"/>
  </r>
  <r>
    <s v="254531    "/>
    <x v="4"/>
    <s v="31539378651"/>
    <x v="14"/>
    <n v="0"/>
    <n v="225000"/>
  </r>
  <r>
    <s v="254531    "/>
    <x v="4"/>
    <s v="31539380298"/>
    <x v="14"/>
    <n v="0"/>
    <n v="60000"/>
  </r>
  <r>
    <s v="254531    "/>
    <x v="4"/>
    <s v="31539380325"/>
    <x v="14"/>
    <n v="0"/>
    <n v="60000"/>
  </r>
  <r>
    <s v="254531    "/>
    <x v="4"/>
    <s v="31539380466"/>
    <x v="14"/>
    <n v="0"/>
    <n v="60000"/>
  </r>
  <r>
    <s v="254531    "/>
    <x v="4"/>
    <s v="31539411341"/>
    <x v="14"/>
    <n v="0"/>
    <n v="80000"/>
  </r>
  <r>
    <s v="254531    "/>
    <x v="4"/>
    <s v="31539411669"/>
    <x v="14"/>
    <n v="0"/>
    <n v="375000"/>
  </r>
  <r>
    <s v="254531    "/>
    <x v="4"/>
    <s v="31539459213"/>
    <x v="14"/>
    <n v="0"/>
    <n v="200000"/>
  </r>
  <r>
    <s v="254531    "/>
    <x v="4"/>
    <s v="31539481682"/>
    <x v="14"/>
    <n v="0"/>
    <n v="70000"/>
  </r>
  <r>
    <s v="254531    "/>
    <x v="4"/>
    <s v="31539481797"/>
    <x v="14"/>
    <n v="0"/>
    <n v="60000"/>
  </r>
  <r>
    <s v="254531    "/>
    <x v="4"/>
    <s v="31539482120"/>
    <x v="14"/>
    <n v="0"/>
    <n v="60000"/>
  </r>
  <r>
    <s v="254531    "/>
    <x v="4"/>
    <s v="31539482138"/>
    <x v="14"/>
    <n v="0"/>
    <n v="60000"/>
  </r>
  <r>
    <s v="254531    "/>
    <x v="4"/>
    <s v="31539482162"/>
    <x v="14"/>
    <n v="0"/>
    <n v="400000"/>
  </r>
  <r>
    <s v="254531    "/>
    <x v="4"/>
    <s v="31539482543"/>
    <x v="14"/>
    <n v="0"/>
    <n v="675000"/>
  </r>
  <r>
    <s v="254531    "/>
    <x v="4"/>
    <s v="31539482546"/>
    <x v="14"/>
    <n v="0"/>
    <n v="100000"/>
  </r>
  <r>
    <s v="254531    "/>
    <x v="4"/>
    <s v="31539482982"/>
    <x v="14"/>
    <n v="0"/>
    <n v="100000"/>
  </r>
  <r>
    <s v="254531    "/>
    <x v="4"/>
    <s v="31539483143"/>
    <x v="14"/>
    <n v="0"/>
    <n v="60000"/>
  </r>
  <r>
    <s v="254531    "/>
    <x v="4"/>
    <s v="31539483149"/>
    <x v="14"/>
    <n v="0"/>
    <n v="60000"/>
  </r>
  <r>
    <s v="254531    "/>
    <x v="4"/>
    <s v="31539483150"/>
    <x v="14"/>
    <n v="0"/>
    <n v="50000"/>
  </r>
  <r>
    <s v="254531    "/>
    <x v="4"/>
    <s v="31539483372"/>
    <x v="14"/>
    <n v="0"/>
    <n v="300000"/>
  </r>
  <r>
    <s v="254531    "/>
    <x v="4"/>
    <s v="31539483562"/>
    <x v="14"/>
    <n v="0"/>
    <n v="70000"/>
  </r>
  <r>
    <s v="254531    "/>
    <x v="4"/>
    <s v="31539484242"/>
    <x v="14"/>
    <n v="0"/>
    <n v="100000"/>
  </r>
  <r>
    <s v="254531    "/>
    <x v="4"/>
    <s v="31539332161"/>
    <x v="14"/>
    <n v="0"/>
    <n v="30000"/>
  </r>
  <r>
    <s v="254531    "/>
    <x v="4"/>
    <s v="31539332175"/>
    <x v="14"/>
    <n v="0"/>
    <n v="30000"/>
  </r>
  <r>
    <s v="254531    "/>
    <x v="4"/>
    <s v="31539332181"/>
    <x v="14"/>
    <n v="0"/>
    <n v="30000"/>
  </r>
  <r>
    <s v="254531    "/>
    <x v="4"/>
    <s v="31539332292"/>
    <x v="14"/>
    <n v="0"/>
    <n v="30000"/>
  </r>
  <r>
    <s v="254531    "/>
    <x v="4"/>
    <s v="31539332296"/>
    <x v="14"/>
    <n v="0"/>
    <n v="30000"/>
  </r>
  <r>
    <s v="254531    "/>
    <x v="4"/>
    <s v="31539332300"/>
    <x v="14"/>
    <n v="0"/>
    <n v="30000"/>
  </r>
  <r>
    <s v="254531    "/>
    <x v="4"/>
    <s v="31539332303"/>
    <x v="14"/>
    <n v="0"/>
    <n v="30000"/>
  </r>
  <r>
    <s v="254531    "/>
    <x v="4"/>
    <s v="31539332305"/>
    <x v="14"/>
    <n v="0"/>
    <n v="30000"/>
  </r>
  <r>
    <s v="254531    "/>
    <x v="4"/>
    <s v="31539365834"/>
    <x v="14"/>
    <n v="0"/>
    <n v="80000"/>
  </r>
  <r>
    <s v="254531    "/>
    <x v="4"/>
    <s v="31539395777"/>
    <x v="14"/>
    <n v="0"/>
    <n v="200000"/>
  </r>
  <r>
    <s v="254531    "/>
    <x v="4"/>
    <s v="31539395874"/>
    <x v="14"/>
    <n v="0"/>
    <n v="40000"/>
  </r>
  <r>
    <s v="254531    "/>
    <x v="4"/>
    <s v="31539395923"/>
    <x v="14"/>
    <n v="0"/>
    <n v="160000"/>
  </r>
  <r>
    <s v="254531    "/>
    <x v="4"/>
    <s v="31539408685"/>
    <x v="14"/>
    <n v="0"/>
    <n v="80000"/>
  </r>
  <r>
    <s v="254531    "/>
    <x v="4"/>
    <s v="31539452867"/>
    <x v="14"/>
    <n v="0"/>
    <n v="600000"/>
  </r>
  <r>
    <s v="254531    "/>
    <x v="4"/>
    <s v="31539452894"/>
    <x v="14"/>
    <n v="0"/>
    <n v="150000"/>
  </r>
  <r>
    <s v="254531    "/>
    <x v="4"/>
    <s v="31539452905"/>
    <x v="14"/>
    <n v="0"/>
    <n v="300000"/>
  </r>
  <r>
    <s v="254531    "/>
    <x v="4"/>
    <s v="31539452910"/>
    <x v="14"/>
    <n v="0"/>
    <n v="100000"/>
  </r>
  <r>
    <s v="254531    "/>
    <x v="4"/>
    <s v="31539452912"/>
    <x v="14"/>
    <n v="0"/>
    <n v="100000"/>
  </r>
  <r>
    <s v="254531    "/>
    <x v="4"/>
    <s v="31539452925"/>
    <x v="14"/>
    <n v="0"/>
    <n v="400000"/>
  </r>
  <r>
    <s v="254531    "/>
    <x v="4"/>
    <s v="31539452927"/>
    <x v="14"/>
    <n v="0"/>
    <n v="400000"/>
  </r>
  <r>
    <s v="254531    "/>
    <x v="4"/>
    <s v="31500026109"/>
    <x v="14"/>
    <n v="0"/>
    <n v="40000"/>
  </r>
  <r>
    <s v="254531    "/>
    <x v="4"/>
    <s v="31500026116"/>
    <x v="14"/>
    <n v="0"/>
    <n v="6750"/>
  </r>
  <r>
    <s v="254531    "/>
    <x v="4"/>
    <s v="31500026156"/>
    <x v="14"/>
    <n v="0"/>
    <n v="20000"/>
  </r>
  <r>
    <s v="254531    "/>
    <x v="4"/>
    <s v="31500026203"/>
    <x v="14"/>
    <n v="0"/>
    <n v="9000"/>
  </r>
  <r>
    <s v="254531    "/>
    <x v="4"/>
    <s v="31500027171"/>
    <x v="14"/>
    <n v="0"/>
    <n v="97000"/>
  </r>
  <r>
    <s v="254531    "/>
    <x v="4"/>
    <s v="31539308788"/>
    <x v="14"/>
    <n v="0"/>
    <n v="30000"/>
  </r>
  <r>
    <s v="254531    "/>
    <x v="4"/>
    <s v="31539308796"/>
    <x v="14"/>
    <n v="0"/>
    <n v="30000"/>
  </r>
  <r>
    <s v="254531    "/>
    <x v="4"/>
    <s v="31539308855"/>
    <x v="14"/>
    <n v="0"/>
    <n v="30000"/>
  </r>
  <r>
    <s v="254531    "/>
    <x v="4"/>
    <s v="31539308864"/>
    <x v="14"/>
    <n v="0"/>
    <n v="30000"/>
  </r>
  <r>
    <s v="254531    "/>
    <x v="4"/>
    <s v="31539308870"/>
    <x v="14"/>
    <n v="0"/>
    <n v="30000"/>
  </r>
  <r>
    <s v="254531    "/>
    <x v="4"/>
    <s v="31539332651"/>
    <x v="14"/>
    <n v="0"/>
    <n v="30000"/>
  </r>
  <r>
    <s v="254531    "/>
    <x v="4"/>
    <s v="31539332658"/>
    <x v="14"/>
    <n v="0"/>
    <n v="30000"/>
  </r>
  <r>
    <s v="254531    "/>
    <x v="4"/>
    <s v="31539333590"/>
    <x v="14"/>
    <n v="0"/>
    <n v="30000"/>
  </r>
  <r>
    <s v="254531    "/>
    <x v="4"/>
    <s v="31539366683"/>
    <x v="14"/>
    <n v="0"/>
    <n v="1000000"/>
  </r>
  <r>
    <s v="254531    "/>
    <x v="4"/>
    <s v="31539368162"/>
    <x v="14"/>
    <n v="0"/>
    <n v="22500"/>
  </r>
  <r>
    <s v="254531    "/>
    <x v="4"/>
    <s v="31539371860"/>
    <x v="14"/>
    <n v="0"/>
    <n v="500000"/>
  </r>
  <r>
    <s v="254531    "/>
    <x v="4"/>
    <s v="31539395932"/>
    <x v="14"/>
    <n v="0"/>
    <n v="40000"/>
  </r>
  <r>
    <s v="254531    "/>
    <x v="4"/>
    <s v="31539395989"/>
    <x v="14"/>
    <n v="0"/>
    <n v="100000"/>
  </r>
  <r>
    <s v="254531    "/>
    <x v="4"/>
    <s v="31539395990"/>
    <x v="14"/>
    <n v="0"/>
    <n v="100000"/>
  </r>
  <r>
    <s v="254531    "/>
    <x v="4"/>
    <s v="31539395992"/>
    <x v="14"/>
    <n v="0"/>
    <n v="270000"/>
  </r>
  <r>
    <s v="254531    "/>
    <x v="4"/>
    <s v="31539395999"/>
    <x v="14"/>
    <n v="0"/>
    <n v="280000"/>
  </r>
  <r>
    <s v="254531    "/>
    <x v="4"/>
    <s v="31539396001"/>
    <x v="14"/>
    <n v="0"/>
    <n v="50000"/>
  </r>
  <r>
    <s v="254531    "/>
    <x v="4"/>
    <s v="31539396006"/>
    <x v="14"/>
    <n v="0"/>
    <n v="60000"/>
  </r>
  <r>
    <s v="254531    "/>
    <x v="4"/>
    <s v="31539409047"/>
    <x v="14"/>
    <n v="0"/>
    <n v="60000"/>
  </r>
  <r>
    <s v="254531    "/>
    <x v="4"/>
    <s v="31500025229"/>
    <x v="14"/>
    <n v="0"/>
    <n v="15000"/>
  </r>
  <r>
    <s v="254531    "/>
    <x v="4"/>
    <s v="31500019839"/>
    <x v="14"/>
    <n v="0"/>
    <n v="1000000"/>
  </r>
  <r>
    <s v="254531    "/>
    <x v="4"/>
    <s v="31539308688"/>
    <x v="14"/>
    <n v="0"/>
    <n v="30000"/>
  </r>
  <r>
    <s v="254531    "/>
    <x v="4"/>
    <s v="31539308769"/>
    <x v="14"/>
    <n v="0"/>
    <n v="30000"/>
  </r>
  <r>
    <s v="254531    "/>
    <x v="4"/>
    <s v="31539308778"/>
    <x v="14"/>
    <n v="0"/>
    <n v="30000"/>
  </r>
  <r>
    <s v="254531    "/>
    <x v="4"/>
    <s v="31539308785"/>
    <x v="14"/>
    <n v="0"/>
    <n v="30000"/>
  </r>
  <r>
    <s v="254531    "/>
    <x v="4"/>
    <s v="31539329599"/>
    <x v="14"/>
    <n v="0"/>
    <n v="37500"/>
  </r>
  <r>
    <s v="254531    "/>
    <x v="4"/>
    <s v="31539329611"/>
    <x v="14"/>
    <n v="0"/>
    <n v="150000"/>
  </r>
  <r>
    <s v="254531    "/>
    <x v="4"/>
    <s v="31539331954"/>
    <x v="14"/>
    <n v="0"/>
    <n v="30000"/>
  </r>
  <r>
    <s v="254531    "/>
    <x v="4"/>
    <s v="31539362064"/>
    <x v="14"/>
    <n v="0"/>
    <n v="80000"/>
  </r>
  <r>
    <s v="254531    "/>
    <x v="4"/>
    <s v="31539362067"/>
    <x v="14"/>
    <n v="0"/>
    <n v="37500"/>
  </r>
  <r>
    <s v="254531    "/>
    <x v="4"/>
    <s v="31539395742"/>
    <x v="14"/>
    <n v="0"/>
    <n v="50000"/>
  </r>
  <r>
    <s v="254531    "/>
    <x v="4"/>
    <s v="31539408393"/>
    <x v="14"/>
    <n v="0"/>
    <n v="80000"/>
  </r>
  <r>
    <s v="254531    "/>
    <x v="4"/>
    <s v="31539408395"/>
    <x v="14"/>
    <n v="0"/>
    <n v="300000"/>
  </r>
  <r>
    <s v="254531    "/>
    <x v="4"/>
    <s v="31539443071"/>
    <x v="14"/>
    <n v="0"/>
    <n v="60000"/>
  </r>
  <r>
    <s v="254531    "/>
    <x v="4"/>
    <s v="31539443072"/>
    <x v="14"/>
    <n v="0"/>
    <n v="60000"/>
  </r>
  <r>
    <s v="254531    "/>
    <x v="4"/>
    <s v="31539450513"/>
    <x v="14"/>
    <n v="0"/>
    <n v="45000"/>
  </r>
  <r>
    <s v="254531    "/>
    <x v="4"/>
    <s v="31539450515"/>
    <x v="14"/>
    <n v="0"/>
    <n v="50000"/>
  </r>
  <r>
    <s v="254531    "/>
    <x v="4"/>
    <s v="31539451291"/>
    <x v="14"/>
    <n v="0"/>
    <n v="30000"/>
  </r>
  <r>
    <s v="254531    "/>
    <x v="4"/>
    <s v="31539481521"/>
    <x v="14"/>
    <n v="0"/>
    <n v="200000"/>
  </r>
  <r>
    <s v="254531    "/>
    <x v="4"/>
    <s v="31539481524"/>
    <x v="14"/>
    <n v="0"/>
    <n v="160000"/>
  </r>
  <r>
    <s v="254531    "/>
    <x v="4"/>
    <s v="31539481541"/>
    <x v="14"/>
    <n v="0"/>
    <n v="150000"/>
  </r>
  <r>
    <s v="254531    "/>
    <x v="4"/>
    <s v="31539481552"/>
    <x v="14"/>
    <n v="0"/>
    <n v="100000"/>
  </r>
  <r>
    <s v="254531    "/>
    <x v="4"/>
    <s v="31539481580"/>
    <x v="14"/>
    <n v="0"/>
    <n v="300000"/>
  </r>
  <r>
    <s v="254531    "/>
    <x v="4"/>
    <s v="31539481655"/>
    <x v="14"/>
    <n v="0"/>
    <n v="45000"/>
  </r>
  <r>
    <s v="254541    "/>
    <x v="4"/>
    <s v="31500028061"/>
    <x v="14"/>
    <n v="0"/>
    <n v="6750"/>
  </r>
  <r>
    <s v="254541    "/>
    <x v="4"/>
    <s v="31529527441"/>
    <x v="14"/>
    <n v="0"/>
    <n v="100000"/>
  </r>
  <r>
    <s v="254541    "/>
    <x v="4"/>
    <s v="31539365596"/>
    <x v="14"/>
    <n v="0"/>
    <n v="1200000"/>
  </r>
  <r>
    <s v="254541    "/>
    <x v="4"/>
    <s v="31539449172"/>
    <x v="14"/>
    <n v="0"/>
    <n v="1212200"/>
  </r>
  <r>
    <s v="254541    "/>
    <x v="4"/>
    <s v="31539382526"/>
    <x v="14"/>
    <n v="0"/>
    <n v="360000"/>
  </r>
  <r>
    <s v="254541    "/>
    <x v="4"/>
    <s v="31539292425"/>
    <x v="14"/>
    <n v="0"/>
    <n v="300000"/>
  </r>
  <r>
    <s v="254541    "/>
    <x v="4"/>
    <s v="31539431368"/>
    <x v="14"/>
    <n v="0"/>
    <n v="300000"/>
  </r>
  <r>
    <s v="254541    "/>
    <x v="4"/>
    <s v="31539464473"/>
    <x v="14"/>
    <n v="0"/>
    <n v="1200000"/>
  </r>
  <r>
    <s v="254551    "/>
    <x v="4"/>
    <s v="31539201476"/>
    <x v="14"/>
    <n v="0"/>
    <n v="1100000"/>
  </r>
  <r>
    <s v="254551    "/>
    <x v="4"/>
    <s v="31539345045"/>
    <x v="14"/>
    <n v="0"/>
    <n v="450000"/>
  </r>
  <r>
    <s v="331911    "/>
    <x v="4"/>
    <s v="33191000001"/>
    <x v="15"/>
    <n v="-459000"/>
    <n v="0"/>
  </r>
  <r>
    <s v="331991    "/>
    <x v="4"/>
    <s v="33199000001"/>
    <x v="15"/>
    <n v="0"/>
    <n v="459000"/>
  </r>
  <r>
    <s v="332711    "/>
    <x v="4"/>
    <s v="33270000014"/>
    <x v="16"/>
    <n v="-26558097"/>
    <n v="0"/>
  </r>
  <r>
    <s v="332711    "/>
    <x v="4"/>
    <s v="33270000065"/>
    <x v="16"/>
    <n v="-35776062"/>
    <n v="0"/>
  </r>
  <r>
    <s v="332711    "/>
    <x v="4"/>
    <s v="33270000118"/>
    <x v="16"/>
    <n v="-640335"/>
    <n v="0"/>
  </r>
  <r>
    <s v="332711    "/>
    <x v="4"/>
    <s v="33270000117"/>
    <x v="16"/>
    <n v="-309056"/>
    <n v="0"/>
  </r>
  <r>
    <s v="332711    "/>
    <x v="4"/>
    <s v="33270000049"/>
    <x v="16"/>
    <n v="-54"/>
    <n v="0"/>
  </r>
  <r>
    <s v="379111    "/>
    <x v="4"/>
    <s v="37910000745"/>
    <x v="17"/>
    <n v="0"/>
    <n v="160134"/>
  </r>
  <r>
    <s v="379111    "/>
    <x v="4"/>
    <s v="37910000001"/>
    <x v="17"/>
    <n v="-252950"/>
    <n v="0"/>
  </r>
  <r>
    <s v="379111    "/>
    <x v="4"/>
    <s v="37910000020"/>
    <x v="17"/>
    <n v="-140000"/>
    <n v="0"/>
  </r>
  <r>
    <s v="379111    "/>
    <x v="4"/>
    <s v="37910000098"/>
    <x v="17"/>
    <n v="-40699"/>
    <n v="0"/>
  </r>
  <r>
    <s v="379211    "/>
    <x v="4"/>
    <s v="37920000700"/>
    <x v="18"/>
    <n v="0"/>
    <n v="5835172"/>
  </r>
  <r>
    <s v="379211    "/>
    <x v="4"/>
    <s v="37920000745"/>
    <x v="18"/>
    <n v="-3175327"/>
    <n v="0"/>
  </r>
  <r>
    <s v="379211    "/>
    <x v="4"/>
    <s v="37920000002"/>
    <x v="18"/>
    <n v="0"/>
    <n v="332890"/>
  </r>
  <r>
    <s v="381511    "/>
    <x v="4"/>
    <s v="38150000007"/>
    <x v="19"/>
    <n v="-1442172"/>
    <n v="0"/>
  </r>
  <r>
    <s v="381511    "/>
    <x v="4"/>
    <s v="38150000006"/>
    <x v="19"/>
    <n v="-934117"/>
    <n v="0"/>
  </r>
  <r>
    <s v="382511    "/>
    <x v="4"/>
    <s v="38250000003"/>
    <x v="20"/>
    <n v="0"/>
    <n v="185465"/>
  </r>
  <r>
    <s v="382511    "/>
    <x v="4"/>
    <s v="38250000060"/>
    <x v="20"/>
    <n v="0"/>
    <n v="22420"/>
  </r>
  <r>
    <s v="382511    "/>
    <x v="4"/>
    <s v="38250000001"/>
    <x v="20"/>
    <n v="0"/>
    <n v="260956"/>
  </r>
  <r>
    <s v="412211    "/>
    <x v="4"/>
    <s v="41220000000"/>
    <x v="21"/>
    <n v="-2000000"/>
    <n v="0"/>
  </r>
  <r>
    <s v="412411    "/>
    <x v="4"/>
    <s v="41241000010"/>
    <x v="22"/>
    <n v="-142000000"/>
    <n v="0"/>
  </r>
  <r>
    <s v="421111    "/>
    <x v="4"/>
    <s v="42100000000"/>
    <x v="70"/>
    <n v="-400000"/>
    <n v="0"/>
  </r>
  <r>
    <s v="422111    "/>
    <x v="4"/>
    <s v="42200000000"/>
    <x v="71"/>
    <n v="-833776"/>
    <n v="0"/>
  </r>
  <r>
    <s v="428111    "/>
    <x v="4"/>
    <s v="42800000000"/>
    <x v="24"/>
    <n v="-212000"/>
    <n v="0"/>
  </r>
  <r>
    <s v="432121    "/>
    <x v="4"/>
    <s v="43212000000"/>
    <x v="25"/>
    <n v="-3477995"/>
    <n v="0"/>
  </r>
  <r>
    <s v="442113    "/>
    <x v="4"/>
    <s v="44211300000"/>
    <x v="26"/>
    <n v="-1881121"/>
    <n v="0"/>
  </r>
  <r>
    <s v="442124    "/>
    <x v="4"/>
    <s v="44212400000"/>
    <x v="26"/>
    <n v="-2600720"/>
    <n v="0"/>
  </r>
  <r>
    <s v="442127    "/>
    <x v="4"/>
    <s v="44212700000"/>
    <x v="26"/>
    <n v="-43571104"/>
    <n v="0"/>
  </r>
  <r>
    <s v="442134    "/>
    <x v="4"/>
    <s v="44213400000"/>
    <x v="26"/>
    <n v="-8855510"/>
    <n v="0"/>
  </r>
  <r>
    <s v="442134    "/>
    <x v="4"/>
    <s v="44213400010"/>
    <x v="26"/>
    <n v="-14287810"/>
    <n v="0"/>
  </r>
  <r>
    <s v="442135    "/>
    <x v="4"/>
    <s v="44213500000"/>
    <x v="26"/>
    <n v="-4243485"/>
    <n v="0"/>
  </r>
  <r>
    <s v="442821    "/>
    <x v="4"/>
    <s v="44282100000"/>
    <x v="27"/>
    <n v="0"/>
    <n v="1881121"/>
  </r>
  <r>
    <s v="442824    "/>
    <x v="4"/>
    <s v="44282400000"/>
    <x v="27"/>
    <n v="0"/>
    <n v="2558891"/>
  </r>
  <r>
    <s v="442827    "/>
    <x v="4"/>
    <s v="44282700000"/>
    <x v="27"/>
    <n v="0"/>
    <n v="40554040"/>
  </r>
  <r>
    <s v="442834    "/>
    <x v="4"/>
    <s v="44283400010"/>
    <x v="27"/>
    <n v="0"/>
    <n v="14225977"/>
  </r>
  <r>
    <s v="442834    "/>
    <x v="4"/>
    <s v="44283400000"/>
    <x v="27"/>
    <n v="0"/>
    <n v="7880596"/>
  </r>
  <r>
    <s v="442835    "/>
    <x v="4"/>
    <s v="44283500000"/>
    <x v="27"/>
    <n v="0"/>
    <n v="4243485"/>
  </r>
  <r>
    <s v="502911    "/>
    <x v="4"/>
    <s v="50290000010"/>
    <x v="28"/>
    <n v="0"/>
    <n v="45966343"/>
  </r>
  <r>
    <s v="541111    "/>
    <x v="4"/>
    <s v="54000000010"/>
    <x v="29"/>
    <n v="0"/>
    <n v="20608748"/>
  </r>
  <r>
    <s v="552111    "/>
    <x v="4"/>
    <s v="55210000000"/>
    <x v="30"/>
    <n v="0"/>
    <n v="45850111"/>
  </r>
  <r>
    <s v="571111    "/>
    <x v="4"/>
    <s v="57111000030"/>
    <x v="31"/>
    <n v="0"/>
    <n v="10250250"/>
  </r>
  <r>
    <s v="571111    "/>
    <x v="4"/>
    <s v="57111000010"/>
    <x v="31"/>
    <n v="0"/>
    <n v="32722600"/>
  </r>
  <r>
    <s v="581111    "/>
    <x v="4"/>
    <s v="58000000000"/>
    <x v="32"/>
    <n v="0"/>
    <n v="273438754"/>
  </r>
  <r>
    <s v="591111    "/>
    <x v="4"/>
    <s v="59100000000"/>
    <x v="33"/>
    <n v="0"/>
    <n v="34303745"/>
  </r>
  <r>
    <s v="602521    "/>
    <x v="4"/>
    <s v="60252000010"/>
    <x v="34"/>
    <n v="-1890331"/>
    <n v="0"/>
  </r>
  <r>
    <s v="602521    "/>
    <x v="4"/>
    <s v="60252000100"/>
    <x v="34"/>
    <n v="-330000"/>
    <n v="0"/>
  </r>
  <r>
    <s v="602521    "/>
    <x v="4"/>
    <s v="60252000000"/>
    <x v="34"/>
    <n v="-4682"/>
    <n v="0"/>
  </r>
  <r>
    <s v="602531    "/>
    <x v="4"/>
    <s v="60253000020"/>
    <x v="34"/>
    <n v="-12104"/>
    <n v="0"/>
  </r>
  <r>
    <s v="602531    "/>
    <x v="4"/>
    <s v="60253000010"/>
    <x v="34"/>
    <n v="-2464"/>
    <n v="0"/>
  </r>
  <r>
    <s v="602531    "/>
    <x v="4"/>
    <s v="60253000000"/>
    <x v="34"/>
    <n v="-1592"/>
    <n v="0"/>
  </r>
  <r>
    <s v="611611    "/>
    <x v="4"/>
    <s v="61161000004"/>
    <x v="35"/>
    <n v="-58000"/>
    <n v="0"/>
  </r>
  <r>
    <s v="611611    "/>
    <x v="4"/>
    <s v="61161000001"/>
    <x v="35"/>
    <n v="-10000"/>
    <n v="0"/>
  </r>
  <r>
    <s v="611622    "/>
    <x v="4"/>
    <s v="61162200002"/>
    <x v="35"/>
    <n v="-284342"/>
    <n v="0"/>
  </r>
  <r>
    <s v="611623    "/>
    <x v="4"/>
    <s v="61162300007"/>
    <x v="35"/>
    <n v="-21000"/>
    <n v="0"/>
  </r>
  <r>
    <s v="611623    "/>
    <x v="4"/>
    <s v="61162300004"/>
    <x v="35"/>
    <n v="-70482"/>
    <n v="0"/>
  </r>
  <r>
    <s v="611623    "/>
    <x v="4"/>
    <s v="61162300003"/>
    <x v="35"/>
    <n v="-94440"/>
    <n v="0"/>
  </r>
  <r>
    <s v="611623    "/>
    <x v="4"/>
    <s v="61162300006"/>
    <x v="35"/>
    <n v="-85983"/>
    <n v="0"/>
  </r>
  <r>
    <s v="621211    "/>
    <x v="4"/>
    <s v="62120000010"/>
    <x v="36"/>
    <n v="-35000"/>
    <n v="0"/>
  </r>
  <r>
    <s v="621211    "/>
    <x v="4"/>
    <s v="62120000003"/>
    <x v="36"/>
    <n v="-17700"/>
    <n v="0"/>
  </r>
  <r>
    <s v="621411    "/>
    <x v="4"/>
    <s v="62140000004"/>
    <x v="37"/>
    <n v="-585280"/>
    <n v="0"/>
  </r>
  <r>
    <s v="621411    "/>
    <x v="4"/>
    <s v="62140000009"/>
    <x v="37"/>
    <n v="-22420"/>
    <n v="0"/>
  </r>
  <r>
    <s v="621411    "/>
    <x v="4"/>
    <s v="62140000000"/>
    <x v="37"/>
    <n v="-45000"/>
    <n v="0"/>
  </r>
  <r>
    <s v="621411    "/>
    <x v="4"/>
    <s v="62140000010"/>
    <x v="37"/>
    <n v="-72200"/>
    <n v="0"/>
  </r>
  <r>
    <s v="621411    "/>
    <x v="4"/>
    <s v="62140000002"/>
    <x v="37"/>
    <n v="-13500"/>
    <n v="0"/>
  </r>
  <r>
    <s v="622111    "/>
    <x v="4"/>
    <s v="62210000000"/>
    <x v="38"/>
    <n v="-614237"/>
    <n v="0"/>
  </r>
  <r>
    <s v="622411    "/>
    <x v="4"/>
    <s v="62240000000"/>
    <x v="39"/>
    <n v="-9000"/>
    <n v="0"/>
  </r>
  <r>
    <s v="622611    "/>
    <x v="4"/>
    <s v="62261000002"/>
    <x v="41"/>
    <n v="-26000"/>
    <n v="0"/>
  </r>
  <r>
    <s v="622621    "/>
    <x v="4"/>
    <s v="62262000002"/>
    <x v="41"/>
    <n v="-45500"/>
    <n v="0"/>
  </r>
  <r>
    <s v="622621    "/>
    <x v="4"/>
    <s v="62262000006"/>
    <x v="41"/>
    <n v="-143000"/>
    <n v="0"/>
  </r>
  <r>
    <s v="622711    "/>
    <x v="4"/>
    <s v="62270000004"/>
    <x v="42"/>
    <n v="-98100"/>
    <n v="0"/>
  </r>
  <r>
    <s v="622711    "/>
    <x v="4"/>
    <s v="62270000002"/>
    <x v="42"/>
    <n v="-96000"/>
    <n v="0"/>
  </r>
  <r>
    <s v="622811    "/>
    <x v="4"/>
    <s v="62280000002"/>
    <x v="43"/>
    <n v="-19000"/>
    <n v="0"/>
  </r>
  <r>
    <s v="622811    "/>
    <x v="4"/>
    <s v="62280000000"/>
    <x v="43"/>
    <n v="-4484"/>
    <n v="0"/>
  </r>
  <r>
    <s v="622811    "/>
    <x v="4"/>
    <s v="62280000001"/>
    <x v="43"/>
    <n v="-600000"/>
    <n v="0"/>
  </r>
  <r>
    <s v="623311    "/>
    <x v="4"/>
    <s v="62330000001"/>
    <x v="44"/>
    <n v="-199000"/>
    <n v="0"/>
  </r>
  <r>
    <s v="623311    "/>
    <x v="4"/>
    <s v="62331000001"/>
    <x v="44"/>
    <n v="-96500"/>
    <n v="0"/>
  </r>
  <r>
    <s v="623321    "/>
    <x v="4"/>
    <s v="62332000001"/>
    <x v="44"/>
    <n v="-9000"/>
    <n v="0"/>
  </r>
  <r>
    <s v="623391    "/>
    <x v="4"/>
    <s v="62339000001"/>
    <x v="44"/>
    <n v="-15000"/>
    <n v="0"/>
  </r>
  <r>
    <s v="623921    "/>
    <x v="4"/>
    <s v="62392000020"/>
    <x v="45"/>
    <n v="-166667"/>
    <n v="0"/>
  </r>
  <r>
    <s v="623921    "/>
    <x v="4"/>
    <s v="62392000030"/>
    <x v="45"/>
    <n v="-187500"/>
    <n v="0"/>
  </r>
  <r>
    <s v="623921    "/>
    <x v="4"/>
    <s v="62392000003"/>
    <x v="45"/>
    <n v="-13855109"/>
    <n v="0"/>
  </r>
  <r>
    <s v="631111    "/>
    <x v="4"/>
    <s v="63110000000"/>
    <x v="46"/>
    <n v="-333419"/>
    <n v="0"/>
  </r>
  <r>
    <s v="641111    "/>
    <x v="4"/>
    <s v="64100000001"/>
    <x v="47"/>
    <n v="-11686753"/>
    <n v="0"/>
  </r>
  <r>
    <s v="641111    "/>
    <x v="4"/>
    <s v="64300000000"/>
    <x v="47"/>
    <n v="-322793"/>
    <n v="0"/>
  </r>
  <r>
    <s v="642111    "/>
    <x v="4"/>
    <s v="64200000000"/>
    <x v="48"/>
    <n v="-883322"/>
    <n v="0"/>
  </r>
  <r>
    <s v="661121    "/>
    <x v="4"/>
    <s v="66112000150"/>
    <x v="49"/>
    <n v="-10000"/>
    <n v="0"/>
  </r>
  <r>
    <s v="661121    "/>
    <x v="4"/>
    <s v="66112000130"/>
    <x v="49"/>
    <n v="-272472"/>
    <n v="0"/>
  </r>
  <r>
    <s v="661121    "/>
    <x v="4"/>
    <s v="66112000120"/>
    <x v="49"/>
    <n v="-85748"/>
    <n v="0"/>
  </r>
  <r>
    <s v="661121    "/>
    <x v="4"/>
    <s v="66112000140"/>
    <x v="49"/>
    <n v="-329905"/>
    <n v="0"/>
  </r>
  <r>
    <s v="671611    "/>
    <x v="4"/>
    <s v="67160000010"/>
    <x v="50"/>
    <n v="-1582735"/>
    <n v="0"/>
  </r>
  <r>
    <s v="671611    "/>
    <x v="4"/>
    <s v="67160000011"/>
    <x v="50"/>
    <n v="-22"/>
    <n v="0"/>
  </r>
  <r>
    <s v="672311    "/>
    <x v="4"/>
    <s v="67230000000"/>
    <x v="51"/>
    <n v="-17093"/>
    <n v="0"/>
  </r>
  <r>
    <s v="701261    "/>
    <x v="4"/>
    <s v="70126000010"/>
    <x v="67"/>
    <n v="0"/>
    <n v="2376164"/>
  </r>
  <r>
    <s v="702121    "/>
    <x v="4"/>
    <s v="70212015000"/>
    <x v="52"/>
    <n v="0"/>
    <n v="131079"/>
  </r>
  <r>
    <s v="702121    "/>
    <x v="4"/>
    <s v="70212034000"/>
    <x v="52"/>
    <n v="0"/>
    <n v="82946"/>
  </r>
  <r>
    <s v="702121    "/>
    <x v="4"/>
    <s v="70212011000"/>
    <x v="52"/>
    <n v="0"/>
    <n v="29432"/>
  </r>
  <r>
    <s v="702121    "/>
    <x v="4"/>
    <s v="70212017000"/>
    <x v="52"/>
    <n v="0"/>
    <n v="2887733"/>
  </r>
  <r>
    <s v="702121    "/>
    <x v="4"/>
    <s v="70212043500"/>
    <x v="52"/>
    <n v="0"/>
    <n v="7997447"/>
  </r>
  <r>
    <s v="702121    "/>
    <x v="4"/>
    <s v="70212044000"/>
    <x v="52"/>
    <n v="0"/>
    <n v="5402459"/>
  </r>
  <r>
    <s v="702121    "/>
    <x v="4"/>
    <s v="70212046700"/>
    <x v="52"/>
    <n v="0"/>
    <n v="19444"/>
  </r>
  <r>
    <s v="702121    "/>
    <x v="4"/>
    <s v="70212007000"/>
    <x v="52"/>
    <n v="0"/>
    <n v="3572"/>
  </r>
  <r>
    <s v="702121    "/>
    <x v="4"/>
    <s v="70212043600"/>
    <x v="52"/>
    <n v="0"/>
    <n v="40971"/>
  </r>
  <r>
    <s v="702121    "/>
    <x v="4"/>
    <s v="70212043200"/>
    <x v="52"/>
    <n v="0"/>
    <n v="71408"/>
  </r>
  <r>
    <s v="702121    "/>
    <x v="4"/>
    <s v="70212020000"/>
    <x v="52"/>
    <n v="0"/>
    <n v="93938"/>
  </r>
  <r>
    <s v="702131    "/>
    <x v="4"/>
    <s v="70213015000"/>
    <x v="52"/>
    <n v="0"/>
    <n v="1110718"/>
  </r>
  <r>
    <s v="702131    "/>
    <x v="4"/>
    <s v="70213012000"/>
    <x v="52"/>
    <n v="0"/>
    <n v="266012"/>
  </r>
  <r>
    <s v="702131    "/>
    <x v="4"/>
    <s v="70213037000"/>
    <x v="52"/>
    <n v="0"/>
    <n v="6342"/>
  </r>
  <r>
    <s v="702131    "/>
    <x v="4"/>
    <s v="70214046700"/>
    <x v="52"/>
    <n v="0"/>
    <n v="5231073"/>
  </r>
  <r>
    <s v="702131    "/>
    <x v="4"/>
    <s v="70213046700"/>
    <x v="52"/>
    <n v="0"/>
    <n v="107818"/>
  </r>
  <r>
    <s v="702131    "/>
    <x v="4"/>
    <s v="70213018000"/>
    <x v="52"/>
    <n v="0"/>
    <n v="210284"/>
  </r>
  <r>
    <s v="702141    "/>
    <x v="4"/>
    <s v="70214025000"/>
    <x v="52"/>
    <n v="0"/>
    <n v="101085"/>
  </r>
  <r>
    <s v="702141    "/>
    <x v="4"/>
    <s v="70214024000"/>
    <x v="52"/>
    <n v="-168869"/>
    <n v="0"/>
  </r>
  <r>
    <s v="702141    "/>
    <x v="4"/>
    <s v="70214044500"/>
    <x v="52"/>
    <n v="0"/>
    <n v="2478054"/>
  </r>
  <r>
    <s v="702141    "/>
    <x v="4"/>
    <s v="70214018000"/>
    <x v="52"/>
    <n v="0"/>
    <n v="174341"/>
  </r>
  <r>
    <s v="702141    "/>
    <x v="4"/>
    <s v="70214015000"/>
    <x v="52"/>
    <n v="0"/>
    <n v="920323"/>
  </r>
  <r>
    <s v="702141    "/>
    <x v="4"/>
    <s v="70214013000"/>
    <x v="52"/>
    <n v="0"/>
    <n v="6766295"/>
  </r>
  <r>
    <s v="702141    "/>
    <x v="4"/>
    <s v="70214007000"/>
    <x v="52"/>
    <n v="0"/>
    <n v="310151"/>
  </r>
  <r>
    <s v="702891    "/>
    <x v="4"/>
    <s v="70289043500"/>
    <x v="53"/>
    <n v="0"/>
    <n v="925524"/>
  </r>
  <r>
    <s v="702891    "/>
    <x v="4"/>
    <s v="70289015002"/>
    <x v="53"/>
    <n v="0"/>
    <n v="3016"/>
  </r>
  <r>
    <s v="702891    "/>
    <x v="4"/>
    <s v="70289046702"/>
    <x v="53"/>
    <n v="0"/>
    <n v="1794"/>
  </r>
  <r>
    <s v="702891    "/>
    <x v="4"/>
    <s v="70289044502"/>
    <x v="53"/>
    <n v="0"/>
    <n v="16106"/>
  </r>
  <r>
    <s v="702891    "/>
    <x v="4"/>
    <s v="70289034000"/>
    <x v="53"/>
    <n v="0"/>
    <n v="298"/>
  </r>
  <r>
    <s v="702891    "/>
    <x v="4"/>
    <s v="70289046701"/>
    <x v="53"/>
    <n v="0"/>
    <n v="115"/>
  </r>
  <r>
    <s v="702891    "/>
    <x v="4"/>
    <s v="70289043200"/>
    <x v="53"/>
    <n v="0"/>
    <n v="742"/>
  </r>
  <r>
    <s v="702891    "/>
    <x v="4"/>
    <s v="70289043600"/>
    <x v="53"/>
    <n v="0"/>
    <n v="4609"/>
  </r>
  <r>
    <s v="702891    "/>
    <x v="4"/>
    <s v="70289017000"/>
    <x v="53"/>
    <n v="0"/>
    <n v="181952"/>
  </r>
  <r>
    <s v="702891    "/>
    <x v="4"/>
    <s v="70289012001"/>
    <x v="53"/>
    <n v="0"/>
    <n v="8693"/>
  </r>
  <r>
    <s v="702891    "/>
    <x v="4"/>
    <s v="70289015001"/>
    <x v="53"/>
    <n v="0"/>
    <n v="16381"/>
  </r>
  <r>
    <s v="702891    "/>
    <x v="4"/>
    <s v="70289025000"/>
    <x v="53"/>
    <n v="0"/>
    <n v="2569"/>
  </r>
  <r>
    <s v="702891    "/>
    <x v="4"/>
    <s v="70289046900"/>
    <x v="53"/>
    <n v="0"/>
    <n v="2844"/>
  </r>
  <r>
    <s v="702891    "/>
    <x v="4"/>
    <s v="70289011000"/>
    <x v="53"/>
    <n v="0"/>
    <n v="1392"/>
  </r>
  <r>
    <s v="702891    "/>
    <x v="4"/>
    <s v="70289013002"/>
    <x v="53"/>
    <n v="0"/>
    <n v="1709"/>
  </r>
  <r>
    <s v="702891    "/>
    <x v="4"/>
    <s v="70289015000"/>
    <x v="53"/>
    <n v="0"/>
    <n v="1034"/>
  </r>
  <r>
    <s v="702891    "/>
    <x v="4"/>
    <s v="70289046700"/>
    <x v="53"/>
    <n v="0"/>
    <n v="55"/>
  </r>
  <r>
    <s v="702891    "/>
    <x v="4"/>
    <s v="70289020000"/>
    <x v="53"/>
    <n v="0"/>
    <n v="484"/>
  </r>
  <r>
    <s v="702891    "/>
    <x v="4"/>
    <s v="70289099999"/>
    <x v="53"/>
    <n v="0"/>
    <n v="72273"/>
  </r>
  <r>
    <s v="702891    "/>
    <x v="4"/>
    <s v="70289018001"/>
    <x v="53"/>
    <n v="0"/>
    <n v="52230"/>
  </r>
  <r>
    <s v="702891    "/>
    <x v="4"/>
    <s v="70289044000"/>
    <x v="53"/>
    <n v="0"/>
    <n v="1390728"/>
  </r>
  <r>
    <s v="702891    "/>
    <x v="4"/>
    <s v="70289018002"/>
    <x v="53"/>
    <n v="0"/>
    <n v="1077"/>
  </r>
  <r>
    <s v="702911    "/>
    <x v="4"/>
    <s v="70291000002"/>
    <x v="54"/>
    <n v="0"/>
    <n v="784000"/>
  </r>
  <r>
    <s v="702911    "/>
    <x v="4"/>
    <s v="70291000001"/>
    <x v="54"/>
    <n v="0"/>
    <n v="2253510"/>
  </r>
  <r>
    <s v="702911    "/>
    <x v="4"/>
    <s v="70291000003"/>
    <x v="54"/>
    <n v="0"/>
    <n v="1442172"/>
  </r>
  <r>
    <s v="702911    "/>
    <x v="4"/>
    <s v="70291000004"/>
    <x v="54"/>
    <n v="0"/>
    <n v="16173"/>
  </r>
  <r>
    <s v="702921    "/>
    <x v="4"/>
    <s v="70292000003"/>
    <x v="54"/>
    <n v="0"/>
    <n v="14513"/>
  </r>
  <r>
    <s v="702921    "/>
    <x v="4"/>
    <s v="70292000001"/>
    <x v="54"/>
    <n v="0"/>
    <n v="91629"/>
  </r>
  <r>
    <s v="702921    "/>
    <x v="4"/>
    <s v="70292000006"/>
    <x v="54"/>
    <n v="0"/>
    <n v="113932"/>
  </r>
  <r>
    <s v="702931    "/>
    <x v="4"/>
    <s v="70293000043"/>
    <x v="54"/>
    <n v="0"/>
    <n v="1500"/>
  </r>
  <r>
    <s v="702931    "/>
    <x v="4"/>
    <s v="70293000003"/>
    <x v="54"/>
    <n v="0"/>
    <n v="426913"/>
  </r>
  <r>
    <s v="702931    "/>
    <x v="4"/>
    <s v="70293000045"/>
    <x v="54"/>
    <n v="0"/>
    <n v="838078"/>
  </r>
  <r>
    <s v="702931    "/>
    <x v="4"/>
    <s v="70293000010"/>
    <x v="54"/>
    <n v="0"/>
    <n v="267650"/>
  </r>
  <r>
    <s v="702931    "/>
    <x v="4"/>
    <s v="70293000006"/>
    <x v="54"/>
    <n v="0"/>
    <n v="14000"/>
  </r>
  <r>
    <s v="702931    "/>
    <x v="4"/>
    <s v="70293000026"/>
    <x v="54"/>
    <n v="0"/>
    <n v="899500"/>
  </r>
  <r>
    <s v="702931    "/>
    <x v="4"/>
    <s v="70293000025"/>
    <x v="54"/>
    <n v="0"/>
    <n v="2769580"/>
  </r>
  <r>
    <s v="702931    "/>
    <x v="4"/>
    <s v="70293000014"/>
    <x v="54"/>
    <n v="0"/>
    <n v="7500"/>
  </r>
  <r>
    <s v="702931    "/>
    <x v="4"/>
    <s v="70293000002"/>
    <x v="54"/>
    <n v="0"/>
    <n v="2287080"/>
  </r>
  <r>
    <s v="702931    "/>
    <x v="4"/>
    <s v="70293000041"/>
    <x v="54"/>
    <n v="0"/>
    <n v="1264500"/>
  </r>
  <r>
    <s v="702931    "/>
    <x v="4"/>
    <s v="70293000007"/>
    <x v="54"/>
    <n v="0"/>
    <n v="10000"/>
  </r>
  <r>
    <s v="703811    "/>
    <x v="4"/>
    <s v="70380000005"/>
    <x v="55"/>
    <n v="0"/>
    <n v="33000"/>
  </r>
  <r>
    <s v="709911    "/>
    <x v="4"/>
    <s v="70990000001"/>
    <x v="68"/>
    <n v="0"/>
    <n v="126"/>
  </r>
  <r>
    <s v="764121    "/>
    <x v="4"/>
    <s v="76412000000"/>
    <x v="69"/>
    <n v="0"/>
    <n v="5442137"/>
  </r>
  <r>
    <s v="764211    "/>
    <x v="4"/>
    <s v="76420000000"/>
    <x v="56"/>
    <n v="0"/>
    <n v="36828597"/>
  </r>
  <r>
    <s v="764311    "/>
    <x v="4"/>
    <s v="76430000000"/>
    <x v="57"/>
    <n v="0"/>
    <n v="32184784"/>
  </r>
  <r>
    <s v="769111    "/>
    <x v="4"/>
    <s v="76900000010"/>
    <x v="58"/>
    <n v="0"/>
    <n v="819244"/>
  </r>
  <r>
    <s v="771611    "/>
    <x v="4"/>
    <s v="77160000011"/>
    <x v="59"/>
    <n v="0"/>
    <n v="375"/>
  </r>
  <r>
    <s v="772311    "/>
    <x v="4"/>
    <s v="77230000001"/>
    <x v="60"/>
    <n v="0"/>
    <n v="1388424"/>
  </r>
  <r>
    <s v="903111    "/>
    <x v="4"/>
    <s v="90300046700"/>
    <x v="61"/>
    <n v="-2711641"/>
    <n v="0"/>
  </r>
  <r>
    <s v="903111    "/>
    <x v="4"/>
    <s v="90300043500"/>
    <x v="61"/>
    <n v="-2300000"/>
    <n v="0"/>
  </r>
  <r>
    <s v="903111    "/>
    <x v="4"/>
    <s v="90300017000"/>
    <x v="61"/>
    <n v="-1900000"/>
    <n v="0"/>
  </r>
  <r>
    <s v="903111    "/>
    <x v="4"/>
    <s v="90300044000"/>
    <x v="61"/>
    <n v="-250000"/>
    <n v="0"/>
  </r>
  <r>
    <s v="903111    "/>
    <x v="4"/>
    <s v="90300034000"/>
    <x v="61"/>
    <n v="-200000"/>
    <n v="0"/>
  </r>
  <r>
    <s v="903111    "/>
    <x v="4"/>
    <s v="90300020000"/>
    <x v="61"/>
    <n v="-100000"/>
    <n v="0"/>
  </r>
  <r>
    <s v="903111    "/>
    <x v="4"/>
    <s v="90300046000"/>
    <x v="61"/>
    <n v="-1000000"/>
    <n v="0"/>
  </r>
  <r>
    <s v="981111    "/>
    <x v="4"/>
    <s v="98030000001"/>
    <x v="62"/>
    <n v="0"/>
    <n v="8461641"/>
  </r>
  <r>
    <s v="101111    "/>
    <x v="5"/>
    <s v="10110042499"/>
    <x v="11"/>
    <n v="-63198820"/>
    <n v="0"/>
  </r>
  <r>
    <s v="202211    "/>
    <x v="5"/>
    <s v="43539787067"/>
    <x v="2"/>
    <n v="-225000"/>
    <n v="0"/>
  </r>
  <r>
    <s v="202211    "/>
    <x v="5"/>
    <s v="43539787068"/>
    <x v="2"/>
    <n v="-300000"/>
    <n v="0"/>
  </r>
  <r>
    <s v="202211    "/>
    <x v="5"/>
    <s v="43539787069"/>
    <x v="2"/>
    <n v="-31962"/>
    <n v="0"/>
  </r>
  <r>
    <s v="202211    "/>
    <x v="5"/>
    <s v="43539787070"/>
    <x v="2"/>
    <n v="-195000"/>
    <n v="0"/>
  </r>
  <r>
    <s v="202211    "/>
    <x v="5"/>
    <s v="43539787071"/>
    <x v="2"/>
    <n v="-290000"/>
    <n v="0"/>
  </r>
  <r>
    <s v="202211    "/>
    <x v="5"/>
    <s v="43539787769"/>
    <x v="2"/>
    <n v="-68589"/>
    <n v="0"/>
  </r>
  <r>
    <s v="202211    "/>
    <x v="5"/>
    <s v="43539787770"/>
    <x v="2"/>
    <n v="-76614"/>
    <n v="0"/>
  </r>
  <r>
    <s v="202211    "/>
    <x v="5"/>
    <s v="43539787771"/>
    <x v="2"/>
    <n v="-76614"/>
    <n v="0"/>
  </r>
  <r>
    <s v="202211    "/>
    <x v="5"/>
    <s v="43539787772"/>
    <x v="2"/>
    <n v="-71249"/>
    <n v="0"/>
  </r>
  <r>
    <s v="202211    "/>
    <x v="5"/>
    <s v="43539787773"/>
    <x v="2"/>
    <n v="-38308"/>
    <n v="0"/>
  </r>
  <r>
    <s v="202211    "/>
    <x v="5"/>
    <s v="43539787774"/>
    <x v="2"/>
    <n v="-76614"/>
    <n v="0"/>
  </r>
  <r>
    <s v="202211    "/>
    <x v="5"/>
    <s v="43539787775"/>
    <x v="2"/>
    <n v="-76614"/>
    <n v="0"/>
  </r>
  <r>
    <s v="202211    "/>
    <x v="5"/>
    <s v="43539787776"/>
    <x v="2"/>
    <n v="-84523"/>
    <n v="0"/>
  </r>
  <r>
    <s v="202211    "/>
    <x v="5"/>
    <s v="43539787642"/>
    <x v="2"/>
    <n v="-17904"/>
    <n v="0"/>
  </r>
  <r>
    <s v="202211    "/>
    <x v="5"/>
    <s v="43539787646"/>
    <x v="2"/>
    <n v="-17904"/>
    <n v="0"/>
  </r>
  <r>
    <s v="202211    "/>
    <x v="5"/>
    <s v="43539787815"/>
    <x v="2"/>
    <n v="-92318"/>
    <n v="0"/>
  </r>
  <r>
    <s v="202211    "/>
    <x v="5"/>
    <s v="43539787816"/>
    <x v="2"/>
    <n v="-92318"/>
    <n v="0"/>
  </r>
  <r>
    <s v="202211    "/>
    <x v="5"/>
    <s v="43539787742"/>
    <x v="2"/>
    <n v="-60446"/>
    <n v="0"/>
  </r>
  <r>
    <s v="202211    "/>
    <x v="5"/>
    <s v="43539787743"/>
    <x v="2"/>
    <n v="-60446"/>
    <n v="0"/>
  </r>
  <r>
    <s v="202211    "/>
    <x v="5"/>
    <s v="43539787744"/>
    <x v="2"/>
    <n v="-60446"/>
    <n v="0"/>
  </r>
  <r>
    <s v="202211    "/>
    <x v="5"/>
    <s v="43539787683"/>
    <x v="2"/>
    <n v="-43800"/>
    <n v="0"/>
  </r>
  <r>
    <s v="202211    "/>
    <x v="5"/>
    <s v="43539787685"/>
    <x v="2"/>
    <n v="-43800"/>
    <n v="0"/>
  </r>
  <r>
    <s v="202211    "/>
    <x v="5"/>
    <s v="43539787686"/>
    <x v="2"/>
    <n v="-43800"/>
    <n v="0"/>
  </r>
  <r>
    <s v="202211    "/>
    <x v="5"/>
    <s v="43539787687"/>
    <x v="2"/>
    <n v="-43800"/>
    <n v="0"/>
  </r>
  <r>
    <s v="202211    "/>
    <x v="5"/>
    <s v="43539787688"/>
    <x v="2"/>
    <n v="-43800"/>
    <n v="0"/>
  </r>
  <r>
    <s v="202211    "/>
    <x v="5"/>
    <s v="43539787809"/>
    <x v="2"/>
    <n v="-46159"/>
    <n v="0"/>
  </r>
  <r>
    <s v="202211    "/>
    <x v="5"/>
    <s v="43539787810"/>
    <x v="2"/>
    <n v="-92318"/>
    <n v="0"/>
  </r>
  <r>
    <s v="202211    "/>
    <x v="5"/>
    <s v="43539787811"/>
    <x v="2"/>
    <n v="-92318"/>
    <n v="0"/>
  </r>
  <r>
    <s v="202211    "/>
    <x v="5"/>
    <s v="43539787812"/>
    <x v="2"/>
    <n v="-92318"/>
    <n v="0"/>
  </r>
  <r>
    <s v="202211    "/>
    <x v="5"/>
    <s v="43539787813"/>
    <x v="2"/>
    <n v="-92318"/>
    <n v="0"/>
  </r>
  <r>
    <s v="202211    "/>
    <x v="5"/>
    <s v="43539787814"/>
    <x v="2"/>
    <n v="-46159"/>
    <n v="0"/>
  </r>
  <r>
    <s v="202211    "/>
    <x v="5"/>
    <s v="43539787612"/>
    <x v="2"/>
    <n v="-4058"/>
    <n v="0"/>
  </r>
  <r>
    <s v="202211    "/>
    <x v="5"/>
    <s v="43539787614"/>
    <x v="2"/>
    <n v="-9018"/>
    <n v="0"/>
  </r>
  <r>
    <s v="202211    "/>
    <x v="5"/>
    <s v="43539787737"/>
    <x v="2"/>
    <n v="-60446"/>
    <n v="0"/>
  </r>
  <r>
    <s v="202211    "/>
    <x v="5"/>
    <s v="43539787738"/>
    <x v="2"/>
    <n v="-60446"/>
    <n v="0"/>
  </r>
  <r>
    <s v="202211    "/>
    <x v="5"/>
    <s v="43539787739"/>
    <x v="2"/>
    <n v="-60446"/>
    <n v="0"/>
  </r>
  <r>
    <s v="202211    "/>
    <x v="5"/>
    <s v="43539787789"/>
    <x v="2"/>
    <n v="-84523"/>
    <n v="0"/>
  </r>
  <r>
    <s v="202211    "/>
    <x v="5"/>
    <s v="43539787790"/>
    <x v="2"/>
    <n v="-84523"/>
    <n v="0"/>
  </r>
  <r>
    <s v="202211    "/>
    <x v="5"/>
    <s v="43539787791"/>
    <x v="2"/>
    <n v="-67618"/>
    <n v="0"/>
  </r>
  <r>
    <s v="202211    "/>
    <x v="5"/>
    <s v="43539787792"/>
    <x v="2"/>
    <n v="-84523"/>
    <n v="0"/>
  </r>
  <r>
    <s v="202211    "/>
    <x v="5"/>
    <s v="43539787620"/>
    <x v="2"/>
    <n v="-9018"/>
    <n v="0"/>
  </r>
  <r>
    <s v="202211    "/>
    <x v="5"/>
    <s v="43539787621"/>
    <x v="2"/>
    <n v="-9018"/>
    <n v="0"/>
  </r>
  <r>
    <s v="202211    "/>
    <x v="5"/>
    <s v="43539787745"/>
    <x v="2"/>
    <n v="-68589"/>
    <n v="0"/>
  </r>
  <r>
    <s v="202211    "/>
    <x v="5"/>
    <s v="43539787746"/>
    <x v="2"/>
    <n v="-68589"/>
    <n v="0"/>
  </r>
  <r>
    <s v="202211    "/>
    <x v="5"/>
    <s v="43539787747"/>
    <x v="2"/>
    <n v="-68589"/>
    <n v="0"/>
  </r>
  <r>
    <s v="202211    "/>
    <x v="5"/>
    <s v="43539787748"/>
    <x v="2"/>
    <n v="-68589"/>
    <n v="0"/>
  </r>
  <r>
    <s v="202211    "/>
    <x v="5"/>
    <s v="43539787749"/>
    <x v="2"/>
    <n v="-68589"/>
    <n v="0"/>
  </r>
  <r>
    <s v="202211    "/>
    <x v="5"/>
    <s v="43539787751"/>
    <x v="2"/>
    <n v="-68589"/>
    <n v="0"/>
  </r>
  <r>
    <s v="202211    "/>
    <x v="5"/>
    <s v="43539787752"/>
    <x v="2"/>
    <n v="-68589"/>
    <n v="0"/>
  </r>
  <r>
    <s v="202211    "/>
    <x v="5"/>
    <s v="43539788181"/>
    <x v="2"/>
    <n v="-106522"/>
    <n v="0"/>
  </r>
  <r>
    <s v="202211    "/>
    <x v="5"/>
    <s v="43539787657"/>
    <x v="2"/>
    <n v="-26662"/>
    <n v="0"/>
  </r>
  <r>
    <s v="202211    "/>
    <x v="5"/>
    <s v="43539787658"/>
    <x v="2"/>
    <n v="-26662"/>
    <n v="0"/>
  </r>
  <r>
    <s v="202211    "/>
    <x v="5"/>
    <s v="43539788183"/>
    <x v="2"/>
    <n v="-478999"/>
    <n v="0"/>
  </r>
  <r>
    <s v="202211    "/>
    <x v="5"/>
    <s v="43539788185"/>
    <x v="2"/>
    <n v="-2620995"/>
    <n v="0"/>
  </r>
  <r>
    <s v="202211    "/>
    <x v="5"/>
    <s v="43539788186"/>
    <x v="2"/>
    <n v="-2593261"/>
    <n v="0"/>
  </r>
  <r>
    <s v="202211    "/>
    <x v="5"/>
    <s v="43539788187"/>
    <x v="2"/>
    <n v="-3169865"/>
    <n v="0"/>
  </r>
  <r>
    <s v="202211    "/>
    <x v="5"/>
    <s v="43539788188"/>
    <x v="2"/>
    <n v="-2109607"/>
    <n v="0"/>
  </r>
  <r>
    <s v="202211    "/>
    <x v="5"/>
    <s v="43539787048"/>
    <x v="2"/>
    <n v="-17986"/>
    <n v="0"/>
  </r>
  <r>
    <s v="202211    "/>
    <x v="5"/>
    <s v="43539787049"/>
    <x v="2"/>
    <n v="-52075"/>
    <n v="0"/>
  </r>
  <r>
    <s v="202211    "/>
    <x v="5"/>
    <s v="43539787050"/>
    <x v="2"/>
    <n v="-20924"/>
    <n v="0"/>
  </r>
  <r>
    <s v="202211    "/>
    <x v="5"/>
    <s v="43539787051"/>
    <x v="2"/>
    <n v="-18175"/>
    <n v="0"/>
  </r>
  <r>
    <s v="202211    "/>
    <x v="5"/>
    <s v="43539787052"/>
    <x v="2"/>
    <n v="-35980"/>
    <n v="0"/>
  </r>
  <r>
    <s v="202211    "/>
    <x v="5"/>
    <s v="43539787053"/>
    <x v="2"/>
    <n v="-84822"/>
    <n v="0"/>
  </r>
  <r>
    <s v="202211    "/>
    <x v="5"/>
    <s v="43539787054"/>
    <x v="2"/>
    <n v="-56294"/>
    <n v="0"/>
  </r>
  <r>
    <s v="202211    "/>
    <x v="5"/>
    <s v="43539787055"/>
    <x v="2"/>
    <n v="-128424"/>
    <n v="0"/>
  </r>
  <r>
    <s v="202211    "/>
    <x v="5"/>
    <s v="43539787753"/>
    <x v="2"/>
    <n v="-68589"/>
    <n v="0"/>
  </r>
  <r>
    <s v="202211    "/>
    <x v="5"/>
    <s v="43539787754"/>
    <x v="2"/>
    <n v="-68589"/>
    <n v="0"/>
  </r>
  <r>
    <s v="202211    "/>
    <x v="5"/>
    <s v="43539787756"/>
    <x v="2"/>
    <n v="-68589"/>
    <n v="0"/>
  </r>
  <r>
    <s v="202211    "/>
    <x v="5"/>
    <s v="43539787757"/>
    <x v="2"/>
    <n v="-68589"/>
    <n v="0"/>
  </r>
  <r>
    <s v="202211    "/>
    <x v="5"/>
    <s v="43539787758"/>
    <x v="2"/>
    <n v="-68589"/>
    <n v="0"/>
  </r>
  <r>
    <s v="202211    "/>
    <x v="5"/>
    <s v="43539787759"/>
    <x v="2"/>
    <n v="-68589"/>
    <n v="0"/>
  </r>
  <r>
    <s v="202211    "/>
    <x v="5"/>
    <s v="43539787625"/>
    <x v="2"/>
    <n v="-9018"/>
    <n v="0"/>
  </r>
  <r>
    <s v="202211    "/>
    <x v="5"/>
    <s v="43539787629"/>
    <x v="2"/>
    <n v="-9018"/>
    <n v="0"/>
  </r>
  <r>
    <s v="202211    "/>
    <x v="5"/>
    <s v="43539787637"/>
    <x v="2"/>
    <n v="-9018"/>
    <n v="0"/>
  </r>
  <r>
    <s v="202211    "/>
    <x v="5"/>
    <s v="43539787638"/>
    <x v="2"/>
    <n v="-17904"/>
    <n v="0"/>
  </r>
  <r>
    <s v="202211    "/>
    <x v="5"/>
    <s v="43539787761"/>
    <x v="2"/>
    <n v="-68589"/>
    <n v="0"/>
  </r>
  <r>
    <s v="202211    "/>
    <x v="5"/>
    <s v="43539787762"/>
    <x v="2"/>
    <n v="-68589"/>
    <n v="0"/>
  </r>
  <r>
    <s v="202211    "/>
    <x v="5"/>
    <s v="43539787763"/>
    <x v="2"/>
    <n v="-68589"/>
    <n v="0"/>
  </r>
  <r>
    <s v="202211    "/>
    <x v="5"/>
    <s v="43539787764"/>
    <x v="2"/>
    <n v="-68589"/>
    <n v="0"/>
  </r>
  <r>
    <s v="202211    "/>
    <x v="5"/>
    <s v="43539787765"/>
    <x v="2"/>
    <n v="-48014"/>
    <n v="0"/>
  </r>
  <r>
    <s v="202211    "/>
    <x v="5"/>
    <s v="43539787766"/>
    <x v="2"/>
    <n v="-68589"/>
    <n v="0"/>
  </r>
  <r>
    <s v="202211    "/>
    <x v="5"/>
    <s v="43539787767"/>
    <x v="2"/>
    <n v="-68589"/>
    <n v="0"/>
  </r>
  <r>
    <s v="202211    "/>
    <x v="5"/>
    <s v="43539787056"/>
    <x v="2"/>
    <n v="-140098"/>
    <n v="0"/>
  </r>
  <r>
    <s v="202211    "/>
    <x v="5"/>
    <s v="43539787057"/>
    <x v="2"/>
    <n v="-140098"/>
    <n v="0"/>
  </r>
  <r>
    <s v="202211    "/>
    <x v="5"/>
    <s v="43539787768"/>
    <x v="2"/>
    <n v="-66652"/>
    <n v="0"/>
  </r>
  <r>
    <s v="202211    "/>
    <x v="5"/>
    <s v="43539787679"/>
    <x v="2"/>
    <n v="-43800"/>
    <n v="0"/>
  </r>
  <r>
    <s v="202211    "/>
    <x v="5"/>
    <s v="43539787680"/>
    <x v="2"/>
    <n v="-43800"/>
    <n v="0"/>
  </r>
  <r>
    <s v="202211    "/>
    <x v="5"/>
    <s v="43539787801"/>
    <x v="2"/>
    <n v="-92318"/>
    <n v="0"/>
  </r>
  <r>
    <s v="202211    "/>
    <x v="5"/>
    <s v="43539787802"/>
    <x v="2"/>
    <n v="-92318"/>
    <n v="0"/>
  </r>
  <r>
    <s v="202211    "/>
    <x v="5"/>
    <s v="43539787803"/>
    <x v="2"/>
    <n v="-92318"/>
    <n v="0"/>
  </r>
  <r>
    <s v="202211    "/>
    <x v="5"/>
    <s v="43539787804"/>
    <x v="2"/>
    <n v="-84523"/>
    <n v="0"/>
  </r>
  <r>
    <s v="202211    "/>
    <x v="5"/>
    <s v="43539787805"/>
    <x v="2"/>
    <n v="-92318"/>
    <n v="0"/>
  </r>
  <r>
    <s v="202211    "/>
    <x v="5"/>
    <s v="43539787806"/>
    <x v="2"/>
    <n v="-92318"/>
    <n v="0"/>
  </r>
  <r>
    <s v="202211    "/>
    <x v="5"/>
    <s v="43539787807"/>
    <x v="2"/>
    <n v="-92318"/>
    <n v="0"/>
  </r>
  <r>
    <s v="202211    "/>
    <x v="5"/>
    <s v="43539787808"/>
    <x v="2"/>
    <n v="-92318"/>
    <n v="0"/>
  </r>
  <r>
    <s v="202211    "/>
    <x v="5"/>
    <s v="43539787677"/>
    <x v="2"/>
    <n v="-35293"/>
    <n v="0"/>
  </r>
  <r>
    <s v="202211    "/>
    <x v="5"/>
    <s v="43539787678"/>
    <x v="2"/>
    <n v="-35293"/>
    <n v="0"/>
  </r>
  <r>
    <s v="202211    "/>
    <x v="5"/>
    <s v="43539787064"/>
    <x v="2"/>
    <n v="-114148"/>
    <n v="0"/>
  </r>
  <r>
    <s v="202211    "/>
    <x v="5"/>
    <s v="43539787065"/>
    <x v="2"/>
    <n v="-136977"/>
    <n v="0"/>
  </r>
  <r>
    <s v="202211    "/>
    <x v="5"/>
    <s v="43539787066"/>
    <x v="2"/>
    <n v="-90405"/>
    <n v="0"/>
  </r>
  <r>
    <s v="202211    "/>
    <x v="5"/>
    <s v="43539787038"/>
    <x v="2"/>
    <n v="-4759"/>
    <n v="0"/>
  </r>
  <r>
    <s v="202211    "/>
    <x v="5"/>
    <s v="43539787700"/>
    <x v="2"/>
    <n v="-52184"/>
    <n v="0"/>
  </r>
  <r>
    <s v="202211    "/>
    <x v="5"/>
    <s v="43539787701"/>
    <x v="2"/>
    <n v="-52184"/>
    <n v="0"/>
  </r>
  <r>
    <s v="202211    "/>
    <x v="5"/>
    <s v="43539787702"/>
    <x v="2"/>
    <n v="-52184"/>
    <n v="0"/>
  </r>
  <r>
    <s v="202211    "/>
    <x v="5"/>
    <s v="43539787703"/>
    <x v="2"/>
    <n v="-43800"/>
    <n v="0"/>
  </r>
  <r>
    <s v="202211    "/>
    <x v="5"/>
    <s v="43539787704"/>
    <x v="2"/>
    <n v="-52184"/>
    <n v="0"/>
  </r>
  <r>
    <s v="202211    "/>
    <x v="5"/>
    <s v="43539787825"/>
    <x v="2"/>
    <n v="-100000"/>
    <n v="0"/>
  </r>
  <r>
    <s v="202211    "/>
    <x v="5"/>
    <s v="43539787826"/>
    <x v="2"/>
    <n v="-100000"/>
    <n v="0"/>
  </r>
  <r>
    <s v="202211    "/>
    <x v="5"/>
    <s v="43539787827"/>
    <x v="2"/>
    <n v="-100000"/>
    <n v="0"/>
  </r>
  <r>
    <s v="202211    "/>
    <x v="5"/>
    <s v="43539787828"/>
    <x v="2"/>
    <n v="-50000"/>
    <n v="0"/>
  </r>
  <r>
    <s v="202211    "/>
    <x v="5"/>
    <s v="43539787829"/>
    <x v="2"/>
    <n v="-100000"/>
    <n v="0"/>
  </r>
  <r>
    <s v="202211    "/>
    <x v="5"/>
    <s v="43539787830"/>
    <x v="2"/>
    <n v="-100000"/>
    <n v="0"/>
  </r>
  <r>
    <s v="202211    "/>
    <x v="5"/>
    <s v="43539787698"/>
    <x v="2"/>
    <n v="-39420"/>
    <n v="0"/>
  </r>
  <r>
    <s v="202211    "/>
    <x v="5"/>
    <s v="43539787699"/>
    <x v="2"/>
    <n v="-43800"/>
    <n v="0"/>
  </r>
  <r>
    <s v="202211    "/>
    <x v="5"/>
    <s v="43539787032"/>
    <x v="2"/>
    <n v="-14265"/>
    <n v="0"/>
  </r>
  <r>
    <s v="202211    "/>
    <x v="5"/>
    <s v="43539787033"/>
    <x v="2"/>
    <n v="-22346"/>
    <n v="0"/>
  </r>
  <r>
    <s v="202211    "/>
    <x v="5"/>
    <s v="43539787034"/>
    <x v="2"/>
    <n v="-13220"/>
    <n v="0"/>
  </r>
  <r>
    <s v="202211    "/>
    <x v="5"/>
    <s v="43539787005"/>
    <x v="2"/>
    <n v="-16649"/>
    <n v="0"/>
  </r>
  <r>
    <s v="202211    "/>
    <x v="5"/>
    <s v="43539787709"/>
    <x v="2"/>
    <n v="-43800"/>
    <n v="0"/>
  </r>
  <r>
    <s v="202211    "/>
    <x v="5"/>
    <s v="43539787711"/>
    <x v="2"/>
    <n v="-52184"/>
    <n v="0"/>
  </r>
  <r>
    <s v="202211    "/>
    <x v="5"/>
    <s v="43539787833"/>
    <x v="2"/>
    <n v="-95000"/>
    <n v="0"/>
  </r>
  <r>
    <s v="202211    "/>
    <x v="5"/>
    <s v="43539787834"/>
    <x v="2"/>
    <n v="-100000"/>
    <n v="0"/>
  </r>
  <r>
    <s v="202211    "/>
    <x v="5"/>
    <s v="43539787835"/>
    <x v="2"/>
    <n v="-100000"/>
    <n v="0"/>
  </r>
  <r>
    <s v="202211    "/>
    <x v="5"/>
    <s v="43539787917"/>
    <x v="2"/>
    <n v="-17825"/>
    <n v="0"/>
  </r>
  <r>
    <s v="202211    "/>
    <x v="5"/>
    <s v="43539787918"/>
    <x v="2"/>
    <n v="-17825"/>
    <n v="0"/>
  </r>
  <r>
    <s v="202211    "/>
    <x v="5"/>
    <s v="43539787919"/>
    <x v="2"/>
    <n v="-17825"/>
    <n v="0"/>
  </r>
  <r>
    <s v="202211    "/>
    <x v="5"/>
    <s v="43539787920"/>
    <x v="2"/>
    <n v="-17825"/>
    <n v="0"/>
  </r>
  <r>
    <s v="202211    "/>
    <x v="5"/>
    <s v="43539787921"/>
    <x v="2"/>
    <n v="-17825"/>
    <n v="0"/>
  </r>
  <r>
    <s v="202211    "/>
    <x v="5"/>
    <s v="43539787922"/>
    <x v="2"/>
    <n v="-259314"/>
    <n v="0"/>
  </r>
  <r>
    <s v="202211    "/>
    <x v="5"/>
    <s v="43539787705"/>
    <x v="2"/>
    <n v="-52184"/>
    <n v="0"/>
  </r>
  <r>
    <s v="202211    "/>
    <x v="5"/>
    <s v="43539787706"/>
    <x v="2"/>
    <n v="-52184"/>
    <n v="0"/>
  </r>
  <r>
    <s v="202211    "/>
    <x v="5"/>
    <s v="43539787707"/>
    <x v="2"/>
    <n v="-52184"/>
    <n v="0"/>
  </r>
  <r>
    <s v="202211    "/>
    <x v="5"/>
    <s v="43539787003"/>
    <x v="2"/>
    <n v="-4949"/>
    <n v="0"/>
  </r>
  <r>
    <s v="202211    "/>
    <x v="5"/>
    <s v="43539787009"/>
    <x v="2"/>
    <n v="-8556"/>
    <n v="0"/>
  </r>
  <r>
    <s v="202211    "/>
    <x v="5"/>
    <s v="43539787011"/>
    <x v="2"/>
    <n v="-13791"/>
    <n v="0"/>
  </r>
  <r>
    <s v="202211    "/>
    <x v="5"/>
    <s v="43539787013"/>
    <x v="2"/>
    <n v="-23781"/>
    <n v="0"/>
  </r>
  <r>
    <s v="202211    "/>
    <x v="5"/>
    <s v="43539787713"/>
    <x v="2"/>
    <n v="-52184"/>
    <n v="0"/>
  </r>
  <r>
    <s v="202211    "/>
    <x v="5"/>
    <s v="43539787740"/>
    <x v="2"/>
    <n v="-60446"/>
    <n v="0"/>
  </r>
  <r>
    <s v="202211    "/>
    <x v="5"/>
    <s v="43539787741"/>
    <x v="2"/>
    <n v="-68589"/>
    <n v="0"/>
  </r>
  <r>
    <s v="202211    "/>
    <x v="5"/>
    <s v="43539787073"/>
    <x v="2"/>
    <n v="-72000"/>
    <n v="0"/>
  </r>
  <r>
    <s v="202211    "/>
    <x v="5"/>
    <s v="43539787074"/>
    <x v="2"/>
    <n v="-230000"/>
    <n v="0"/>
  </r>
  <r>
    <s v="202211    "/>
    <x v="5"/>
    <s v="43539787072"/>
    <x v="2"/>
    <n v="-155000"/>
    <n v="0"/>
  </r>
  <r>
    <s v="202211    "/>
    <x v="5"/>
    <s v="43539787650"/>
    <x v="2"/>
    <n v="-17904"/>
    <n v="0"/>
  </r>
  <r>
    <s v="202211    "/>
    <x v="5"/>
    <s v="43539787651"/>
    <x v="2"/>
    <n v="-17904"/>
    <n v="0"/>
  </r>
  <r>
    <s v="202211    "/>
    <x v="5"/>
    <s v="43539787653"/>
    <x v="2"/>
    <n v="-17904"/>
    <n v="0"/>
  </r>
  <r>
    <s v="202211    "/>
    <x v="5"/>
    <s v="43539787654"/>
    <x v="2"/>
    <n v="-26662"/>
    <n v="0"/>
  </r>
  <r>
    <s v="202211    "/>
    <x v="5"/>
    <s v="43539787777"/>
    <x v="2"/>
    <n v="-84523"/>
    <n v="0"/>
  </r>
  <r>
    <s v="202211    "/>
    <x v="5"/>
    <s v="43539787778"/>
    <x v="2"/>
    <n v="-84523"/>
    <n v="0"/>
  </r>
  <r>
    <s v="202211    "/>
    <x v="5"/>
    <s v="43539787779"/>
    <x v="2"/>
    <n v="-76614"/>
    <n v="0"/>
  </r>
  <r>
    <s v="202211    "/>
    <x v="5"/>
    <s v="43539787780"/>
    <x v="2"/>
    <n v="-84523"/>
    <n v="0"/>
  </r>
  <r>
    <s v="202211    "/>
    <x v="5"/>
    <s v="43539787781"/>
    <x v="2"/>
    <n v="-84523"/>
    <n v="0"/>
  </r>
  <r>
    <s v="202211    "/>
    <x v="5"/>
    <s v="43539787783"/>
    <x v="2"/>
    <n v="-84523"/>
    <n v="0"/>
  </r>
  <r>
    <s v="202211    "/>
    <x v="5"/>
    <s v="43539787784"/>
    <x v="2"/>
    <n v="-84523"/>
    <n v="0"/>
  </r>
  <r>
    <s v="202211    "/>
    <x v="5"/>
    <s v="43539787040"/>
    <x v="2"/>
    <n v="-15119"/>
    <n v="0"/>
  </r>
  <r>
    <s v="202211    "/>
    <x v="5"/>
    <s v="43539787042"/>
    <x v="2"/>
    <n v="-29349"/>
    <n v="0"/>
  </r>
  <r>
    <s v="202211    "/>
    <x v="5"/>
    <s v="43539787043"/>
    <x v="2"/>
    <n v="-2848"/>
    <n v="0"/>
  </r>
  <r>
    <s v="202211    "/>
    <x v="5"/>
    <s v="43539787044"/>
    <x v="2"/>
    <n v="-4759"/>
    <n v="0"/>
  </r>
  <r>
    <s v="202211    "/>
    <x v="5"/>
    <s v="43539787045"/>
    <x v="2"/>
    <n v="-56804"/>
    <n v="0"/>
  </r>
  <r>
    <s v="202211    "/>
    <x v="5"/>
    <s v="43539787046"/>
    <x v="2"/>
    <n v="-28403"/>
    <n v="0"/>
  </r>
  <r>
    <s v="202211    "/>
    <x v="5"/>
    <s v="43539787047"/>
    <x v="2"/>
    <n v="-18932"/>
    <n v="0"/>
  </r>
  <r>
    <s v="202211    "/>
    <x v="5"/>
    <s v="43539787785"/>
    <x v="2"/>
    <n v="-42262"/>
    <n v="0"/>
  </r>
  <r>
    <s v="202211    "/>
    <x v="5"/>
    <s v="43539787786"/>
    <x v="2"/>
    <n v="-84523"/>
    <n v="0"/>
  </r>
  <r>
    <s v="202211    "/>
    <x v="5"/>
    <s v="43539787787"/>
    <x v="2"/>
    <n v="-84523"/>
    <n v="0"/>
  </r>
  <r>
    <s v="202211    "/>
    <x v="5"/>
    <s v="43539787788"/>
    <x v="2"/>
    <n v="-21132"/>
    <n v="0"/>
  </r>
  <r>
    <s v="202211    "/>
    <x v="5"/>
    <s v="43539787695"/>
    <x v="2"/>
    <n v="-43800"/>
    <n v="0"/>
  </r>
  <r>
    <s v="202211    "/>
    <x v="5"/>
    <s v="43539787696"/>
    <x v="2"/>
    <n v="-43800"/>
    <n v="0"/>
  </r>
  <r>
    <s v="202211    "/>
    <x v="5"/>
    <s v="43539787817"/>
    <x v="2"/>
    <n v="-92318"/>
    <n v="0"/>
  </r>
  <r>
    <s v="202211    "/>
    <x v="5"/>
    <s v="43539787818"/>
    <x v="2"/>
    <n v="-100000"/>
    <n v="0"/>
  </r>
  <r>
    <s v="202211    "/>
    <x v="5"/>
    <s v="43539787819"/>
    <x v="2"/>
    <n v="-92318"/>
    <n v="0"/>
  </r>
  <r>
    <s v="202211    "/>
    <x v="5"/>
    <s v="43539787820"/>
    <x v="2"/>
    <n v="-100000"/>
    <n v="0"/>
  </r>
  <r>
    <s v="202211    "/>
    <x v="5"/>
    <s v="43539787821"/>
    <x v="2"/>
    <n v="-92318"/>
    <n v="0"/>
  </r>
  <r>
    <s v="202211    "/>
    <x v="5"/>
    <s v="43539787822"/>
    <x v="2"/>
    <n v="-100000"/>
    <n v="0"/>
  </r>
  <r>
    <s v="202211    "/>
    <x v="5"/>
    <s v="43539787024"/>
    <x v="2"/>
    <n v="-9507"/>
    <n v="0"/>
  </r>
  <r>
    <s v="202211    "/>
    <x v="5"/>
    <s v="43539787025"/>
    <x v="2"/>
    <n v="-10465"/>
    <n v="0"/>
  </r>
  <r>
    <s v="202211    "/>
    <x v="5"/>
    <s v="43539787026"/>
    <x v="2"/>
    <n v="-2848"/>
    <n v="0"/>
  </r>
  <r>
    <s v="202211    "/>
    <x v="5"/>
    <s v="43539787028"/>
    <x v="2"/>
    <n v="-8082"/>
    <n v="0"/>
  </r>
  <r>
    <s v="202211    "/>
    <x v="5"/>
    <s v="43539787029"/>
    <x v="2"/>
    <n v="-14265"/>
    <n v="0"/>
  </r>
  <r>
    <s v="202211    "/>
    <x v="5"/>
    <s v="43539787030"/>
    <x v="2"/>
    <n v="-19022"/>
    <n v="0"/>
  </r>
  <r>
    <s v="202211    "/>
    <x v="5"/>
    <s v="43539787031"/>
    <x v="2"/>
    <n v="-18932"/>
    <n v="0"/>
  </r>
  <r>
    <s v="202211    "/>
    <x v="5"/>
    <s v="43539787729"/>
    <x v="2"/>
    <n v="-22957"/>
    <n v="0"/>
  </r>
  <r>
    <s v="202211    "/>
    <x v="5"/>
    <s v="43539787730"/>
    <x v="2"/>
    <n v="-52184"/>
    <n v="0"/>
  </r>
  <r>
    <s v="202211    "/>
    <x v="5"/>
    <s v="43539787731"/>
    <x v="2"/>
    <n v="-60446"/>
    <n v="0"/>
  </r>
  <r>
    <s v="202211    "/>
    <x v="5"/>
    <s v="43539787732"/>
    <x v="2"/>
    <n v="-52184"/>
    <n v="0"/>
  </r>
  <r>
    <s v="202211    "/>
    <x v="5"/>
    <s v="43539787733"/>
    <x v="2"/>
    <n v="-60446"/>
    <n v="0"/>
  </r>
  <r>
    <s v="202211    "/>
    <x v="5"/>
    <s v="43539787735"/>
    <x v="2"/>
    <n v="-60446"/>
    <n v="0"/>
  </r>
  <r>
    <s v="202211    "/>
    <x v="5"/>
    <s v="43539787736"/>
    <x v="2"/>
    <n v="-60446"/>
    <n v="0"/>
  </r>
  <r>
    <s v="202211    "/>
    <x v="5"/>
    <s v="43539787800"/>
    <x v="2"/>
    <n v="-92318"/>
    <n v="0"/>
  </r>
  <r>
    <s v="202211    "/>
    <x v="5"/>
    <s v="43539787667"/>
    <x v="2"/>
    <n v="-35293"/>
    <n v="0"/>
  </r>
  <r>
    <s v="202211    "/>
    <x v="5"/>
    <s v="43539787668"/>
    <x v="2"/>
    <n v="-13335"/>
    <n v="0"/>
  </r>
  <r>
    <s v="202211    "/>
    <x v="5"/>
    <s v="43539787670"/>
    <x v="2"/>
    <n v="-35293"/>
    <n v="0"/>
  </r>
  <r>
    <s v="202211    "/>
    <x v="5"/>
    <s v="43539787672"/>
    <x v="2"/>
    <n v="-35293"/>
    <n v="0"/>
  </r>
  <r>
    <s v="202211    "/>
    <x v="5"/>
    <s v="43539787793"/>
    <x v="2"/>
    <n v="-84523"/>
    <n v="0"/>
  </r>
  <r>
    <s v="202211    "/>
    <x v="5"/>
    <s v="43539787794"/>
    <x v="2"/>
    <n v="-92318"/>
    <n v="0"/>
  </r>
  <r>
    <s v="202211    "/>
    <x v="5"/>
    <s v="43539787795"/>
    <x v="2"/>
    <n v="-92318"/>
    <n v="0"/>
  </r>
  <r>
    <s v="202211    "/>
    <x v="5"/>
    <s v="43539787796"/>
    <x v="2"/>
    <n v="-84523"/>
    <n v="0"/>
  </r>
  <r>
    <s v="202211    "/>
    <x v="5"/>
    <s v="43539787797"/>
    <x v="2"/>
    <n v="-92318"/>
    <n v="0"/>
  </r>
  <r>
    <s v="202211    "/>
    <x v="5"/>
    <s v="43539787798"/>
    <x v="2"/>
    <n v="-33809"/>
    <n v="0"/>
  </r>
  <r>
    <s v="202211    "/>
    <x v="5"/>
    <s v="43539787799"/>
    <x v="2"/>
    <n v="-84523"/>
    <n v="0"/>
  </r>
  <r>
    <s v="202211    "/>
    <x v="5"/>
    <s v="43539787059"/>
    <x v="2"/>
    <n v="-70050"/>
    <n v="0"/>
  </r>
  <r>
    <s v="202211    "/>
    <x v="5"/>
    <s v="43539787060"/>
    <x v="2"/>
    <n v="-27895"/>
    <n v="0"/>
  </r>
  <r>
    <s v="202211    "/>
    <x v="5"/>
    <s v="43539787061"/>
    <x v="2"/>
    <n v="-194374"/>
    <n v="0"/>
  </r>
  <r>
    <s v="202211    "/>
    <x v="5"/>
    <s v="43539787062"/>
    <x v="2"/>
    <n v="-194374"/>
    <n v="0"/>
  </r>
  <r>
    <s v="202211    "/>
    <x v="5"/>
    <s v="43539787063"/>
    <x v="2"/>
    <n v="-91318"/>
    <n v="0"/>
  </r>
  <r>
    <s v="202211    "/>
    <x v="5"/>
    <s v="43539788189"/>
    <x v="2"/>
    <n v="-2025221"/>
    <n v="0"/>
  </r>
  <r>
    <s v="202211    "/>
    <x v="5"/>
    <s v="43539788190"/>
    <x v="2"/>
    <n v="-2363246"/>
    <n v="0"/>
  </r>
  <r>
    <s v="202211    "/>
    <x v="5"/>
    <s v="43539788191"/>
    <x v="2"/>
    <n v="-650000"/>
    <n v="0"/>
  </r>
  <r>
    <s v="202211    "/>
    <x v="5"/>
    <s v="43539788192"/>
    <x v="2"/>
    <n v="-1400000"/>
    <n v="0"/>
  </r>
  <r>
    <s v="202211    "/>
    <x v="5"/>
    <s v="43539788193"/>
    <x v="2"/>
    <n v="-800000"/>
    <n v="0"/>
  </r>
  <r>
    <s v="202211    "/>
    <x v="5"/>
    <s v="43539787831"/>
    <x v="2"/>
    <n v="-100000"/>
    <n v="0"/>
  </r>
  <r>
    <s v="202211    "/>
    <x v="5"/>
    <s v="43539787832"/>
    <x v="2"/>
    <n v="-100000"/>
    <n v="0"/>
  </r>
  <r>
    <s v="202211    "/>
    <x v="5"/>
    <s v="43539787035"/>
    <x v="2"/>
    <n v="-12175"/>
    <n v="0"/>
  </r>
  <r>
    <s v="202211    "/>
    <x v="5"/>
    <s v="43539787036"/>
    <x v="2"/>
    <n v="-17124"/>
    <n v="0"/>
  </r>
  <r>
    <s v="202211    "/>
    <x v="5"/>
    <s v="43539787037"/>
    <x v="2"/>
    <n v="-19022"/>
    <n v="0"/>
  </r>
  <r>
    <s v="202211    "/>
    <x v="5"/>
    <s v="43539787714"/>
    <x v="2"/>
    <n v="-52184"/>
    <n v="0"/>
  </r>
  <r>
    <s v="202211    "/>
    <x v="5"/>
    <s v="43539787716"/>
    <x v="2"/>
    <n v="-52184"/>
    <n v="0"/>
  </r>
  <r>
    <s v="202211    "/>
    <x v="5"/>
    <s v="43539787719"/>
    <x v="2"/>
    <n v="-52184"/>
    <n v="0"/>
  </r>
  <r>
    <s v="202211    "/>
    <x v="5"/>
    <s v="43539787720"/>
    <x v="2"/>
    <n v="-52184"/>
    <n v="0"/>
  </r>
  <r>
    <s v="202211    "/>
    <x v="5"/>
    <s v="43539787923"/>
    <x v="2"/>
    <n v="-103723"/>
    <n v="0"/>
  </r>
  <r>
    <s v="202211    "/>
    <x v="5"/>
    <s v="43539787924"/>
    <x v="2"/>
    <n v="-103723"/>
    <n v="0"/>
  </r>
  <r>
    <s v="202211    "/>
    <x v="5"/>
    <s v="43539787925"/>
    <x v="2"/>
    <n v="-103723"/>
    <n v="0"/>
  </r>
  <r>
    <s v="202211    "/>
    <x v="5"/>
    <s v="43539787926"/>
    <x v="2"/>
    <n v="-103723"/>
    <n v="0"/>
  </r>
  <r>
    <s v="202211    "/>
    <x v="5"/>
    <s v="43539787022"/>
    <x v="2"/>
    <n v="-9507"/>
    <n v="0"/>
  </r>
  <r>
    <s v="202211    "/>
    <x v="5"/>
    <s v="43539787023"/>
    <x v="2"/>
    <n v="-9507"/>
    <n v="0"/>
  </r>
  <r>
    <s v="202211    "/>
    <x v="5"/>
    <s v="43539787727"/>
    <x v="2"/>
    <n v="-52184"/>
    <n v="0"/>
  </r>
  <r>
    <s v="202211    "/>
    <x v="5"/>
    <s v="43539787728"/>
    <x v="2"/>
    <n v="-52184"/>
    <n v="0"/>
  </r>
  <r>
    <s v="202211    "/>
    <x v="5"/>
    <s v="43539787016"/>
    <x v="2"/>
    <n v="-14265"/>
    <n v="0"/>
  </r>
  <r>
    <s v="202211    "/>
    <x v="5"/>
    <s v="43539787722"/>
    <x v="2"/>
    <n v="-52184"/>
    <n v="0"/>
  </r>
  <r>
    <s v="202211    "/>
    <x v="5"/>
    <s v="43539787723"/>
    <x v="2"/>
    <n v="-52184"/>
    <n v="0"/>
  </r>
  <r>
    <s v="202211    "/>
    <x v="5"/>
    <s v="43539787724"/>
    <x v="2"/>
    <n v="-52184"/>
    <n v="0"/>
  </r>
  <r>
    <s v="202211    "/>
    <x v="5"/>
    <s v="43539787725"/>
    <x v="2"/>
    <n v="-31312"/>
    <n v="0"/>
  </r>
  <r>
    <s v="202211    "/>
    <x v="5"/>
    <s v="43539787017"/>
    <x v="2"/>
    <n v="-8556"/>
    <n v="0"/>
  </r>
  <r>
    <s v="202211    "/>
    <x v="5"/>
    <s v="43539787019"/>
    <x v="2"/>
    <n v="-28529"/>
    <n v="0"/>
  </r>
  <r>
    <s v="202211    "/>
    <x v="5"/>
    <s v="43539787021"/>
    <x v="2"/>
    <n v="-17439"/>
    <n v="0"/>
  </r>
  <r>
    <s v="202211    "/>
    <x v="5"/>
    <s v="43539787823"/>
    <x v="2"/>
    <n v="-60000"/>
    <n v="0"/>
  </r>
  <r>
    <s v="202211    "/>
    <x v="5"/>
    <s v="43539787824"/>
    <x v="2"/>
    <n v="-92318"/>
    <n v="0"/>
  </r>
  <r>
    <s v="202211    "/>
    <x v="5"/>
    <s v="43539787689"/>
    <x v="2"/>
    <n v="-43800"/>
    <n v="0"/>
  </r>
  <r>
    <s v="202211    "/>
    <x v="5"/>
    <s v="43539787691"/>
    <x v="2"/>
    <n v="-43800"/>
    <n v="0"/>
  </r>
  <r>
    <s v="202211    "/>
    <x v="5"/>
    <s v="43539787692"/>
    <x v="2"/>
    <n v="-43800"/>
    <n v="0"/>
  </r>
  <r>
    <s v="202211    "/>
    <x v="5"/>
    <s v="43539787693"/>
    <x v="2"/>
    <n v="-43800"/>
    <n v="0"/>
  </r>
  <r>
    <s v="202211    "/>
    <x v="5"/>
    <s v="43539787694"/>
    <x v="2"/>
    <n v="-43800"/>
    <n v="0"/>
  </r>
  <r>
    <s v="202211    "/>
    <x v="5"/>
    <s v="43539751631"/>
    <x v="2"/>
    <n v="-200000"/>
    <n v="0"/>
  </r>
  <r>
    <s v="202211    "/>
    <x v="5"/>
    <s v="43539751634"/>
    <x v="2"/>
    <n v="-300000"/>
    <n v="0"/>
  </r>
  <r>
    <s v="202211    "/>
    <x v="5"/>
    <s v="43539751637"/>
    <x v="2"/>
    <n v="-65000"/>
    <n v="0"/>
  </r>
  <r>
    <s v="202211    "/>
    <x v="5"/>
    <s v="43539751673"/>
    <x v="2"/>
    <n v="-100000"/>
    <n v="0"/>
  </r>
  <r>
    <s v="202211    "/>
    <x v="5"/>
    <s v="43539751674"/>
    <x v="2"/>
    <n v="-100000"/>
    <n v="0"/>
  </r>
  <r>
    <s v="202211    "/>
    <x v="5"/>
    <s v="43539751675"/>
    <x v="2"/>
    <n v="-50000"/>
    <n v="0"/>
  </r>
  <r>
    <s v="202211    "/>
    <x v="5"/>
    <s v="43539752105"/>
    <x v="2"/>
    <n v="-25000"/>
    <n v="0"/>
  </r>
  <r>
    <s v="202211    "/>
    <x v="5"/>
    <s v="43539752424"/>
    <x v="2"/>
    <n v="-100000"/>
    <n v="0"/>
  </r>
  <r>
    <s v="202211    "/>
    <x v="5"/>
    <s v="43539752513"/>
    <x v="2"/>
    <n v="-341813"/>
    <n v="0"/>
  </r>
  <r>
    <s v="202211    "/>
    <x v="5"/>
    <s v="43539752514"/>
    <x v="2"/>
    <n v="-1367248"/>
    <n v="0"/>
  </r>
  <r>
    <s v="202211    "/>
    <x v="5"/>
    <s v="43539752515"/>
    <x v="2"/>
    <n v="-341813"/>
    <n v="0"/>
  </r>
  <r>
    <s v="202211    "/>
    <x v="5"/>
    <s v="43539751848"/>
    <x v="2"/>
    <n v="-150000"/>
    <n v="0"/>
  </r>
  <r>
    <s v="202211    "/>
    <x v="5"/>
    <s v="43539751852"/>
    <x v="2"/>
    <n v="-174000"/>
    <n v="0"/>
  </r>
  <r>
    <s v="202211    "/>
    <x v="5"/>
    <s v="43539751974"/>
    <x v="2"/>
    <n v="-250000"/>
    <n v="0"/>
  </r>
  <r>
    <s v="202211    "/>
    <x v="5"/>
    <s v="43539752456"/>
    <x v="2"/>
    <n v="-150000"/>
    <n v="0"/>
  </r>
  <r>
    <s v="202211    "/>
    <x v="5"/>
    <s v="43539752462"/>
    <x v="2"/>
    <n v="-250000"/>
    <n v="0"/>
  </r>
  <r>
    <s v="202211    "/>
    <x v="5"/>
    <s v="43539751686"/>
    <x v="2"/>
    <n v="-175000"/>
    <n v="0"/>
  </r>
  <r>
    <s v="202211    "/>
    <x v="5"/>
    <s v="43539751807"/>
    <x v="2"/>
    <n v="-50000"/>
    <n v="0"/>
  </r>
  <r>
    <s v="202211    "/>
    <x v="5"/>
    <s v="43539751810"/>
    <x v="2"/>
    <n v="-50000"/>
    <n v="0"/>
  </r>
  <r>
    <s v="202211    "/>
    <x v="5"/>
    <s v="43539752287"/>
    <x v="2"/>
    <n v="-50000"/>
    <n v="0"/>
  </r>
  <r>
    <s v="202211    "/>
    <x v="5"/>
    <s v="43539752289"/>
    <x v="2"/>
    <n v="-125000"/>
    <n v="0"/>
  </r>
  <r>
    <s v="202211    "/>
    <x v="5"/>
    <s v="43539752351"/>
    <x v="2"/>
    <n v="-50000"/>
    <n v="0"/>
  </r>
  <r>
    <s v="202211    "/>
    <x v="5"/>
    <s v="43539752355"/>
    <x v="2"/>
    <n v="-20000"/>
    <n v="0"/>
  </r>
  <r>
    <s v="202211    "/>
    <x v="5"/>
    <s v="43539752627"/>
    <x v="2"/>
    <n v="-180000"/>
    <n v="0"/>
  </r>
  <r>
    <s v="202211    "/>
    <x v="5"/>
    <s v="43539752188"/>
    <x v="2"/>
    <n v="-100000"/>
    <n v="0"/>
  </r>
  <r>
    <s v="202211    "/>
    <x v="5"/>
    <s v="43539752189"/>
    <x v="2"/>
    <n v="-50000"/>
    <n v="0"/>
  </r>
  <r>
    <s v="202211    "/>
    <x v="5"/>
    <s v="43539752190"/>
    <x v="2"/>
    <n v="-140000"/>
    <n v="0"/>
  </r>
  <r>
    <s v="202211    "/>
    <x v="5"/>
    <s v="43539752233"/>
    <x v="2"/>
    <n v="-150000"/>
    <n v="0"/>
  </r>
  <r>
    <s v="202211    "/>
    <x v="5"/>
    <s v="43539752620"/>
    <x v="2"/>
    <n v="-150000"/>
    <n v="0"/>
  </r>
  <r>
    <s v="202211    "/>
    <x v="5"/>
    <s v="43539752519"/>
    <x v="2"/>
    <n v="-341813"/>
    <n v="0"/>
  </r>
  <r>
    <s v="202211    "/>
    <x v="5"/>
    <s v="43539752520"/>
    <x v="2"/>
    <n v="-2292744"/>
    <n v="0"/>
  </r>
  <r>
    <s v="202211    "/>
    <x v="5"/>
    <s v="43539752545"/>
    <x v="2"/>
    <n v="-500000"/>
    <n v="0"/>
  </r>
  <r>
    <s v="202211    "/>
    <x v="5"/>
    <s v="43539752546"/>
    <x v="2"/>
    <n v="-500000"/>
    <n v="0"/>
  </r>
  <r>
    <s v="202211    "/>
    <x v="5"/>
    <s v="43539752547"/>
    <x v="2"/>
    <n v="-200000"/>
    <n v="0"/>
  </r>
  <r>
    <s v="202211    "/>
    <x v="5"/>
    <s v="43539751805"/>
    <x v="2"/>
    <n v="-150000"/>
    <n v="0"/>
  </r>
  <r>
    <s v="202211    "/>
    <x v="5"/>
    <s v="43539751921"/>
    <x v="2"/>
    <n v="-200000"/>
    <n v="0"/>
  </r>
  <r>
    <s v="202211    "/>
    <x v="5"/>
    <s v="43539751922"/>
    <x v="2"/>
    <n v="-75000"/>
    <n v="0"/>
  </r>
  <r>
    <s v="202211    "/>
    <x v="5"/>
    <s v="43539751925"/>
    <x v="2"/>
    <n v="-200000"/>
    <n v="0"/>
  </r>
  <r>
    <s v="202211    "/>
    <x v="5"/>
    <s v="43539752044"/>
    <x v="2"/>
    <n v="-200000"/>
    <n v="0"/>
  </r>
  <r>
    <s v="202211    "/>
    <x v="5"/>
    <s v="43539753343"/>
    <x v="2"/>
    <n v="-2593261"/>
    <n v="0"/>
  </r>
  <r>
    <s v="202211    "/>
    <x v="5"/>
    <s v="43539753344"/>
    <x v="2"/>
    <n v="-44672"/>
    <n v="0"/>
  </r>
  <r>
    <s v="202211    "/>
    <x v="5"/>
    <s v="43539753345"/>
    <x v="2"/>
    <n v="-67004"/>
    <n v="0"/>
  </r>
  <r>
    <s v="202211    "/>
    <x v="5"/>
    <s v="43539752588"/>
    <x v="2"/>
    <n v="-200000"/>
    <n v="0"/>
  </r>
  <r>
    <s v="202211    "/>
    <x v="5"/>
    <s v="43539752589"/>
    <x v="2"/>
    <n v="-130000"/>
    <n v="0"/>
  </r>
  <r>
    <s v="202211    "/>
    <x v="5"/>
    <s v="43539752590"/>
    <x v="2"/>
    <n v="-140000"/>
    <n v="0"/>
  </r>
  <r>
    <s v="202211    "/>
    <x v="5"/>
    <s v="43539752591"/>
    <x v="2"/>
    <n v="-75000"/>
    <n v="0"/>
  </r>
  <r>
    <s v="202211    "/>
    <x v="5"/>
    <s v="43539752594"/>
    <x v="2"/>
    <n v="-70000"/>
    <n v="0"/>
  </r>
  <r>
    <s v="202211    "/>
    <x v="5"/>
    <s v="43539751937"/>
    <x v="2"/>
    <n v="-190000"/>
    <n v="0"/>
  </r>
  <r>
    <s v="202211    "/>
    <x v="5"/>
    <s v="43539751939"/>
    <x v="2"/>
    <n v="-50000"/>
    <n v="0"/>
  </r>
  <r>
    <s v="202211    "/>
    <x v="5"/>
    <s v="43539752055"/>
    <x v="2"/>
    <n v="-200000"/>
    <n v="0"/>
  </r>
  <r>
    <s v="202211    "/>
    <x v="5"/>
    <s v="43539752115"/>
    <x v="2"/>
    <n v="-50000"/>
    <n v="0"/>
  </r>
  <r>
    <s v="202211    "/>
    <x v="5"/>
    <s v="43539752523"/>
    <x v="2"/>
    <n v="-114638"/>
    <n v="0"/>
  </r>
  <r>
    <s v="202211    "/>
    <x v="5"/>
    <s v="43539752524"/>
    <x v="2"/>
    <n v="-295345"/>
    <n v="0"/>
  </r>
  <r>
    <s v="202211    "/>
    <x v="5"/>
    <s v="43539752525"/>
    <x v="2"/>
    <n v="-6328819"/>
    <n v="0"/>
  </r>
  <r>
    <s v="202211    "/>
    <x v="5"/>
    <s v="43539752526"/>
    <x v="2"/>
    <n v="-253153"/>
    <n v="0"/>
  </r>
  <r>
    <s v="202211    "/>
    <x v="5"/>
    <s v="43539752527"/>
    <x v="2"/>
    <n v="-276727"/>
    <n v="0"/>
  </r>
  <r>
    <s v="202211    "/>
    <x v="5"/>
    <s v="43539752528"/>
    <x v="2"/>
    <n v="-230605"/>
    <n v="0"/>
  </r>
  <r>
    <s v="202211    "/>
    <x v="5"/>
    <s v="43539751977"/>
    <x v="2"/>
    <n v="-100000"/>
    <n v="0"/>
  </r>
  <r>
    <s v="202211    "/>
    <x v="5"/>
    <s v="43539752652"/>
    <x v="2"/>
    <n v="-200000"/>
    <n v="0"/>
  </r>
  <r>
    <s v="202211    "/>
    <x v="5"/>
    <s v="43539752653"/>
    <x v="2"/>
    <n v="-50000"/>
    <n v="0"/>
  </r>
  <r>
    <s v="202211    "/>
    <x v="5"/>
    <s v="43539751773"/>
    <x v="2"/>
    <n v="-160000"/>
    <n v="0"/>
  </r>
  <r>
    <s v="202211    "/>
    <x v="5"/>
    <s v="43539751681"/>
    <x v="2"/>
    <n v="-100000"/>
    <n v="0"/>
  </r>
  <r>
    <s v="202211    "/>
    <x v="5"/>
    <s v="43539751685"/>
    <x v="2"/>
    <n v="-30000"/>
    <n v="0"/>
  </r>
  <r>
    <s v="202211    "/>
    <x v="5"/>
    <s v="43539752777"/>
    <x v="2"/>
    <n v="-43790"/>
    <n v="0"/>
  </r>
  <r>
    <s v="202211    "/>
    <x v="5"/>
    <s v="43539751896"/>
    <x v="2"/>
    <n v="-150000"/>
    <n v="0"/>
  </r>
  <r>
    <s v="202211    "/>
    <x v="5"/>
    <s v="43539752110"/>
    <x v="2"/>
    <n v="-40000"/>
    <n v="0"/>
  </r>
  <r>
    <s v="202211    "/>
    <x v="5"/>
    <s v="43539752140"/>
    <x v="2"/>
    <n v="-50000"/>
    <n v="0"/>
  </r>
  <r>
    <s v="202211    "/>
    <x v="5"/>
    <s v="43539752516"/>
    <x v="2"/>
    <n v="-382124"/>
    <n v="0"/>
  </r>
  <r>
    <s v="202211    "/>
    <x v="5"/>
    <s v="43539752517"/>
    <x v="2"/>
    <n v="-170905"/>
    <n v="0"/>
  </r>
  <r>
    <s v="202211    "/>
    <x v="5"/>
    <s v="43539752518"/>
    <x v="2"/>
    <n v="-11000000"/>
    <n v="0"/>
  </r>
  <r>
    <s v="202211    "/>
    <x v="5"/>
    <s v="43539752321"/>
    <x v="2"/>
    <n v="-30000"/>
    <n v="0"/>
  </r>
  <r>
    <s v="202211    "/>
    <x v="5"/>
    <s v="43539752322"/>
    <x v="2"/>
    <n v="-100000"/>
    <n v="0"/>
  </r>
  <r>
    <s v="202211    "/>
    <x v="5"/>
    <s v="43539752323"/>
    <x v="2"/>
    <n v="-30000"/>
    <n v="0"/>
  </r>
  <r>
    <s v="202211    "/>
    <x v="5"/>
    <s v="43539752324"/>
    <x v="2"/>
    <n v="-50000"/>
    <n v="0"/>
  </r>
  <r>
    <s v="202211    "/>
    <x v="5"/>
    <s v="43539752656"/>
    <x v="2"/>
    <n v="-150000"/>
    <n v="0"/>
  </r>
  <r>
    <s v="202211    "/>
    <x v="5"/>
    <s v="43539752657"/>
    <x v="2"/>
    <n v="-140000"/>
    <n v="0"/>
  </r>
  <r>
    <s v="202211    "/>
    <x v="5"/>
    <s v="43539752659"/>
    <x v="2"/>
    <n v="-30000"/>
    <n v="0"/>
  </r>
  <r>
    <s v="202211    "/>
    <x v="5"/>
    <s v="43539752678"/>
    <x v="2"/>
    <n v="-53079"/>
    <n v="0"/>
  </r>
  <r>
    <s v="202211    "/>
    <x v="5"/>
    <s v="43539752691"/>
    <x v="2"/>
    <n v="-73928"/>
    <n v="0"/>
  </r>
  <r>
    <s v="202211    "/>
    <x v="5"/>
    <s v="43539752009"/>
    <x v="2"/>
    <n v="-150000"/>
    <n v="0"/>
  </r>
  <r>
    <s v="202211    "/>
    <x v="5"/>
    <s v="43539752012"/>
    <x v="2"/>
    <n v="-30000"/>
    <n v="0"/>
  </r>
  <r>
    <s v="202211    "/>
    <x v="5"/>
    <s v="43539751645"/>
    <x v="2"/>
    <n v="-100000"/>
    <n v="0"/>
  </r>
  <r>
    <s v="202211    "/>
    <x v="5"/>
    <s v="43539752299"/>
    <x v="2"/>
    <n v="-130000"/>
    <n v="0"/>
  </r>
  <r>
    <s v="202211    "/>
    <x v="5"/>
    <s v="43539752300"/>
    <x v="2"/>
    <n v="-40000"/>
    <n v="0"/>
  </r>
  <r>
    <s v="202211    "/>
    <x v="5"/>
    <s v="43539752633"/>
    <x v="2"/>
    <n v="-100000"/>
    <n v="0"/>
  </r>
  <r>
    <s v="202211    "/>
    <x v="5"/>
    <s v="43539752634"/>
    <x v="2"/>
    <n v="-175000"/>
    <n v="0"/>
  </r>
  <r>
    <s v="202211    "/>
    <x v="5"/>
    <s v="43539752635"/>
    <x v="2"/>
    <n v="-200000"/>
    <n v="0"/>
  </r>
  <r>
    <s v="202211    "/>
    <x v="5"/>
    <s v="43539752745"/>
    <x v="2"/>
    <n v="-1500000"/>
    <n v="0"/>
  </r>
  <r>
    <s v="202211    "/>
    <x v="5"/>
    <s v="43539752748"/>
    <x v="2"/>
    <n v="-99722"/>
    <n v="0"/>
  </r>
  <r>
    <s v="202211    "/>
    <x v="5"/>
    <s v="43539752749"/>
    <x v="2"/>
    <n v="-324305"/>
    <n v="0"/>
  </r>
  <r>
    <s v="202211    "/>
    <x v="5"/>
    <s v="43539751650"/>
    <x v="2"/>
    <n v="-100000"/>
    <n v="0"/>
  </r>
  <r>
    <s v="202211    "/>
    <x v="5"/>
    <s v="43539753354"/>
    <x v="2"/>
    <n v="-266308"/>
    <n v="0"/>
  </r>
  <r>
    <s v="202211    "/>
    <x v="5"/>
    <s v="43539753355"/>
    <x v="2"/>
    <n v="-89346"/>
    <n v="0"/>
  </r>
  <r>
    <s v="202211    "/>
    <x v="5"/>
    <s v="43539753356"/>
    <x v="2"/>
    <n v="-35507"/>
    <n v="0"/>
  </r>
  <r>
    <s v="202211    "/>
    <x v="5"/>
    <s v="43539753358"/>
    <x v="2"/>
    <n v="-177547"/>
    <n v="0"/>
  </r>
  <r>
    <s v="202211    "/>
    <x v="5"/>
    <s v="43539753375"/>
    <x v="2"/>
    <n v="-870906"/>
    <n v="0"/>
  </r>
  <r>
    <s v="202211    "/>
    <x v="5"/>
    <s v="43539753376"/>
    <x v="2"/>
    <n v="-181735"/>
    <n v="0"/>
  </r>
  <r>
    <s v="202211    "/>
    <x v="5"/>
    <s v="43539753377"/>
    <x v="2"/>
    <n v="-207696"/>
    <n v="0"/>
  </r>
  <r>
    <s v="202211    "/>
    <x v="5"/>
    <s v="43539753378"/>
    <x v="2"/>
    <n v="-163298"/>
    <n v="0"/>
  </r>
  <r>
    <s v="202211    "/>
    <x v="5"/>
    <s v="43539753379"/>
    <x v="2"/>
    <n v="-1959542"/>
    <n v="0"/>
  </r>
  <r>
    <s v="202211    "/>
    <x v="5"/>
    <s v="43539753380"/>
    <x v="2"/>
    <n v="-778859"/>
    <n v="0"/>
  </r>
  <r>
    <s v="202211    "/>
    <x v="5"/>
    <s v="43539753381"/>
    <x v="2"/>
    <n v="-778859"/>
    <n v="0"/>
  </r>
  <r>
    <s v="202211    "/>
    <x v="5"/>
    <s v="43539753382"/>
    <x v="2"/>
    <n v="-1557726"/>
    <n v="0"/>
  </r>
  <r>
    <s v="202211    "/>
    <x v="5"/>
    <s v="43539752267"/>
    <x v="2"/>
    <n v="-100000"/>
    <n v="0"/>
  </r>
  <r>
    <s v="202211    "/>
    <x v="5"/>
    <s v="43539752330"/>
    <x v="2"/>
    <n v="-100000"/>
    <n v="0"/>
  </r>
  <r>
    <s v="202211    "/>
    <x v="5"/>
    <s v="43539752333"/>
    <x v="2"/>
    <n v="-60000"/>
    <n v="0"/>
  </r>
  <r>
    <s v="202211    "/>
    <x v="5"/>
    <s v="43539752334"/>
    <x v="2"/>
    <n v="-100000"/>
    <n v="0"/>
  </r>
  <r>
    <s v="202211    "/>
    <x v="5"/>
    <s v="43539751946"/>
    <x v="2"/>
    <n v="-120000"/>
    <n v="0"/>
  </r>
  <r>
    <s v="202211    "/>
    <x v="5"/>
    <s v="43539751949"/>
    <x v="2"/>
    <n v="-200000"/>
    <n v="0"/>
  </r>
  <r>
    <s v="202211    "/>
    <x v="5"/>
    <s v="43539751950"/>
    <x v="2"/>
    <n v="-150000"/>
    <n v="0"/>
  </r>
  <r>
    <s v="202211    "/>
    <x v="5"/>
    <s v="43539752063"/>
    <x v="2"/>
    <n v="-100000"/>
    <n v="0"/>
  </r>
  <r>
    <s v="202211    "/>
    <x v="5"/>
    <s v="43539752064"/>
    <x v="2"/>
    <n v="-60000"/>
    <n v="0"/>
  </r>
  <r>
    <s v="202211    "/>
    <x v="5"/>
    <s v="43539752621"/>
    <x v="2"/>
    <n v="-100000"/>
    <n v="0"/>
  </r>
  <r>
    <s v="202211    "/>
    <x v="5"/>
    <s v="43539752623"/>
    <x v="2"/>
    <n v="-85000"/>
    <n v="0"/>
  </r>
  <r>
    <s v="202211    "/>
    <x v="5"/>
    <s v="43539752569"/>
    <x v="2"/>
    <n v="-170000"/>
    <n v="0"/>
  </r>
  <r>
    <s v="202211    "/>
    <x v="5"/>
    <s v="43539752571"/>
    <x v="2"/>
    <n v="-260000"/>
    <n v="0"/>
  </r>
  <r>
    <s v="202211    "/>
    <x v="5"/>
    <s v="43539751693"/>
    <x v="2"/>
    <n v="-150000"/>
    <n v="0"/>
  </r>
  <r>
    <s v="202211    "/>
    <x v="5"/>
    <s v="43539752157"/>
    <x v="2"/>
    <n v="-285000"/>
    <n v="0"/>
  </r>
  <r>
    <s v="202211    "/>
    <x v="5"/>
    <s v="43539752196"/>
    <x v="2"/>
    <n v="-100000"/>
    <n v="0"/>
  </r>
  <r>
    <s v="202211    "/>
    <x v="5"/>
    <s v="43539752197"/>
    <x v="2"/>
    <n v="-100000"/>
    <n v="0"/>
  </r>
  <r>
    <s v="202211    "/>
    <x v="5"/>
    <s v="43539752239"/>
    <x v="2"/>
    <n v="-170000"/>
    <n v="0"/>
  </r>
  <r>
    <s v="202211    "/>
    <x v="5"/>
    <s v="43539752631"/>
    <x v="2"/>
    <n v="-200000"/>
    <n v="0"/>
  </r>
  <r>
    <s v="202211    "/>
    <x v="5"/>
    <s v="43539752632"/>
    <x v="2"/>
    <n v="-190000"/>
    <n v="0"/>
  </r>
  <r>
    <s v="202211    "/>
    <x v="5"/>
    <s v="43539752246"/>
    <x v="2"/>
    <n v="-300000"/>
    <n v="0"/>
  </r>
  <r>
    <s v="202211    "/>
    <x v="5"/>
    <s v="43539752296"/>
    <x v="2"/>
    <n v="-200000"/>
    <n v="0"/>
  </r>
  <r>
    <s v="202211    "/>
    <x v="5"/>
    <s v="43539752089"/>
    <x v="2"/>
    <n v="-20000"/>
    <n v="0"/>
  </r>
  <r>
    <s v="202211    "/>
    <x v="5"/>
    <s v="43539753362"/>
    <x v="2"/>
    <n v="-92617"/>
    <n v="0"/>
  </r>
  <r>
    <s v="202211    "/>
    <x v="5"/>
    <s v="43539753364"/>
    <x v="2"/>
    <n v="-39695"/>
    <n v="0"/>
  </r>
  <r>
    <s v="202211    "/>
    <x v="5"/>
    <s v="43539753365"/>
    <x v="2"/>
    <n v="-92617"/>
    <n v="0"/>
  </r>
  <r>
    <s v="202211    "/>
    <x v="5"/>
    <s v="43539753366"/>
    <x v="2"/>
    <n v="-661546"/>
    <n v="0"/>
  </r>
  <r>
    <s v="202211    "/>
    <x v="5"/>
    <s v="43539752529"/>
    <x v="2"/>
    <n v="-322848"/>
    <n v="0"/>
  </r>
  <r>
    <s v="202211    "/>
    <x v="5"/>
    <s v="43539751617"/>
    <x v="2"/>
    <n v="-150000"/>
    <n v="0"/>
  </r>
  <r>
    <s v="202211    "/>
    <x v="5"/>
    <s v="43539751619"/>
    <x v="2"/>
    <n v="-80000"/>
    <n v="0"/>
  </r>
  <r>
    <s v="202211    "/>
    <x v="5"/>
    <s v="43539752471"/>
    <x v="2"/>
    <n v="-100000"/>
    <n v="0"/>
  </r>
  <r>
    <s v="202211    "/>
    <x v="5"/>
    <s v="43539752474"/>
    <x v="2"/>
    <n v="-100000"/>
    <n v="0"/>
  </r>
  <r>
    <s v="202211    "/>
    <x v="5"/>
    <s v="43539752694"/>
    <x v="2"/>
    <n v="-200000"/>
    <n v="0"/>
  </r>
  <r>
    <s v="202211    "/>
    <x v="5"/>
    <s v="43539752712"/>
    <x v="2"/>
    <n v="-1786812"/>
    <n v="0"/>
  </r>
  <r>
    <s v="202211    "/>
    <x v="5"/>
    <s v="43539751902"/>
    <x v="2"/>
    <n v="-120000"/>
    <n v="0"/>
  </r>
  <r>
    <s v="202211    "/>
    <x v="5"/>
    <s v="43539752016"/>
    <x v="2"/>
    <n v="-80000"/>
    <n v="0"/>
  </r>
  <r>
    <s v="202211    "/>
    <x v="5"/>
    <s v="43539752018"/>
    <x v="2"/>
    <n v="-50000"/>
    <n v="0"/>
  </r>
  <r>
    <s v="202211    "/>
    <x v="5"/>
    <s v="43539752021"/>
    <x v="2"/>
    <n v="-30000"/>
    <n v="0"/>
  </r>
  <r>
    <s v="202211    "/>
    <x v="5"/>
    <s v="43539752572"/>
    <x v="2"/>
    <n v="-60000"/>
    <n v="0"/>
  </r>
  <r>
    <s v="202211    "/>
    <x v="5"/>
    <s v="43539752573"/>
    <x v="2"/>
    <n v="-70000"/>
    <n v="0"/>
  </r>
  <r>
    <s v="202211    "/>
    <x v="5"/>
    <s v="43539752578"/>
    <x v="2"/>
    <n v="-200000"/>
    <n v="0"/>
  </r>
  <r>
    <s v="202211    "/>
    <x v="5"/>
    <s v="43539752579"/>
    <x v="2"/>
    <n v="-215000"/>
    <n v="0"/>
  </r>
  <r>
    <s v="202211    "/>
    <x v="5"/>
    <s v="43539752480"/>
    <x v="2"/>
    <n v="-118000"/>
    <n v="0"/>
  </r>
  <r>
    <s v="202211    "/>
    <x v="5"/>
    <s v="43539752433"/>
    <x v="2"/>
    <n v="-20000"/>
    <n v="0"/>
  </r>
  <r>
    <s v="202211    "/>
    <x v="5"/>
    <s v="43539751695"/>
    <x v="2"/>
    <n v="-50000"/>
    <n v="0"/>
  </r>
  <r>
    <s v="202211    "/>
    <x v="5"/>
    <s v="43539751699"/>
    <x v="2"/>
    <n v="-130000"/>
    <n v="0"/>
  </r>
  <r>
    <s v="202211    "/>
    <x v="5"/>
    <s v="43539751700"/>
    <x v="2"/>
    <n v="-100000"/>
    <n v="0"/>
  </r>
  <r>
    <s v="202211    "/>
    <x v="5"/>
    <s v="43539752468"/>
    <x v="2"/>
    <n v="-200000"/>
    <n v="0"/>
  </r>
  <r>
    <s v="202211    "/>
    <x v="5"/>
    <s v="43539752469"/>
    <x v="2"/>
    <n v="-50000"/>
    <n v="0"/>
  </r>
  <r>
    <s v="202211    "/>
    <x v="5"/>
    <s v="43539752877"/>
    <x v="2"/>
    <n v="-2103509"/>
    <n v="0"/>
  </r>
  <r>
    <s v="202211    "/>
    <x v="5"/>
    <s v="43539752878"/>
    <x v="2"/>
    <n v="-262938"/>
    <n v="0"/>
  </r>
  <r>
    <s v="202211    "/>
    <x v="5"/>
    <s v="43539752879"/>
    <x v="2"/>
    <n v="-217728"/>
    <n v="0"/>
  </r>
  <r>
    <s v="202211    "/>
    <x v="5"/>
    <s v="43539752880"/>
    <x v="2"/>
    <n v="-1265763"/>
    <n v="0"/>
  </r>
  <r>
    <s v="202211    "/>
    <x v="5"/>
    <s v="43539752881"/>
    <x v="2"/>
    <n v="-506305"/>
    <n v="0"/>
  </r>
  <r>
    <s v="202211    "/>
    <x v="5"/>
    <s v="43539752882"/>
    <x v="2"/>
    <n v="-421921"/>
    <n v="0"/>
  </r>
  <r>
    <s v="202211    "/>
    <x v="5"/>
    <s v="43539751658"/>
    <x v="2"/>
    <n v="-170000"/>
    <n v="0"/>
  </r>
  <r>
    <s v="202211    "/>
    <x v="5"/>
    <s v="43539751660"/>
    <x v="2"/>
    <n v="-150000"/>
    <n v="0"/>
  </r>
  <r>
    <s v="202211    "/>
    <x v="5"/>
    <s v="43539751661"/>
    <x v="2"/>
    <n v="-90000"/>
    <n v="0"/>
  </r>
  <r>
    <s v="202211    "/>
    <x v="5"/>
    <s v="43539752681"/>
    <x v="2"/>
    <n v="-17904"/>
    <n v="0"/>
  </r>
  <r>
    <s v="202211    "/>
    <x v="5"/>
    <s v="43539752883"/>
    <x v="2"/>
    <n v="-300000"/>
    <n v="0"/>
  </r>
  <r>
    <s v="202211    "/>
    <x v="5"/>
    <s v="43539752025"/>
    <x v="2"/>
    <n v="-200000"/>
    <n v="0"/>
  </r>
  <r>
    <s v="202211    "/>
    <x v="5"/>
    <s v="43539752413"/>
    <x v="2"/>
    <n v="-75000"/>
    <n v="0"/>
  </r>
  <r>
    <s v="202211    "/>
    <x v="5"/>
    <s v="43539752491"/>
    <x v="2"/>
    <n v="-217000"/>
    <n v="0"/>
  </r>
  <r>
    <s v="202211    "/>
    <x v="5"/>
    <s v="43539752216"/>
    <x v="2"/>
    <n v="-50000"/>
    <n v="0"/>
  </r>
  <r>
    <s v="202211    "/>
    <x v="5"/>
    <s v="43539752605"/>
    <x v="2"/>
    <n v="-200000"/>
    <n v="0"/>
  </r>
  <r>
    <s v="202211    "/>
    <x v="5"/>
    <s v="43539752606"/>
    <x v="2"/>
    <n v="-150000"/>
    <n v="0"/>
  </r>
  <r>
    <s v="202211    "/>
    <x v="5"/>
    <s v="43539752609"/>
    <x v="2"/>
    <n v="-60000"/>
    <n v="0"/>
  </r>
  <r>
    <s v="202211    "/>
    <x v="5"/>
    <s v="43539752610"/>
    <x v="2"/>
    <n v="-250000"/>
    <n v="0"/>
  </r>
  <r>
    <s v="202211    "/>
    <x v="5"/>
    <s v="43539752202"/>
    <x v="2"/>
    <n v="-140000"/>
    <n v="0"/>
  </r>
  <r>
    <s v="202211    "/>
    <x v="5"/>
    <s v="43539752204"/>
    <x v="2"/>
    <n v="-50000"/>
    <n v="0"/>
  </r>
  <r>
    <s v="202211    "/>
    <x v="5"/>
    <s v="43539752205"/>
    <x v="2"/>
    <n v="-30000"/>
    <n v="0"/>
  </r>
  <r>
    <s v="202211    "/>
    <x v="5"/>
    <s v="43539752521"/>
    <x v="2"/>
    <n v="-573186"/>
    <n v="0"/>
  </r>
  <r>
    <s v="202211    "/>
    <x v="5"/>
    <s v="43539752522"/>
    <x v="2"/>
    <n v="-955310"/>
    <n v="0"/>
  </r>
  <r>
    <s v="202211    "/>
    <x v="5"/>
    <s v="43539751736"/>
    <x v="2"/>
    <n v="-200000"/>
    <n v="0"/>
  </r>
  <r>
    <s v="202211    "/>
    <x v="5"/>
    <s v="43539751738"/>
    <x v="2"/>
    <n v="-60000"/>
    <n v="0"/>
  </r>
  <r>
    <s v="202211    "/>
    <x v="5"/>
    <s v="43539751742"/>
    <x v="2"/>
    <n v="-55000"/>
    <n v="0"/>
  </r>
  <r>
    <s v="202211    "/>
    <x v="5"/>
    <s v="43539751975"/>
    <x v="2"/>
    <n v="-100000"/>
    <n v="0"/>
  </r>
  <r>
    <s v="202211    "/>
    <x v="5"/>
    <s v="43539751610"/>
    <x v="2"/>
    <n v="-183000"/>
    <n v="0"/>
  </r>
  <r>
    <s v="202211    "/>
    <x v="5"/>
    <s v="43539751613"/>
    <x v="2"/>
    <n v="-170000"/>
    <n v="0"/>
  </r>
  <r>
    <s v="202211    "/>
    <x v="5"/>
    <s v="43539752263"/>
    <x v="2"/>
    <n v="-40000"/>
    <n v="0"/>
  </r>
  <r>
    <s v="202211    "/>
    <x v="5"/>
    <s v="43539752598"/>
    <x v="2"/>
    <n v="-180000"/>
    <n v="0"/>
  </r>
  <r>
    <s v="202211    "/>
    <x v="5"/>
    <s v="43539752599"/>
    <x v="2"/>
    <n v="-100000"/>
    <n v="0"/>
  </r>
  <r>
    <s v="202211    "/>
    <x v="5"/>
    <s v="43539751707"/>
    <x v="2"/>
    <n v="-150000"/>
    <n v="0"/>
  </r>
  <r>
    <s v="202211    "/>
    <x v="5"/>
    <s v="43539751824"/>
    <x v="2"/>
    <n v="-135000"/>
    <n v="0"/>
  </r>
  <r>
    <s v="202211    "/>
    <x v="5"/>
    <s v="43539751828"/>
    <x v="2"/>
    <n v="-150000"/>
    <n v="0"/>
  </r>
  <r>
    <s v="202211    "/>
    <x v="5"/>
    <s v="43539753383"/>
    <x v="2"/>
    <n v="-451471"/>
    <n v="0"/>
  </r>
  <r>
    <s v="202211    "/>
    <x v="5"/>
    <s v="43539753384"/>
    <x v="2"/>
    <n v="-300981"/>
    <n v="0"/>
  </r>
  <r>
    <s v="202211    "/>
    <x v="5"/>
    <s v="43539753385"/>
    <x v="2"/>
    <n v="-3009803"/>
    <n v="0"/>
  </r>
  <r>
    <s v="202211    "/>
    <x v="5"/>
    <s v="43539753386"/>
    <x v="2"/>
    <n v="-300981"/>
    <n v="0"/>
  </r>
  <r>
    <s v="202211    "/>
    <x v="5"/>
    <s v="43539753387"/>
    <x v="2"/>
    <n v="-1805883"/>
    <n v="0"/>
  </r>
  <r>
    <s v="202211    "/>
    <x v="5"/>
    <s v="43539752153"/>
    <x v="2"/>
    <n v="-125000"/>
    <n v="0"/>
  </r>
  <r>
    <s v="202211    "/>
    <x v="5"/>
    <s v="43539752530"/>
    <x v="2"/>
    <n v="-2500000"/>
    <n v="0"/>
  </r>
  <r>
    <s v="202211    "/>
    <x v="5"/>
    <s v="43539752531"/>
    <x v="2"/>
    <n v="-700000"/>
    <n v="0"/>
  </r>
  <r>
    <s v="202211    "/>
    <x v="5"/>
    <s v="43539752532"/>
    <x v="2"/>
    <n v="-800000"/>
    <n v="0"/>
  </r>
  <r>
    <s v="202211    "/>
    <x v="5"/>
    <s v="43539752533"/>
    <x v="2"/>
    <n v="-922423"/>
    <n v="0"/>
  </r>
  <r>
    <s v="202211    "/>
    <x v="5"/>
    <s v="43539752534"/>
    <x v="2"/>
    <n v="-500000"/>
    <n v="0"/>
  </r>
  <r>
    <s v="202211    "/>
    <x v="5"/>
    <s v="43539752535"/>
    <x v="2"/>
    <n v="-461211"/>
    <n v="0"/>
  </r>
  <r>
    <s v="202211    "/>
    <x v="5"/>
    <s v="43539752536"/>
    <x v="2"/>
    <n v="-461211"/>
    <n v="0"/>
  </r>
  <r>
    <s v="202211    "/>
    <x v="5"/>
    <s v="43539752537"/>
    <x v="2"/>
    <n v="-461211"/>
    <n v="0"/>
  </r>
  <r>
    <s v="202211    "/>
    <x v="5"/>
    <s v="43539752538"/>
    <x v="2"/>
    <n v="-300000"/>
    <n v="0"/>
  </r>
  <r>
    <s v="202211    "/>
    <x v="5"/>
    <s v="43539752539"/>
    <x v="2"/>
    <n v="-461211"/>
    <n v="0"/>
  </r>
  <r>
    <s v="202211    "/>
    <x v="5"/>
    <s v="43539752540"/>
    <x v="2"/>
    <n v="-300000"/>
    <n v="0"/>
  </r>
  <r>
    <s v="202211    "/>
    <x v="5"/>
    <s v="43539752541"/>
    <x v="2"/>
    <n v="-500000"/>
    <n v="0"/>
  </r>
  <r>
    <s v="202211    "/>
    <x v="5"/>
    <s v="43539752542"/>
    <x v="2"/>
    <n v="-500000"/>
    <n v="0"/>
  </r>
  <r>
    <s v="202211    "/>
    <x v="5"/>
    <s v="43539752543"/>
    <x v="2"/>
    <n v="-500000"/>
    <n v="0"/>
  </r>
  <r>
    <s v="202211    "/>
    <x v="5"/>
    <s v="43539752544"/>
    <x v="2"/>
    <n v="-250000"/>
    <n v="0"/>
  </r>
  <r>
    <s v="202211    "/>
    <x v="5"/>
    <s v="43539751630"/>
    <x v="2"/>
    <n v="-145000"/>
    <n v="0"/>
  </r>
  <r>
    <s v="202211    "/>
    <x v="5"/>
    <s v="43539751872"/>
    <x v="2"/>
    <n v="-50000"/>
    <n v="0"/>
  </r>
  <r>
    <s v="202211    "/>
    <x v="5"/>
    <s v="43539751873"/>
    <x v="2"/>
    <n v="-200000"/>
    <n v="0"/>
  </r>
  <r>
    <s v="202211    "/>
    <x v="5"/>
    <s v="43539751991"/>
    <x v="2"/>
    <n v="-25000"/>
    <n v="0"/>
  </r>
  <r>
    <s v="202211    "/>
    <x v="5"/>
    <s v="43539752780"/>
    <x v="2"/>
    <n v="-35293"/>
    <n v="0"/>
  </r>
  <r>
    <s v="202211    "/>
    <x v="5"/>
    <s v="43539752781"/>
    <x v="2"/>
    <n v="-43800"/>
    <n v="0"/>
  </r>
  <r>
    <s v="202211    "/>
    <x v="5"/>
    <s v="43539751995"/>
    <x v="2"/>
    <n v="-75000"/>
    <n v="0"/>
  </r>
  <r>
    <s v="202211    "/>
    <x v="5"/>
    <s v="43539752713"/>
    <x v="2"/>
    <n v="-365901"/>
    <n v="0"/>
  </r>
  <r>
    <s v="202211    "/>
    <x v="5"/>
    <s v="43539752501"/>
    <x v="2"/>
    <n v="-50000"/>
    <n v="0"/>
  </r>
  <r>
    <s v="202211    "/>
    <x v="5"/>
    <s v="43539752505"/>
    <x v="2"/>
    <n v="-239269"/>
    <n v="0"/>
  </r>
  <r>
    <s v="202211    "/>
    <x v="5"/>
    <s v="43539752506"/>
    <x v="2"/>
    <n v="-136724"/>
    <n v="0"/>
  </r>
  <r>
    <s v="202211    "/>
    <x v="5"/>
    <s v="43539752507"/>
    <x v="2"/>
    <n v="-451471"/>
    <n v="0"/>
  </r>
  <r>
    <s v="202211    "/>
    <x v="5"/>
    <s v="43539752508"/>
    <x v="2"/>
    <n v="-1367248"/>
    <n v="0"/>
  </r>
  <r>
    <s v="202211    "/>
    <x v="5"/>
    <s v="43539752381"/>
    <x v="2"/>
    <n v="-150000"/>
    <n v="0"/>
  </r>
  <r>
    <s v="202211    "/>
    <x v="5"/>
    <s v="43539752382"/>
    <x v="2"/>
    <n v="-100000"/>
    <n v="0"/>
  </r>
  <r>
    <s v="202211    "/>
    <x v="5"/>
    <s v="43539752453"/>
    <x v="2"/>
    <n v="-130000"/>
    <n v="0"/>
  </r>
  <r>
    <s v="202211    "/>
    <x v="5"/>
    <s v="43539752130"/>
    <x v="2"/>
    <n v="-65000"/>
    <n v="0"/>
  </r>
  <r>
    <s v="202211    "/>
    <x v="5"/>
    <s v="43539752509"/>
    <x v="2"/>
    <n v="-478538"/>
    <n v="0"/>
  </r>
  <r>
    <s v="202211    "/>
    <x v="5"/>
    <s v="43539752160"/>
    <x v="2"/>
    <n v="-50000"/>
    <n v="0"/>
  </r>
  <r>
    <s v="202211    "/>
    <x v="5"/>
    <s v="43539752210"/>
    <x v="2"/>
    <n v="-320000"/>
    <n v="0"/>
  </r>
  <r>
    <s v="202211    "/>
    <x v="5"/>
    <s v="43539752273"/>
    <x v="2"/>
    <n v="-294000"/>
    <n v="0"/>
  </r>
  <r>
    <s v="202211    "/>
    <x v="5"/>
    <s v="43539752275"/>
    <x v="2"/>
    <n v="-80000"/>
    <n v="0"/>
  </r>
  <r>
    <s v="202211    "/>
    <x v="5"/>
    <s v="43539752340"/>
    <x v="2"/>
    <n v="-70000"/>
    <n v="0"/>
  </r>
  <r>
    <s v="202211    "/>
    <x v="5"/>
    <s v="43539752409"/>
    <x v="2"/>
    <n v="-170000"/>
    <n v="0"/>
  </r>
  <r>
    <s v="202211    "/>
    <x v="5"/>
    <s v="43539751831"/>
    <x v="2"/>
    <n v="-25000"/>
    <n v="0"/>
  </r>
  <r>
    <s v="202211    "/>
    <x v="5"/>
    <s v="43539751836"/>
    <x v="2"/>
    <n v="-160000"/>
    <n v="0"/>
  </r>
  <r>
    <s v="202211    "/>
    <x v="5"/>
    <s v="43539751952"/>
    <x v="2"/>
    <n v="-160000"/>
    <n v="0"/>
  </r>
  <r>
    <s v="202211    "/>
    <x v="5"/>
    <s v="43539752252"/>
    <x v="2"/>
    <n v="-200000"/>
    <n v="0"/>
  </r>
  <r>
    <s v="202211    "/>
    <x v="5"/>
    <s v="43539752303"/>
    <x v="2"/>
    <n v="-150000"/>
    <n v="0"/>
  </r>
  <r>
    <s v="202211    "/>
    <x v="5"/>
    <s v="43539752304"/>
    <x v="2"/>
    <n v="-40000"/>
    <n v="0"/>
  </r>
  <r>
    <s v="202211    "/>
    <x v="5"/>
    <s v="43539752305"/>
    <x v="2"/>
    <n v="-60000"/>
    <n v="0"/>
  </r>
  <r>
    <s v="202211    "/>
    <x v="5"/>
    <s v="43539752310"/>
    <x v="2"/>
    <n v="-75000"/>
    <n v="0"/>
  </r>
  <r>
    <s v="202211    "/>
    <x v="5"/>
    <s v="43539753360"/>
    <x v="2"/>
    <n v="-62140"/>
    <n v="0"/>
  </r>
  <r>
    <s v="202211    "/>
    <x v="5"/>
    <s v="43539753361"/>
    <x v="2"/>
    <n v="-53265"/>
    <n v="0"/>
  </r>
  <r>
    <s v="202211    "/>
    <x v="5"/>
    <s v="43539752847"/>
    <x v="2"/>
    <n v="-90442"/>
    <n v="0"/>
  </r>
  <r>
    <s v="202211    "/>
    <x v="5"/>
    <s v="43539752848"/>
    <x v="2"/>
    <n v="-100000"/>
    <n v="0"/>
  </r>
  <r>
    <s v="202211    "/>
    <x v="5"/>
    <s v="43539752849"/>
    <x v="2"/>
    <n v="-300000"/>
    <n v="0"/>
  </r>
  <r>
    <s v="202211    "/>
    <x v="5"/>
    <s v="43539752561"/>
    <x v="2"/>
    <n v="-100000"/>
    <n v="0"/>
  </r>
  <r>
    <s v="202211    "/>
    <x v="5"/>
    <s v="43539752562"/>
    <x v="2"/>
    <n v="-150000"/>
    <n v="0"/>
  </r>
  <r>
    <s v="202211    "/>
    <x v="5"/>
    <s v="43539752563"/>
    <x v="2"/>
    <n v="-50000"/>
    <n v="0"/>
  </r>
  <r>
    <s v="202211    "/>
    <x v="5"/>
    <s v="43539751626"/>
    <x v="2"/>
    <n v="-110000"/>
    <n v="0"/>
  </r>
  <r>
    <s v="202211    "/>
    <x v="5"/>
    <s v="43539751628"/>
    <x v="2"/>
    <n v="-20000"/>
    <n v="0"/>
  </r>
  <r>
    <s v="202211    "/>
    <x v="5"/>
    <s v="43539751629"/>
    <x v="2"/>
    <n v="-30000"/>
    <n v="0"/>
  </r>
  <r>
    <s v="202211    "/>
    <x v="5"/>
    <s v="43539752646"/>
    <x v="2"/>
    <n v="-50000"/>
    <n v="0"/>
  </r>
  <r>
    <s v="202211    "/>
    <x v="5"/>
    <s v="43539752557"/>
    <x v="2"/>
    <n v="-215000"/>
    <n v="0"/>
  </r>
  <r>
    <s v="202211    "/>
    <x v="5"/>
    <s v="43539752558"/>
    <x v="2"/>
    <n v="-137000"/>
    <n v="0"/>
  </r>
  <r>
    <s v="202211    "/>
    <x v="5"/>
    <s v="43539752559"/>
    <x v="2"/>
    <n v="-300000"/>
    <n v="0"/>
  </r>
  <r>
    <s v="202211    "/>
    <x v="5"/>
    <s v="43539753348"/>
    <x v="2"/>
    <n v="-26805"/>
    <n v="0"/>
  </r>
  <r>
    <s v="202211    "/>
    <x v="5"/>
    <s v="43539753349"/>
    <x v="2"/>
    <n v="-134006"/>
    <n v="0"/>
  </r>
  <r>
    <s v="202211    "/>
    <x v="5"/>
    <s v="43539753367"/>
    <x v="2"/>
    <n v="-661546"/>
    <n v="0"/>
  </r>
  <r>
    <s v="202211    "/>
    <x v="5"/>
    <s v="43539752249"/>
    <x v="2"/>
    <n v="-115000"/>
    <n v="0"/>
  </r>
  <r>
    <s v="202211    "/>
    <x v="5"/>
    <s v="43539752636"/>
    <x v="2"/>
    <n v="-100000"/>
    <n v="0"/>
  </r>
  <r>
    <s v="202211    "/>
    <x v="5"/>
    <s v="43539752638"/>
    <x v="2"/>
    <n v="-65000"/>
    <n v="0"/>
  </r>
  <r>
    <s v="202211    "/>
    <x v="5"/>
    <s v="43539752643"/>
    <x v="2"/>
    <n v="-250000"/>
    <n v="0"/>
  </r>
  <r>
    <s v="202211    "/>
    <x v="5"/>
    <s v="43539752548"/>
    <x v="2"/>
    <n v="-45000"/>
    <n v="0"/>
  </r>
  <r>
    <s v="202211    "/>
    <x v="5"/>
    <s v="43539752552"/>
    <x v="2"/>
    <n v="-200000"/>
    <n v="0"/>
  </r>
  <r>
    <s v="202211    "/>
    <x v="5"/>
    <s v="43539752555"/>
    <x v="2"/>
    <n v="-190000"/>
    <n v="0"/>
  </r>
  <r>
    <s v="202211    "/>
    <x v="5"/>
    <s v="43539752584"/>
    <x v="2"/>
    <n v="-100000"/>
    <n v="0"/>
  </r>
  <r>
    <s v="202211    "/>
    <x v="5"/>
    <s v="43539752512"/>
    <x v="2"/>
    <n v="-478538"/>
    <n v="0"/>
  </r>
  <r>
    <s v="202211    "/>
    <x v="5"/>
    <s v="43539752820"/>
    <x v="2"/>
    <n v="-136188"/>
    <n v="0"/>
  </r>
  <r>
    <s v="202211    "/>
    <x v="5"/>
    <s v="43539752821"/>
    <x v="2"/>
    <n v="-56749"/>
    <n v="0"/>
  </r>
  <r>
    <s v="202211    "/>
    <x v="5"/>
    <s v="43539752822"/>
    <x v="2"/>
    <n v="-772143"/>
    <n v="0"/>
  </r>
  <r>
    <s v="202211    "/>
    <x v="5"/>
    <s v="43539752823"/>
    <x v="2"/>
    <n v="-276455"/>
    <n v="0"/>
  </r>
  <r>
    <s v="202211    "/>
    <x v="5"/>
    <s v="43539752178"/>
    <x v="2"/>
    <n v="-40000"/>
    <n v="0"/>
  </r>
  <r>
    <s v="202211    "/>
    <x v="5"/>
    <s v="43539752180"/>
    <x v="2"/>
    <n v="-100000"/>
    <n v="0"/>
  </r>
  <r>
    <s v="202211    "/>
    <x v="5"/>
    <s v="43539752224"/>
    <x v="2"/>
    <n v="-100000"/>
    <n v="0"/>
  </r>
  <r>
    <s v="202211    "/>
    <x v="5"/>
    <s v="43539752615"/>
    <x v="2"/>
    <n v="-100000"/>
    <n v="0"/>
  </r>
  <r>
    <s v="202211    "/>
    <x v="5"/>
    <s v="43539752618"/>
    <x v="2"/>
    <n v="-50000"/>
    <n v="0"/>
  </r>
  <r>
    <s v="202211    "/>
    <x v="5"/>
    <s v="43539752510"/>
    <x v="2"/>
    <n v="-1367248"/>
    <n v="0"/>
  </r>
  <r>
    <s v="202211    "/>
    <x v="5"/>
    <s v="43539752511"/>
    <x v="2"/>
    <n v="-239269"/>
    <n v="0"/>
  </r>
  <r>
    <s v="202211    "/>
    <x v="5"/>
    <s v="43539752750"/>
    <x v="2"/>
    <n v="-268534"/>
    <n v="0"/>
  </r>
  <r>
    <s v="202211    "/>
    <x v="5"/>
    <s v="43539752751"/>
    <x v="2"/>
    <n v="-362198"/>
    <n v="0"/>
  </r>
  <r>
    <s v="202211    "/>
    <x v="5"/>
    <s v="43539752752"/>
    <x v="2"/>
    <n v="-95055"/>
    <n v="0"/>
  </r>
  <r>
    <s v="202211    "/>
    <x v="5"/>
    <s v="43539751917"/>
    <x v="2"/>
    <n v="-70000"/>
    <n v="0"/>
  </r>
  <r>
    <s v="202211    "/>
    <x v="5"/>
    <s v="43539751918"/>
    <x v="2"/>
    <n v="-105000"/>
    <n v="0"/>
  </r>
  <r>
    <s v="202211    "/>
    <x v="5"/>
    <s v="43539752032"/>
    <x v="2"/>
    <n v="-100000"/>
    <n v="0"/>
  </r>
  <r>
    <s v="202211    "/>
    <x v="5"/>
    <s v="43539752782"/>
    <x v="2"/>
    <n v="-43800"/>
    <n v="0"/>
  </r>
  <r>
    <s v="202211    "/>
    <x v="5"/>
    <s v="43539752036"/>
    <x v="2"/>
    <n v="-80000"/>
    <n v="0"/>
  </r>
  <r>
    <s v="202211    "/>
    <x v="5"/>
    <s v="43539752845"/>
    <x v="2"/>
    <n v="-2841508"/>
    <n v="0"/>
  </r>
  <r>
    <s v="202211    "/>
    <x v="5"/>
    <s v="43539752846"/>
    <x v="2"/>
    <n v="-256217"/>
    <n v="0"/>
  </r>
  <r>
    <s v="202211    "/>
    <x v="5"/>
    <s v="43539753368"/>
    <x v="2"/>
    <n v="-185234"/>
    <n v="0"/>
  </r>
  <r>
    <s v="202211    "/>
    <x v="5"/>
    <s v="43539753369"/>
    <x v="2"/>
    <n v="-79388"/>
    <n v="0"/>
  </r>
  <r>
    <s v="202211    "/>
    <x v="5"/>
    <s v="43539753370"/>
    <x v="2"/>
    <n v="-87644"/>
    <n v="0"/>
  </r>
  <r>
    <s v="202211    "/>
    <x v="5"/>
    <s v="43539753371"/>
    <x v="2"/>
    <n v="-2103509"/>
    <n v="0"/>
  </r>
  <r>
    <s v="202211    "/>
    <x v="5"/>
    <s v="43539753372"/>
    <x v="2"/>
    <n v="-350589"/>
    <n v="0"/>
  </r>
  <r>
    <s v="202211    "/>
    <x v="5"/>
    <s v="43539753374"/>
    <x v="2"/>
    <n v="-653177"/>
    <n v="0"/>
  </r>
  <r>
    <s v="202211    "/>
    <x v="5"/>
    <s v="43539752279"/>
    <x v="2"/>
    <n v="-200000"/>
    <n v="0"/>
  </r>
  <r>
    <s v="202211    "/>
    <x v="5"/>
    <s v="43539752281"/>
    <x v="2"/>
    <n v="-90000"/>
    <n v="0"/>
  </r>
  <r>
    <s v="202211    "/>
    <x v="5"/>
    <s v="43539752283"/>
    <x v="2"/>
    <n v="-50000"/>
    <n v="0"/>
  </r>
  <r>
    <s v="202211    "/>
    <x v="5"/>
    <s v="43539752343"/>
    <x v="2"/>
    <n v="-250000"/>
    <n v="0"/>
  </r>
  <r>
    <s v="202211    "/>
    <x v="5"/>
    <s v="43539752344"/>
    <x v="2"/>
    <n v="-50000"/>
    <n v="0"/>
  </r>
  <r>
    <s v="202211    "/>
    <x v="5"/>
    <s v="43539751846"/>
    <x v="2"/>
    <n v="-25000"/>
    <n v="0"/>
  </r>
  <r>
    <s v="202211    "/>
    <x v="5"/>
    <s v="43539752379"/>
    <x v="2"/>
    <n v="-250000"/>
    <n v="0"/>
  </r>
  <r>
    <s v="202211    "/>
    <x v="5"/>
    <s v="43539752647"/>
    <x v="2"/>
    <n v="-50000"/>
    <n v="0"/>
  </r>
  <r>
    <s v="202211    "/>
    <x v="5"/>
    <s v="43539752650"/>
    <x v="2"/>
    <n v="-45000"/>
    <n v="0"/>
  </r>
  <r>
    <s v="202211    "/>
    <x v="5"/>
    <s v="43539751884"/>
    <x v="2"/>
    <n v="-245000"/>
    <n v="0"/>
  </r>
  <r>
    <s v="202211    "/>
    <x v="5"/>
    <s v="43539752002"/>
    <x v="2"/>
    <n v="-100000"/>
    <n v="0"/>
  </r>
  <r>
    <s v="202211    "/>
    <x v="5"/>
    <s v="43539752003"/>
    <x v="2"/>
    <n v="-110000"/>
    <n v="0"/>
  </r>
  <r>
    <s v="202213    "/>
    <x v="5"/>
    <s v="43639789284"/>
    <x v="2"/>
    <n v="-14000"/>
    <n v="0"/>
  </r>
  <r>
    <s v="202213    "/>
    <x v="5"/>
    <s v="43639788430"/>
    <x v="2"/>
    <n v="-293117"/>
    <n v="0"/>
  </r>
  <r>
    <s v="202213    "/>
    <x v="5"/>
    <s v="43639789086"/>
    <x v="2"/>
    <n v="-40000"/>
    <n v="0"/>
  </r>
  <r>
    <s v="202213    "/>
    <x v="5"/>
    <s v="43639789117"/>
    <x v="2"/>
    <n v="-3000"/>
    <n v="0"/>
  </r>
  <r>
    <s v="202213    "/>
    <x v="5"/>
    <s v="43639788462"/>
    <x v="2"/>
    <n v="-164557"/>
    <n v="0"/>
  </r>
  <r>
    <s v="202213    "/>
    <x v="5"/>
    <s v="43639788463"/>
    <x v="2"/>
    <n v="-147557"/>
    <n v="0"/>
  </r>
  <r>
    <s v="202213    "/>
    <x v="5"/>
    <s v="43639788465"/>
    <x v="2"/>
    <n v="-3342106"/>
    <n v="0"/>
  </r>
  <r>
    <s v="202213    "/>
    <x v="5"/>
    <s v="43639789259"/>
    <x v="2"/>
    <n v="-29000"/>
    <n v="0"/>
  </r>
  <r>
    <s v="202213    "/>
    <x v="5"/>
    <s v="43639789262"/>
    <x v="2"/>
    <n v="-27000"/>
    <n v="0"/>
  </r>
  <r>
    <s v="202213    "/>
    <x v="5"/>
    <s v="43639789263"/>
    <x v="2"/>
    <n v="-31000"/>
    <n v="0"/>
  </r>
  <r>
    <s v="202213    "/>
    <x v="5"/>
    <s v="43639789282"/>
    <x v="2"/>
    <n v="-28000"/>
    <n v="0"/>
  </r>
  <r>
    <s v="202213    "/>
    <x v="5"/>
    <s v="43639789310"/>
    <x v="2"/>
    <n v="-125000"/>
    <n v="0"/>
  </r>
  <r>
    <s v="202213    "/>
    <x v="5"/>
    <s v="43639789312"/>
    <x v="2"/>
    <n v="-25000"/>
    <n v="0"/>
  </r>
  <r>
    <s v="202213    "/>
    <x v="5"/>
    <s v="43639789330"/>
    <x v="2"/>
    <n v="-26000"/>
    <n v="0"/>
  </r>
  <r>
    <s v="202213    "/>
    <x v="5"/>
    <s v="43639789333"/>
    <x v="2"/>
    <n v="-20000"/>
    <n v="0"/>
  </r>
  <r>
    <s v="202213    "/>
    <x v="5"/>
    <s v="43639788379"/>
    <x v="2"/>
    <n v="-6574"/>
    <n v="0"/>
  </r>
  <r>
    <s v="202213    "/>
    <x v="5"/>
    <s v="43639788385"/>
    <x v="2"/>
    <n v="-10120"/>
    <n v="0"/>
  </r>
  <r>
    <s v="202213    "/>
    <x v="5"/>
    <s v="43639789598"/>
    <x v="2"/>
    <n v="-907184"/>
    <n v="0"/>
  </r>
  <r>
    <s v="202213    "/>
    <x v="5"/>
    <s v="43639789600"/>
    <x v="2"/>
    <n v="-41894"/>
    <n v="0"/>
  </r>
  <r>
    <s v="202213    "/>
    <x v="5"/>
    <s v="43639788900"/>
    <x v="2"/>
    <n v="-28000"/>
    <n v="0"/>
  </r>
  <r>
    <s v="202213    "/>
    <x v="5"/>
    <s v="43639788905"/>
    <x v="2"/>
    <n v="-90000"/>
    <n v="0"/>
  </r>
  <r>
    <s v="202213    "/>
    <x v="5"/>
    <s v="43639788985"/>
    <x v="2"/>
    <n v="-170000"/>
    <n v="0"/>
  </r>
  <r>
    <s v="202213    "/>
    <x v="5"/>
    <s v="43639789072"/>
    <x v="2"/>
    <n v="-140000"/>
    <n v="0"/>
  </r>
  <r>
    <s v="202213    "/>
    <x v="5"/>
    <s v="43639788498"/>
    <x v="2"/>
    <n v="-30000"/>
    <n v="0"/>
  </r>
  <r>
    <s v="202213    "/>
    <x v="5"/>
    <s v="43639788504"/>
    <x v="2"/>
    <n v="-80000"/>
    <n v="0"/>
  </r>
  <r>
    <s v="202213    "/>
    <x v="5"/>
    <s v="43639789463"/>
    <x v="2"/>
    <n v="-2404666"/>
    <n v="0"/>
  </r>
  <r>
    <s v="202213    "/>
    <x v="5"/>
    <s v="43639789467"/>
    <x v="2"/>
    <n v="-5437778"/>
    <n v="0"/>
  </r>
  <r>
    <s v="202213    "/>
    <x v="5"/>
    <s v="43639788094"/>
    <x v="2"/>
    <n v="-449452"/>
    <n v="0"/>
  </r>
  <r>
    <s v="202213    "/>
    <x v="5"/>
    <s v="43639788097"/>
    <x v="2"/>
    <n v="-207696"/>
    <n v="0"/>
  </r>
  <r>
    <s v="202213    "/>
    <x v="5"/>
    <s v="43639788099"/>
    <x v="2"/>
    <n v="-51919"/>
    <n v="0"/>
  </r>
  <r>
    <s v="202213    "/>
    <x v="5"/>
    <s v="43639788887"/>
    <x v="2"/>
    <n v="-27000"/>
    <n v="0"/>
  </r>
  <r>
    <s v="202213    "/>
    <x v="5"/>
    <s v="43639789378"/>
    <x v="2"/>
    <n v="-16000"/>
    <n v="0"/>
  </r>
  <r>
    <s v="202213    "/>
    <x v="5"/>
    <s v="43639789383"/>
    <x v="2"/>
    <n v="-50000"/>
    <n v="0"/>
  </r>
  <r>
    <s v="202213    "/>
    <x v="5"/>
    <s v="43639789384"/>
    <x v="2"/>
    <n v="-40000"/>
    <n v="0"/>
  </r>
  <r>
    <s v="202213    "/>
    <x v="5"/>
    <s v="43639789385"/>
    <x v="2"/>
    <n v="-25000"/>
    <n v="0"/>
  </r>
  <r>
    <s v="202213    "/>
    <x v="5"/>
    <s v="43639788534"/>
    <x v="2"/>
    <n v="-170000"/>
    <n v="0"/>
  </r>
  <r>
    <s v="202213    "/>
    <x v="5"/>
    <s v="43639788093"/>
    <x v="2"/>
    <n v="-5745000"/>
    <n v="0"/>
  </r>
  <r>
    <s v="202213    "/>
    <x v="5"/>
    <s v="43639789411"/>
    <x v="2"/>
    <n v="-20000"/>
    <n v="0"/>
  </r>
  <r>
    <s v="202213    "/>
    <x v="5"/>
    <s v="43639789413"/>
    <x v="2"/>
    <n v="-12000"/>
    <n v="0"/>
  </r>
  <r>
    <s v="202213    "/>
    <x v="5"/>
    <s v="43639789414"/>
    <x v="2"/>
    <n v="-16000"/>
    <n v="0"/>
  </r>
  <r>
    <s v="202213    "/>
    <x v="5"/>
    <s v="43639789488"/>
    <x v="2"/>
    <n v="-67133"/>
    <n v="0"/>
  </r>
  <r>
    <s v="202213    "/>
    <x v="5"/>
    <s v="43639789489"/>
    <x v="2"/>
    <n v="-47528"/>
    <n v="0"/>
  </r>
  <r>
    <s v="202213    "/>
    <x v="5"/>
    <s v="43639788793"/>
    <x v="2"/>
    <n v="-35000"/>
    <n v="0"/>
  </r>
  <r>
    <s v="202213    "/>
    <x v="5"/>
    <s v="43639788925"/>
    <x v="2"/>
    <n v="-3000"/>
    <n v="0"/>
  </r>
  <r>
    <s v="202213    "/>
    <x v="5"/>
    <s v="43639788926"/>
    <x v="2"/>
    <n v="-30000"/>
    <n v="0"/>
  </r>
  <r>
    <s v="202213    "/>
    <x v="5"/>
    <s v="43639789102"/>
    <x v="2"/>
    <n v="-50000"/>
    <n v="0"/>
  </r>
  <r>
    <s v="202213    "/>
    <x v="5"/>
    <s v="43639789416"/>
    <x v="2"/>
    <n v="-10000"/>
    <n v="0"/>
  </r>
  <r>
    <s v="202213    "/>
    <x v="5"/>
    <s v="43639789417"/>
    <x v="2"/>
    <n v="-12000"/>
    <n v="0"/>
  </r>
  <r>
    <s v="202213    "/>
    <x v="5"/>
    <s v="43639789446"/>
    <x v="2"/>
    <n v="-37761"/>
    <n v="0"/>
  </r>
  <r>
    <s v="202213    "/>
    <x v="5"/>
    <s v="43639789160"/>
    <x v="2"/>
    <n v="-3000"/>
    <n v="0"/>
  </r>
  <r>
    <s v="202213    "/>
    <x v="5"/>
    <s v="43639789469"/>
    <x v="2"/>
    <n v="-5192415"/>
    <n v="0"/>
  </r>
  <r>
    <s v="202213    "/>
    <x v="5"/>
    <s v="43639789470"/>
    <x v="2"/>
    <n v="-15956925"/>
    <n v="0"/>
  </r>
  <r>
    <s v="202213    "/>
    <x v="5"/>
    <s v="43639789471"/>
    <x v="2"/>
    <n v="-47656"/>
    <n v="0"/>
  </r>
  <r>
    <s v="202213    "/>
    <x v="5"/>
    <s v="43639788421"/>
    <x v="2"/>
    <n v="-109325"/>
    <n v="0"/>
  </r>
  <r>
    <s v="202213    "/>
    <x v="5"/>
    <s v="43639789003"/>
    <x v="2"/>
    <n v="-20000"/>
    <n v="0"/>
  </r>
  <r>
    <s v="202213    "/>
    <x v="5"/>
    <s v="43639788451"/>
    <x v="2"/>
    <n v="-269622"/>
    <n v="0"/>
  </r>
  <r>
    <s v="202213    "/>
    <x v="5"/>
    <s v="43639788453"/>
    <x v="2"/>
    <n v="-10198"/>
    <n v="0"/>
  </r>
  <r>
    <s v="202213    "/>
    <x v="5"/>
    <s v="43639788456"/>
    <x v="2"/>
    <n v="-102885"/>
    <n v="0"/>
  </r>
  <r>
    <s v="202213    "/>
    <x v="5"/>
    <s v="43639789132"/>
    <x v="2"/>
    <n v="-25000"/>
    <n v="0"/>
  </r>
  <r>
    <s v="202213    "/>
    <x v="5"/>
    <s v="43639788812"/>
    <x v="2"/>
    <n v="-15000"/>
    <n v="0"/>
  </r>
  <r>
    <s v="202213    "/>
    <x v="5"/>
    <s v="43639789182"/>
    <x v="2"/>
    <n v="-140000"/>
    <n v="0"/>
  </r>
  <r>
    <s v="202213    "/>
    <x v="5"/>
    <s v="43639789183"/>
    <x v="2"/>
    <n v="-3000"/>
    <n v="0"/>
  </r>
  <r>
    <s v="202213    "/>
    <x v="5"/>
    <s v="43639789202"/>
    <x v="2"/>
    <n v="-18000"/>
    <n v="0"/>
  </r>
  <r>
    <s v="202213    "/>
    <x v="5"/>
    <s v="43639789207"/>
    <x v="2"/>
    <n v="-18000"/>
    <n v="0"/>
  </r>
  <r>
    <s v="202213    "/>
    <x v="5"/>
    <s v="43639789227"/>
    <x v="2"/>
    <n v="-12000"/>
    <n v="0"/>
  </r>
  <r>
    <s v="202213    "/>
    <x v="5"/>
    <s v="43639789229"/>
    <x v="2"/>
    <n v="-24000"/>
    <n v="0"/>
  </r>
  <r>
    <s v="202213    "/>
    <x v="5"/>
    <s v="43639788370"/>
    <x v="2"/>
    <n v="-53265"/>
    <n v="0"/>
  </r>
  <r>
    <s v="202213    "/>
    <x v="5"/>
    <s v="43639788374"/>
    <x v="2"/>
    <n v="-52922"/>
    <n v="0"/>
  </r>
  <r>
    <s v="202213    "/>
    <x v="5"/>
    <s v="43639788578"/>
    <x v="2"/>
    <n v="-9000"/>
    <n v="0"/>
  </r>
  <r>
    <s v="202213    "/>
    <x v="5"/>
    <s v="43639788608"/>
    <x v="2"/>
    <n v="-70000"/>
    <n v="0"/>
  </r>
  <r>
    <s v="202213    "/>
    <x v="5"/>
    <s v="43639788637"/>
    <x v="2"/>
    <n v="-25000"/>
    <n v="0"/>
  </r>
  <r>
    <s v="202213    "/>
    <x v="5"/>
    <s v="43639788675"/>
    <x v="2"/>
    <n v="-50000"/>
    <n v="0"/>
  </r>
  <r>
    <s v="202213    "/>
    <x v="5"/>
    <s v="43639788722"/>
    <x v="2"/>
    <n v="-15000"/>
    <n v="0"/>
  </r>
  <r>
    <s v="202213    "/>
    <x v="5"/>
    <s v="43639788495"/>
    <x v="2"/>
    <n v="-90000"/>
    <n v="0"/>
  </r>
  <r>
    <s v="202213    "/>
    <x v="5"/>
    <s v="43639789058"/>
    <x v="2"/>
    <n v="-32000"/>
    <n v="0"/>
  </r>
  <r>
    <s v="202213    "/>
    <x v="5"/>
    <s v="43639789065"/>
    <x v="2"/>
    <n v="-19000"/>
    <n v="0"/>
  </r>
  <r>
    <s v="202213    "/>
    <x v="5"/>
    <s v="43639789395"/>
    <x v="2"/>
    <n v="-125000"/>
    <n v="0"/>
  </r>
  <r>
    <s v="202213    "/>
    <x v="5"/>
    <s v="43639789593"/>
    <x v="2"/>
    <n v="-11846617"/>
    <n v="0"/>
  </r>
  <r>
    <s v="202213    "/>
    <x v="5"/>
    <s v="43639788728"/>
    <x v="2"/>
    <n v="-20000"/>
    <n v="0"/>
  </r>
  <r>
    <s v="202213    "/>
    <x v="5"/>
    <s v="43639788846"/>
    <x v="2"/>
    <n v="-20000"/>
    <n v="0"/>
  </r>
  <r>
    <s v="202213    "/>
    <x v="5"/>
    <s v="43639788087"/>
    <x v="2"/>
    <n v="-20151"/>
    <n v="0"/>
  </r>
  <r>
    <s v="202213    "/>
    <x v="5"/>
    <s v="43639788088"/>
    <x v="2"/>
    <n v="-184745"/>
    <n v="0"/>
  </r>
  <r>
    <s v="202213    "/>
    <x v="5"/>
    <s v="43639788091"/>
    <x v="2"/>
    <n v="-122705"/>
    <n v="0"/>
  </r>
  <r>
    <s v="202213    "/>
    <x v="5"/>
    <s v="43639788092"/>
    <x v="2"/>
    <n v="-188529"/>
    <n v="0"/>
  </r>
  <r>
    <s v="202213    "/>
    <x v="5"/>
    <s v="43639788877"/>
    <x v="2"/>
    <n v="-29000"/>
    <n v="0"/>
  </r>
  <r>
    <s v="202213    "/>
    <x v="5"/>
    <s v="43639788953"/>
    <x v="2"/>
    <n v="-22000"/>
    <n v="0"/>
  </r>
  <r>
    <s v="202213    "/>
    <x v="5"/>
    <s v="43639789251"/>
    <x v="2"/>
    <n v="-6000"/>
    <n v="0"/>
  </r>
  <r>
    <s v="202213    "/>
    <x v="5"/>
    <s v="43639789257"/>
    <x v="2"/>
    <n v="-40000"/>
    <n v="0"/>
  </r>
  <r>
    <s v="202213    "/>
    <x v="5"/>
    <s v="43639789278"/>
    <x v="2"/>
    <n v="-27000"/>
    <n v="0"/>
  </r>
  <r>
    <s v="202213    "/>
    <x v="5"/>
    <s v="43639789279"/>
    <x v="2"/>
    <n v="-36000"/>
    <n v="0"/>
  </r>
  <r>
    <s v="202213    "/>
    <x v="5"/>
    <s v="43639788120"/>
    <x v="2"/>
    <n v="-304117"/>
    <n v="0"/>
  </r>
  <r>
    <s v="202213    "/>
    <x v="5"/>
    <s v="43639789396"/>
    <x v="2"/>
    <n v="-8000"/>
    <n v="0"/>
  </r>
  <r>
    <s v="202213    "/>
    <x v="5"/>
    <s v="43639789397"/>
    <x v="2"/>
    <n v="-30000"/>
    <n v="0"/>
  </r>
  <r>
    <s v="202213    "/>
    <x v="5"/>
    <s v="43639789400"/>
    <x v="2"/>
    <n v="-18000"/>
    <n v="0"/>
  </r>
  <r>
    <s v="202213    "/>
    <x v="5"/>
    <s v="43639788124"/>
    <x v="2"/>
    <n v="-2304068"/>
    <n v="0"/>
  </r>
  <r>
    <s v="202213    "/>
    <x v="5"/>
    <s v="43639788414"/>
    <x v="2"/>
    <n v="-66479"/>
    <n v="0"/>
  </r>
  <r>
    <s v="202213    "/>
    <x v="5"/>
    <s v="43639788920"/>
    <x v="2"/>
    <n v="-3000"/>
    <n v="0"/>
  </r>
  <r>
    <s v="202213    "/>
    <x v="5"/>
    <s v="43639789000"/>
    <x v="2"/>
    <n v="-11000"/>
    <n v="0"/>
  </r>
  <r>
    <s v="202213    "/>
    <x v="5"/>
    <s v="43639789032"/>
    <x v="2"/>
    <n v="-150000"/>
    <n v="0"/>
  </r>
  <r>
    <s v="202213    "/>
    <x v="5"/>
    <s v="43639789301"/>
    <x v="2"/>
    <n v="-25000"/>
    <n v="0"/>
  </r>
  <r>
    <s v="202213    "/>
    <x v="5"/>
    <s v="43639789305"/>
    <x v="2"/>
    <n v="-25000"/>
    <n v="0"/>
  </r>
  <r>
    <s v="202213    "/>
    <x v="5"/>
    <s v="43639789322"/>
    <x v="2"/>
    <n v="-75000"/>
    <n v="0"/>
  </r>
  <r>
    <s v="202213    "/>
    <x v="5"/>
    <s v="43639788363"/>
    <x v="2"/>
    <n v="-1475538"/>
    <n v="0"/>
  </r>
  <r>
    <s v="202213    "/>
    <x v="5"/>
    <s v="43639788368"/>
    <x v="2"/>
    <n v="-66152"/>
    <n v="0"/>
  </r>
  <r>
    <s v="202213    "/>
    <x v="5"/>
    <s v="43639788475"/>
    <x v="2"/>
    <n v="-210540"/>
    <n v="0"/>
  </r>
  <r>
    <s v="202213    "/>
    <x v="5"/>
    <s v="43639788480"/>
    <x v="2"/>
    <n v="-395371"/>
    <n v="0"/>
  </r>
  <r>
    <s v="202213    "/>
    <x v="5"/>
    <s v="43639788442"/>
    <x v="2"/>
    <n v="-601964"/>
    <n v="0"/>
  </r>
  <r>
    <s v="202213    "/>
    <x v="5"/>
    <s v="43639788443"/>
    <x v="2"/>
    <n v="-256881"/>
    <n v="0"/>
  </r>
  <r>
    <s v="202213    "/>
    <x v="5"/>
    <s v="43639788444"/>
    <x v="2"/>
    <n v="-347060"/>
    <n v="0"/>
  </r>
  <r>
    <s v="202213    "/>
    <x v="5"/>
    <s v="43639788445"/>
    <x v="2"/>
    <n v="-350060"/>
    <n v="0"/>
  </r>
  <r>
    <s v="202213    "/>
    <x v="5"/>
    <s v="43639788448"/>
    <x v="2"/>
    <n v="-315117"/>
    <n v="0"/>
  </r>
  <r>
    <s v="202213    "/>
    <x v="5"/>
    <s v="43639788449"/>
    <x v="2"/>
    <n v="-152868"/>
    <n v="0"/>
  </r>
  <r>
    <s v="202213    "/>
    <x v="5"/>
    <s v="43639789347"/>
    <x v="2"/>
    <n v="-70000"/>
    <n v="0"/>
  </r>
  <r>
    <s v="202213    "/>
    <x v="5"/>
    <s v="43639789348"/>
    <x v="2"/>
    <n v="-15000"/>
    <n v="0"/>
  </r>
  <r>
    <s v="202213    "/>
    <x v="5"/>
    <s v="43639789352"/>
    <x v="2"/>
    <n v="-40000"/>
    <n v="0"/>
  </r>
  <r>
    <s v="202213    "/>
    <x v="5"/>
    <s v="43639789353"/>
    <x v="2"/>
    <n v="-4000"/>
    <n v="0"/>
  </r>
  <r>
    <s v="202213    "/>
    <x v="5"/>
    <s v="43639789370"/>
    <x v="2"/>
    <n v="-6000"/>
    <n v="0"/>
  </r>
  <r>
    <s v="202213    "/>
    <x v="5"/>
    <s v="43639789371"/>
    <x v="2"/>
    <n v="-40000"/>
    <n v="0"/>
  </r>
  <r>
    <s v="202213    "/>
    <x v="5"/>
    <s v="43639789372"/>
    <x v="2"/>
    <n v="-6000"/>
    <n v="0"/>
  </r>
  <r>
    <s v="202213    "/>
    <x v="5"/>
    <s v="43639789403"/>
    <x v="2"/>
    <n v="-15000"/>
    <n v="0"/>
  </r>
  <r>
    <s v="202213    "/>
    <x v="5"/>
    <s v="43639789486"/>
    <x v="2"/>
    <n v="-565002"/>
    <n v="0"/>
  </r>
  <r>
    <s v="202213    "/>
    <x v="5"/>
    <s v="43639788396"/>
    <x v="2"/>
    <n v="-112044"/>
    <n v="0"/>
  </r>
  <r>
    <s v="202213    "/>
    <x v="5"/>
    <s v="43639788557"/>
    <x v="2"/>
    <n v="-75000"/>
    <n v="0"/>
  </r>
  <r>
    <s v="202213    "/>
    <x v="5"/>
    <s v="43639788561"/>
    <x v="2"/>
    <n v="-55000"/>
    <n v="0"/>
  </r>
  <r>
    <s v="202213    "/>
    <x v="5"/>
    <s v="43639788571"/>
    <x v="2"/>
    <n v="-15000"/>
    <n v="0"/>
  </r>
  <r>
    <s v="202213    "/>
    <x v="5"/>
    <s v="43639788572"/>
    <x v="2"/>
    <n v="-60000"/>
    <n v="0"/>
  </r>
  <r>
    <s v="202213    "/>
    <x v="5"/>
    <s v="43639788574"/>
    <x v="2"/>
    <n v="-15000"/>
    <n v="0"/>
  </r>
  <r>
    <s v="202213    "/>
    <x v="5"/>
    <s v="43639788594"/>
    <x v="2"/>
    <n v="-65000"/>
    <n v="0"/>
  </r>
  <r>
    <s v="202213    "/>
    <x v="5"/>
    <s v="43639788867"/>
    <x v="2"/>
    <n v="-6000"/>
    <n v="0"/>
  </r>
  <r>
    <s v="202213    "/>
    <x v="5"/>
    <s v="43639788872"/>
    <x v="2"/>
    <n v="-32000"/>
    <n v="0"/>
  </r>
  <r>
    <s v="202213    "/>
    <x v="5"/>
    <s v="43639788873"/>
    <x v="2"/>
    <n v="-9000"/>
    <n v="0"/>
  </r>
  <r>
    <s v="202213    "/>
    <x v="5"/>
    <s v="43639789096"/>
    <x v="2"/>
    <n v="-2500"/>
    <n v="0"/>
  </r>
  <r>
    <s v="202213    "/>
    <x v="5"/>
    <s v="43639789097"/>
    <x v="2"/>
    <n v="-15000"/>
    <n v="0"/>
  </r>
  <r>
    <s v="202213    "/>
    <x v="5"/>
    <s v="43639789146"/>
    <x v="2"/>
    <n v="-19000"/>
    <n v="0"/>
  </r>
  <r>
    <s v="202213    "/>
    <x v="5"/>
    <s v="43639789147"/>
    <x v="2"/>
    <n v="-21000"/>
    <n v="0"/>
  </r>
  <r>
    <s v="202213    "/>
    <x v="5"/>
    <s v="43639789149"/>
    <x v="2"/>
    <n v="-3000"/>
    <n v="0"/>
  </r>
  <r>
    <s v="202213    "/>
    <x v="5"/>
    <s v="43639788699"/>
    <x v="2"/>
    <n v="-15000"/>
    <n v="0"/>
  </r>
  <r>
    <s v="202213    "/>
    <x v="5"/>
    <s v="43639789093"/>
    <x v="2"/>
    <n v="-18000"/>
    <n v="0"/>
  </r>
  <r>
    <s v="202213    "/>
    <x v="5"/>
    <s v="43639789434"/>
    <x v="2"/>
    <n v="-4000"/>
    <n v="0"/>
  </r>
  <r>
    <s v="202213    "/>
    <x v="5"/>
    <s v="43639789435"/>
    <x v="2"/>
    <n v="-2500"/>
    <n v="0"/>
  </r>
  <r>
    <s v="202213    "/>
    <x v="5"/>
    <s v="43639788972"/>
    <x v="2"/>
    <n v="-20000"/>
    <n v="0"/>
  </r>
  <r>
    <s v="202213    "/>
    <x v="5"/>
    <s v="43639789052"/>
    <x v="2"/>
    <n v="-24000"/>
    <n v="0"/>
  </r>
  <r>
    <s v="202213    "/>
    <x v="5"/>
    <s v="43639788516"/>
    <x v="2"/>
    <n v="-20000"/>
    <n v="0"/>
  </r>
  <r>
    <s v="202213    "/>
    <x v="5"/>
    <s v="43639788136"/>
    <x v="2"/>
    <n v="-105177"/>
    <n v="0"/>
  </r>
  <r>
    <s v="202213    "/>
    <x v="5"/>
    <s v="43639788597"/>
    <x v="2"/>
    <n v="-35000"/>
    <n v="0"/>
  </r>
  <r>
    <s v="202213    "/>
    <x v="5"/>
    <s v="43639788626"/>
    <x v="2"/>
    <n v="-10000"/>
    <n v="0"/>
  </r>
  <r>
    <s v="202213    "/>
    <x v="5"/>
    <s v="43639788666"/>
    <x v="2"/>
    <n v="-15000"/>
    <n v="0"/>
  </r>
  <r>
    <s v="202213    "/>
    <x v="5"/>
    <s v="43639788080"/>
    <x v="2"/>
    <n v="-200293"/>
    <n v="0"/>
  </r>
  <r>
    <s v="202213    "/>
    <x v="5"/>
    <s v="43639788718"/>
    <x v="2"/>
    <n v="-35000"/>
    <n v="0"/>
  </r>
  <r>
    <s v="202213    "/>
    <x v="5"/>
    <s v="43639788721"/>
    <x v="2"/>
    <n v="-50000"/>
    <n v="0"/>
  </r>
  <r>
    <s v="202213    "/>
    <x v="5"/>
    <s v="43639788771"/>
    <x v="2"/>
    <n v="-200000"/>
    <n v="0"/>
  </r>
  <r>
    <s v="202213    "/>
    <x v="5"/>
    <s v="43639788775"/>
    <x v="2"/>
    <n v="-90000"/>
    <n v="0"/>
  </r>
  <r>
    <s v="202213    "/>
    <x v="5"/>
    <s v="43639788109"/>
    <x v="2"/>
    <n v="-28674"/>
    <n v="0"/>
  </r>
  <r>
    <s v="202213    "/>
    <x v="5"/>
    <s v="43639788110"/>
    <x v="2"/>
    <n v="-311543"/>
    <n v="0"/>
  </r>
  <r>
    <s v="202213    "/>
    <x v="5"/>
    <s v="43639789294"/>
    <x v="2"/>
    <n v="-6000"/>
    <n v="0"/>
  </r>
  <r>
    <s v="202213    "/>
    <x v="5"/>
    <s v="43639789296"/>
    <x v="2"/>
    <n v="-60000"/>
    <n v="0"/>
  </r>
  <r>
    <s v="202213    "/>
    <x v="5"/>
    <s v="43639789297"/>
    <x v="2"/>
    <n v="-48000"/>
    <n v="0"/>
  </r>
  <r>
    <s v="202213    "/>
    <x v="5"/>
    <s v="43639789317"/>
    <x v="2"/>
    <n v="-30000"/>
    <n v="0"/>
  </r>
  <r>
    <s v="202213    "/>
    <x v="5"/>
    <s v="43639789318"/>
    <x v="2"/>
    <n v="-20000"/>
    <n v="0"/>
  </r>
  <r>
    <s v="202213    "/>
    <x v="5"/>
    <s v="43639789338"/>
    <x v="2"/>
    <n v="-24000"/>
    <n v="0"/>
  </r>
  <r>
    <s v="202213    "/>
    <x v="5"/>
    <s v="43639789339"/>
    <x v="2"/>
    <n v="-16000"/>
    <n v="0"/>
  </r>
  <r>
    <s v="202213    "/>
    <x v="5"/>
    <s v="43639789341"/>
    <x v="2"/>
    <n v="-24000"/>
    <n v="0"/>
  </r>
  <r>
    <s v="202213    "/>
    <x v="5"/>
    <s v="43639789342"/>
    <x v="2"/>
    <n v="-26500"/>
    <n v="0"/>
  </r>
  <r>
    <s v="202213    "/>
    <x v="5"/>
    <s v="43639789343"/>
    <x v="2"/>
    <n v="-24000"/>
    <n v="0"/>
  </r>
  <r>
    <s v="202213    "/>
    <x v="5"/>
    <s v="43639789365"/>
    <x v="2"/>
    <n v="-6000"/>
    <n v="0"/>
  </r>
  <r>
    <s v="202213    "/>
    <x v="5"/>
    <s v="43639789367"/>
    <x v="2"/>
    <n v="-11000"/>
    <n v="0"/>
  </r>
  <r>
    <s v="202213    "/>
    <x v="5"/>
    <s v="43639788139"/>
    <x v="2"/>
    <n v="-184540"/>
    <n v="0"/>
  </r>
  <r>
    <s v="202213    "/>
    <x v="5"/>
    <s v="43639788140"/>
    <x v="2"/>
    <n v="-53265"/>
    <n v="0"/>
  </r>
  <r>
    <s v="202213    "/>
    <x v="5"/>
    <s v="43639788405"/>
    <x v="2"/>
    <n v="-137044"/>
    <n v="0"/>
  </r>
  <r>
    <s v="202213    "/>
    <x v="5"/>
    <s v="43639788837"/>
    <x v="2"/>
    <n v="-4000"/>
    <n v="0"/>
  </r>
  <r>
    <s v="202213    "/>
    <x v="5"/>
    <s v="43639788940"/>
    <x v="2"/>
    <n v="-15000"/>
    <n v="0"/>
  </r>
  <r>
    <s v="202213    "/>
    <x v="5"/>
    <s v="43639788941"/>
    <x v="2"/>
    <n v="-2000"/>
    <n v="0"/>
  </r>
  <r>
    <s v="202213    "/>
    <x v="5"/>
    <s v="43639789020"/>
    <x v="2"/>
    <n v="-60000"/>
    <n v="0"/>
  </r>
  <r>
    <s v="202213    "/>
    <x v="5"/>
    <s v="43639789173"/>
    <x v="2"/>
    <n v="-9000"/>
    <n v="0"/>
  </r>
  <r>
    <s v="202213    "/>
    <x v="5"/>
    <s v="43639789194"/>
    <x v="2"/>
    <n v="-6000"/>
    <n v="0"/>
  </r>
  <r>
    <s v="202213    "/>
    <x v="5"/>
    <s v="43639789195"/>
    <x v="2"/>
    <n v="-21000"/>
    <n v="0"/>
  </r>
  <r>
    <s v="202213    "/>
    <x v="5"/>
    <s v="43639789197"/>
    <x v="2"/>
    <n v="-21000"/>
    <n v="0"/>
  </r>
  <r>
    <s v="202213    "/>
    <x v="5"/>
    <s v="43639788116"/>
    <x v="2"/>
    <n v="-134346"/>
    <n v="0"/>
  </r>
  <r>
    <s v="202213    "/>
    <x v="5"/>
    <s v="43639788471"/>
    <x v="2"/>
    <n v="-38606"/>
    <n v="0"/>
  </r>
  <r>
    <s v="202213    "/>
    <x v="5"/>
    <s v="43639788473"/>
    <x v="2"/>
    <n v="-8749"/>
    <n v="0"/>
  </r>
  <r>
    <s v="202213    "/>
    <x v="5"/>
    <s v="43639789386"/>
    <x v="2"/>
    <n v="-4000"/>
    <n v="0"/>
  </r>
  <r>
    <s v="202213    "/>
    <x v="5"/>
    <s v="43639789389"/>
    <x v="2"/>
    <n v="-21000"/>
    <n v="0"/>
  </r>
  <r>
    <s v="202213    "/>
    <x v="5"/>
    <s v="43639789390"/>
    <x v="2"/>
    <n v="-5000"/>
    <n v="0"/>
  </r>
  <r>
    <s v="202213    "/>
    <x v="5"/>
    <s v="43639789391"/>
    <x v="2"/>
    <n v="-300000"/>
    <n v="0"/>
  </r>
  <r>
    <s v="202213    "/>
    <x v="5"/>
    <s v="43639789421"/>
    <x v="2"/>
    <n v="-16000"/>
    <n v="0"/>
  </r>
  <r>
    <s v="202213    "/>
    <x v="5"/>
    <s v="43639788650"/>
    <x v="2"/>
    <n v="-125000"/>
    <n v="0"/>
  </r>
  <r>
    <s v="202213    "/>
    <x v="5"/>
    <s v="43639788695"/>
    <x v="2"/>
    <n v="-50000"/>
    <n v="0"/>
  </r>
  <r>
    <s v="202213    "/>
    <x v="5"/>
    <s v="43639788841"/>
    <x v="2"/>
    <n v="-100000"/>
    <n v="0"/>
  </r>
  <r>
    <s v="202213    "/>
    <x v="5"/>
    <s v="43639788912"/>
    <x v="2"/>
    <n v="-18000"/>
    <n v="0"/>
  </r>
  <r>
    <s v="202213    "/>
    <x v="5"/>
    <s v="43639788435"/>
    <x v="2"/>
    <n v="-124325"/>
    <n v="0"/>
  </r>
  <r>
    <s v="202213    "/>
    <x v="5"/>
    <s v="43639788438"/>
    <x v="2"/>
    <n v="-311543"/>
    <n v="0"/>
  </r>
  <r>
    <s v="202213    "/>
    <x v="5"/>
    <s v="43639788440"/>
    <x v="2"/>
    <n v="-80919"/>
    <n v="0"/>
  </r>
  <r>
    <s v="202213    "/>
    <x v="5"/>
    <s v="43639788441"/>
    <x v="2"/>
    <n v="-264869"/>
    <n v="0"/>
  </r>
  <r>
    <s v="202213    "/>
    <x v="5"/>
    <s v="43639789222"/>
    <x v="2"/>
    <n v="-15000"/>
    <n v="0"/>
  </r>
  <r>
    <s v="202213    "/>
    <x v="5"/>
    <s v="43639789246"/>
    <x v="2"/>
    <n v="-8000"/>
    <n v="0"/>
  </r>
  <r>
    <s v="202213    "/>
    <x v="5"/>
    <s v="43639789266"/>
    <x v="2"/>
    <n v="-15000"/>
    <n v="0"/>
  </r>
  <r>
    <s v="202213    "/>
    <x v="5"/>
    <s v="43639788466"/>
    <x v="2"/>
    <n v="-547614"/>
    <n v="0"/>
  </r>
  <r>
    <s v="202213    "/>
    <x v="5"/>
    <s v="43639788390"/>
    <x v="2"/>
    <n v="-117840"/>
    <n v="0"/>
  </r>
  <r>
    <s v="202213    "/>
    <x v="5"/>
    <s v="43639788392"/>
    <x v="2"/>
    <n v="-419665"/>
    <n v="0"/>
  </r>
  <r>
    <s v="202213    "/>
    <x v="5"/>
    <s v="43639789076"/>
    <x v="2"/>
    <n v="-14000"/>
    <n v="0"/>
  </r>
  <r>
    <s v="202213    "/>
    <x v="5"/>
    <s v="43639789077"/>
    <x v="2"/>
    <n v="-40000"/>
    <n v="0"/>
  </r>
  <r>
    <s v="202213    "/>
    <x v="5"/>
    <s v="43639788564"/>
    <x v="2"/>
    <n v="-20000"/>
    <n v="0"/>
  </r>
  <r>
    <s v="202213    "/>
    <x v="5"/>
    <s v="43639788990"/>
    <x v="2"/>
    <n v="-50000"/>
    <n v="0"/>
  </r>
  <r>
    <s v="202213    "/>
    <x v="5"/>
    <s v="43639788992"/>
    <x v="2"/>
    <n v="-350000"/>
    <n v="0"/>
  </r>
  <r>
    <s v="202213    "/>
    <x v="5"/>
    <s v="43639788993"/>
    <x v="2"/>
    <n v="-9000"/>
    <n v="0"/>
  </r>
  <r>
    <s v="202213    "/>
    <x v="5"/>
    <s v="43639788620"/>
    <x v="2"/>
    <n v="-50000"/>
    <n v="0"/>
  </r>
  <r>
    <s v="202213    "/>
    <x v="5"/>
    <s v="43639788621"/>
    <x v="2"/>
    <n v="-15000"/>
    <n v="0"/>
  </r>
  <r>
    <s v="202213    "/>
    <x v="5"/>
    <s v="43639788891"/>
    <x v="2"/>
    <n v="-3000"/>
    <n v="0"/>
  </r>
  <r>
    <s v="202213    "/>
    <x v="5"/>
    <s v="43639788896"/>
    <x v="2"/>
    <n v="-40000"/>
    <n v="0"/>
  </r>
  <r>
    <s v="202213    "/>
    <x v="5"/>
    <s v="43639789186"/>
    <x v="2"/>
    <n v="-20000"/>
    <n v="0"/>
  </r>
  <r>
    <s v="202213    "/>
    <x v="5"/>
    <s v="43639789188"/>
    <x v="2"/>
    <n v="-22500"/>
    <n v="0"/>
  </r>
  <r>
    <s v="202213    "/>
    <x v="5"/>
    <s v="43639789138"/>
    <x v="2"/>
    <n v="-3000"/>
    <n v="0"/>
  </r>
  <r>
    <s v="202213    "/>
    <x v="5"/>
    <s v="43639789140"/>
    <x v="2"/>
    <n v="-30000"/>
    <n v="0"/>
  </r>
  <r>
    <s v="202213    "/>
    <x v="5"/>
    <s v="43639789141"/>
    <x v="2"/>
    <n v="-15000"/>
    <n v="0"/>
  </r>
  <r>
    <s v="202213    "/>
    <x v="5"/>
    <s v="43639789143"/>
    <x v="2"/>
    <n v="-24000"/>
    <n v="0"/>
  </r>
  <r>
    <s v="202213    "/>
    <x v="5"/>
    <s v="43639789144"/>
    <x v="2"/>
    <n v="-27000"/>
    <n v="0"/>
  </r>
  <r>
    <s v="202213    "/>
    <x v="5"/>
    <s v="43639789164"/>
    <x v="2"/>
    <n v="-17000"/>
    <n v="0"/>
  </r>
  <r>
    <s v="202213    "/>
    <x v="5"/>
    <s v="43639789168"/>
    <x v="2"/>
    <n v="-20000"/>
    <n v="0"/>
  </r>
  <r>
    <s v="202213    "/>
    <x v="5"/>
    <s v="43639788664"/>
    <x v="2"/>
    <n v="-27000"/>
    <n v="0"/>
  </r>
  <r>
    <s v="202213    "/>
    <x v="5"/>
    <s v="43639788074"/>
    <x v="2"/>
    <n v="-28953"/>
    <n v="0"/>
  </r>
  <r>
    <s v="202213    "/>
    <x v="5"/>
    <s v="43639788075"/>
    <x v="2"/>
    <n v="-1161652"/>
    <n v="0"/>
  </r>
  <r>
    <s v="202213    "/>
    <x v="5"/>
    <s v="43639788739"/>
    <x v="2"/>
    <n v="-20000"/>
    <n v="0"/>
  </r>
  <r>
    <s v="202213    "/>
    <x v="5"/>
    <s v="43639788799"/>
    <x v="2"/>
    <n v="-30000"/>
    <n v="0"/>
  </r>
  <r>
    <s v="202213    "/>
    <x v="5"/>
    <s v="43639788801"/>
    <x v="2"/>
    <n v="-21000"/>
    <n v="0"/>
  </r>
  <r>
    <s v="202213    "/>
    <x v="5"/>
    <s v="43639788859"/>
    <x v="2"/>
    <n v="-15000"/>
    <n v="0"/>
  </r>
  <r>
    <s v="202213    "/>
    <x v="5"/>
    <s v="43639789237"/>
    <x v="2"/>
    <n v="-31000"/>
    <n v="0"/>
  </r>
  <r>
    <s v="202213    "/>
    <x v="5"/>
    <s v="43639789240"/>
    <x v="2"/>
    <n v="-15000"/>
    <n v="0"/>
  </r>
  <r>
    <s v="202213    "/>
    <x v="5"/>
    <s v="43639789169"/>
    <x v="2"/>
    <n v="-18000"/>
    <n v="0"/>
  </r>
  <r>
    <s v="202213    "/>
    <x v="5"/>
    <s v="43639789082"/>
    <x v="2"/>
    <n v="-3000"/>
    <n v="0"/>
  </r>
  <r>
    <s v="202213    "/>
    <x v="5"/>
    <s v="43639788108"/>
    <x v="2"/>
    <n v="-53265"/>
    <n v="0"/>
  </r>
  <r>
    <s v="202213    "/>
    <x v="5"/>
    <s v="43639788149"/>
    <x v="2"/>
    <n v="-16606"/>
    <n v="0"/>
  </r>
  <r>
    <s v="202213    "/>
    <x v="5"/>
    <s v="43639789213"/>
    <x v="2"/>
    <n v="-16000"/>
    <n v="0"/>
  </r>
  <r>
    <s v="202213    "/>
    <x v="5"/>
    <s v="43639828110"/>
    <x v="2"/>
    <n v="-19022"/>
    <n v="0"/>
  </r>
  <r>
    <s v="202213    "/>
    <x v="5"/>
    <s v="43639828851"/>
    <x v="2"/>
    <n v="-15934"/>
    <n v="0"/>
  </r>
  <r>
    <s v="202213    "/>
    <x v="5"/>
    <s v="43639829522"/>
    <x v="2"/>
    <n v="-272988"/>
    <n v="0"/>
  </r>
  <r>
    <s v="202213    "/>
    <x v="5"/>
    <s v="43639829524"/>
    <x v="2"/>
    <n v="-1002201"/>
    <n v="0"/>
  </r>
  <r>
    <s v="202213    "/>
    <x v="5"/>
    <s v="43639829525"/>
    <x v="2"/>
    <n v="-330135"/>
    <n v="0"/>
  </r>
  <r>
    <s v="202213    "/>
    <x v="5"/>
    <s v="43639829527"/>
    <x v="2"/>
    <n v="-188592"/>
    <n v="0"/>
  </r>
  <r>
    <s v="202213    "/>
    <x v="5"/>
    <s v="43639828225"/>
    <x v="2"/>
    <n v="-38789"/>
    <n v="0"/>
  </r>
  <r>
    <s v="202213    "/>
    <x v="5"/>
    <s v="43639828226"/>
    <x v="2"/>
    <n v="-38789"/>
    <n v="0"/>
  </r>
  <r>
    <s v="202213    "/>
    <x v="5"/>
    <s v="43639828500"/>
    <x v="2"/>
    <n v="-26662"/>
    <n v="0"/>
  </r>
  <r>
    <s v="202213    "/>
    <x v="5"/>
    <s v="43639828756"/>
    <x v="2"/>
    <n v="-8758"/>
    <n v="0"/>
  </r>
  <r>
    <s v="202213    "/>
    <x v="5"/>
    <s v="43639828881"/>
    <x v="2"/>
    <n v="-7909"/>
    <n v="0"/>
  </r>
  <r>
    <s v="202213    "/>
    <x v="5"/>
    <s v="43639828886"/>
    <x v="2"/>
    <n v="-3897"/>
    <n v="0"/>
  </r>
  <r>
    <s v="202213    "/>
    <x v="5"/>
    <s v="43639829516"/>
    <x v="2"/>
    <n v="-177490"/>
    <n v="0"/>
  </r>
  <r>
    <s v="202213    "/>
    <x v="5"/>
    <s v="43639829518"/>
    <x v="2"/>
    <n v="-44672"/>
    <n v="0"/>
  </r>
  <r>
    <s v="202213    "/>
    <x v="5"/>
    <s v="43639829519"/>
    <x v="2"/>
    <n v="-355081"/>
    <n v="0"/>
  </r>
  <r>
    <s v="202213    "/>
    <x v="5"/>
    <s v="43639829520"/>
    <x v="2"/>
    <n v="-96543"/>
    <n v="0"/>
  </r>
  <r>
    <s v="202213    "/>
    <x v="5"/>
    <s v="43639828218"/>
    <x v="2"/>
    <n v="-59700"/>
    <n v="0"/>
  </r>
  <r>
    <s v="202213    "/>
    <x v="5"/>
    <s v="43639828494"/>
    <x v="2"/>
    <n v="-84523"/>
    <n v="0"/>
  </r>
  <r>
    <s v="202213    "/>
    <x v="5"/>
    <s v="43639828621"/>
    <x v="2"/>
    <n v="-4443"/>
    <n v="0"/>
  </r>
  <r>
    <s v="202213    "/>
    <x v="5"/>
    <s v="43639828873"/>
    <x v="2"/>
    <n v="-8025"/>
    <n v="0"/>
  </r>
  <r>
    <s v="202213    "/>
    <x v="5"/>
    <s v="43639828879"/>
    <x v="2"/>
    <n v="-7795"/>
    <n v="0"/>
  </r>
  <r>
    <s v="202213    "/>
    <x v="5"/>
    <s v="43639828209"/>
    <x v="2"/>
    <n v="-56076"/>
    <n v="0"/>
  </r>
  <r>
    <s v="202213    "/>
    <x v="5"/>
    <s v="43639828211"/>
    <x v="2"/>
    <n v="-179898"/>
    <n v="0"/>
  </r>
  <r>
    <s v="202213    "/>
    <x v="5"/>
    <s v="43639828212"/>
    <x v="2"/>
    <n v="-5989"/>
    <n v="0"/>
  </r>
  <r>
    <s v="202213    "/>
    <x v="5"/>
    <s v="43639828214"/>
    <x v="2"/>
    <n v="-317235"/>
    <n v="0"/>
  </r>
  <r>
    <s v="202213    "/>
    <x v="5"/>
    <s v="43639828216"/>
    <x v="2"/>
    <n v="-316350"/>
    <n v="0"/>
  </r>
  <r>
    <s v="202213    "/>
    <x v="5"/>
    <s v="43639828738"/>
    <x v="2"/>
    <n v="-8143"/>
    <n v="0"/>
  </r>
  <r>
    <s v="202213    "/>
    <x v="5"/>
    <s v="43639828743"/>
    <x v="2"/>
    <n v="-8886"/>
    <n v="0"/>
  </r>
  <r>
    <s v="202213    "/>
    <x v="5"/>
    <s v="43639828871"/>
    <x v="2"/>
    <n v="-8025"/>
    <n v="0"/>
  </r>
  <r>
    <s v="202213    "/>
    <x v="5"/>
    <s v="43639828116"/>
    <x v="2"/>
    <n v="-4664"/>
    <n v="0"/>
  </r>
  <r>
    <s v="202213    "/>
    <x v="5"/>
    <s v="43639828119"/>
    <x v="2"/>
    <n v="-17124"/>
    <n v="0"/>
  </r>
  <r>
    <s v="202213    "/>
    <x v="5"/>
    <s v="43639828202"/>
    <x v="2"/>
    <n v="-31420"/>
    <n v="0"/>
  </r>
  <r>
    <s v="202213    "/>
    <x v="5"/>
    <s v="43639828203"/>
    <x v="2"/>
    <n v="-1468994"/>
    <n v="0"/>
  </r>
  <r>
    <s v="202213    "/>
    <x v="5"/>
    <s v="43639828204"/>
    <x v="2"/>
    <n v="-248157"/>
    <n v="0"/>
  </r>
  <r>
    <s v="202213    "/>
    <x v="5"/>
    <s v="43639828205"/>
    <x v="2"/>
    <n v="-32871"/>
    <n v="0"/>
  </r>
  <r>
    <s v="202213    "/>
    <x v="5"/>
    <s v="43639828207"/>
    <x v="2"/>
    <n v="-40832"/>
    <n v="0"/>
  </r>
  <r>
    <s v="202213    "/>
    <x v="5"/>
    <s v="43639828208"/>
    <x v="2"/>
    <n v="-705260"/>
    <n v="0"/>
  </r>
  <r>
    <s v="202213    "/>
    <x v="5"/>
    <s v="43639828792"/>
    <x v="2"/>
    <n v="-8384"/>
    <n v="0"/>
  </r>
  <r>
    <s v="202213    "/>
    <x v="5"/>
    <s v="43639828997"/>
    <x v="2"/>
    <n v="-106499"/>
    <n v="0"/>
  </r>
  <r>
    <s v="202213    "/>
    <x v="5"/>
    <s v="43639828998"/>
    <x v="2"/>
    <n v="-69143"/>
    <n v="0"/>
  </r>
  <r>
    <s v="202213    "/>
    <x v="5"/>
    <s v="43639828999"/>
    <x v="2"/>
    <n v="-69143"/>
    <n v="0"/>
  </r>
  <r>
    <s v="202213    "/>
    <x v="5"/>
    <s v="43639829000"/>
    <x v="2"/>
    <n v="-17609"/>
    <n v="0"/>
  </r>
  <r>
    <s v="202213    "/>
    <x v="5"/>
    <s v="43639829004"/>
    <x v="2"/>
    <n v="-16549"/>
    <n v="0"/>
  </r>
  <r>
    <s v="202213    "/>
    <x v="5"/>
    <s v="43639828920"/>
    <x v="2"/>
    <n v="-7682"/>
    <n v="0"/>
  </r>
  <r>
    <s v="202213    "/>
    <x v="5"/>
    <s v="43639828047"/>
    <x v="2"/>
    <n v="-41279"/>
    <n v="0"/>
  </r>
  <r>
    <s v="202213    "/>
    <x v="5"/>
    <s v="43639828170"/>
    <x v="2"/>
    <n v="-187233"/>
    <n v="0"/>
  </r>
  <r>
    <s v="202213    "/>
    <x v="5"/>
    <s v="43639828171"/>
    <x v="2"/>
    <n v="-39695"/>
    <n v="0"/>
  </r>
  <r>
    <s v="202213    "/>
    <x v="5"/>
    <s v="43639828174"/>
    <x v="2"/>
    <n v="-89022"/>
    <n v="0"/>
  </r>
  <r>
    <s v="202213    "/>
    <x v="5"/>
    <s v="43639828130"/>
    <x v="2"/>
    <n v="-9507"/>
    <n v="0"/>
  </r>
  <r>
    <s v="202213    "/>
    <x v="5"/>
    <s v="43639828131"/>
    <x v="2"/>
    <n v="-172557"/>
    <n v="0"/>
  </r>
  <r>
    <s v="202213    "/>
    <x v="5"/>
    <s v="43639828989"/>
    <x v="2"/>
    <n v="-159811"/>
    <n v="0"/>
  </r>
  <r>
    <s v="202213    "/>
    <x v="5"/>
    <s v="43639828990"/>
    <x v="2"/>
    <n v="-136616"/>
    <n v="0"/>
  </r>
  <r>
    <s v="202213    "/>
    <x v="5"/>
    <s v="43639828134"/>
    <x v="2"/>
    <n v="-26955"/>
    <n v="0"/>
  </r>
  <r>
    <s v="202213    "/>
    <x v="5"/>
    <s v="43639828161"/>
    <x v="2"/>
    <n v="-100000"/>
    <n v="0"/>
  </r>
  <r>
    <s v="202213    "/>
    <x v="5"/>
    <s v="43639828162"/>
    <x v="2"/>
    <n v="-217728"/>
    <n v="0"/>
  </r>
  <r>
    <s v="202213    "/>
    <x v="5"/>
    <s v="43639828791"/>
    <x v="2"/>
    <n v="-8384"/>
    <n v="0"/>
  </r>
  <r>
    <s v="202213    "/>
    <x v="5"/>
    <s v="43639828919"/>
    <x v="2"/>
    <n v="-7682"/>
    <n v="0"/>
  </r>
  <r>
    <s v="202213    "/>
    <x v="5"/>
    <s v="43639828164"/>
    <x v="2"/>
    <n v="-174745"/>
    <n v="0"/>
  </r>
  <r>
    <s v="202213    "/>
    <x v="5"/>
    <s v="43639828065"/>
    <x v="2"/>
    <n v="-16965"/>
    <n v="0"/>
  </r>
  <r>
    <s v="202213    "/>
    <x v="5"/>
    <s v="43639828194"/>
    <x v="2"/>
    <n v="-45789"/>
    <n v="0"/>
  </r>
  <r>
    <s v="202213    "/>
    <x v="5"/>
    <s v="43639828198"/>
    <x v="2"/>
    <n v="-86742"/>
    <n v="0"/>
  </r>
  <r>
    <s v="202213    "/>
    <x v="5"/>
    <s v="43639828199"/>
    <x v="2"/>
    <n v="-167575"/>
    <n v="0"/>
  </r>
  <r>
    <s v="202213    "/>
    <x v="5"/>
    <s v="43639828200"/>
    <x v="2"/>
    <n v="-35625"/>
    <n v="0"/>
  </r>
  <r>
    <s v="202213    "/>
    <x v="5"/>
    <s v="43639828981"/>
    <x v="2"/>
    <n v="-127324"/>
    <n v="0"/>
  </r>
  <r>
    <s v="202213    "/>
    <x v="5"/>
    <s v="43639828982"/>
    <x v="2"/>
    <n v="-151668"/>
    <n v="0"/>
  </r>
  <r>
    <s v="202213    "/>
    <x v="5"/>
    <s v="43639828983"/>
    <x v="2"/>
    <n v="-176754"/>
    <n v="0"/>
  </r>
  <r>
    <s v="202213    "/>
    <x v="5"/>
    <s v="43639828984"/>
    <x v="2"/>
    <n v="-181552"/>
    <n v="0"/>
  </r>
  <r>
    <s v="202213    "/>
    <x v="5"/>
    <s v="43639828986"/>
    <x v="2"/>
    <n v="-65878"/>
    <n v="0"/>
  </r>
  <r>
    <s v="202213    "/>
    <x v="5"/>
    <s v="43639828987"/>
    <x v="2"/>
    <n v="-98520"/>
    <n v="0"/>
  </r>
  <r>
    <s v="202213    "/>
    <x v="5"/>
    <s v="43639828988"/>
    <x v="2"/>
    <n v="-152759"/>
    <n v="0"/>
  </r>
  <r>
    <s v="202213    "/>
    <x v="5"/>
    <s v="43639828783"/>
    <x v="2"/>
    <n v="-8507"/>
    <n v="0"/>
  </r>
  <r>
    <s v="202213    "/>
    <x v="5"/>
    <s v="43639828945"/>
    <x v="2"/>
    <n v="-17825"/>
    <n v="0"/>
  </r>
  <r>
    <s v="202213    "/>
    <x v="5"/>
    <s v="43639828156"/>
    <x v="2"/>
    <n v="-157819"/>
    <n v="0"/>
  </r>
  <r>
    <s v="202213    "/>
    <x v="5"/>
    <s v="43639828431"/>
    <x v="2"/>
    <n v="-100000"/>
    <n v="0"/>
  </r>
  <r>
    <s v="202213    "/>
    <x v="5"/>
    <s v="43639828808"/>
    <x v="2"/>
    <n v="-8384"/>
    <n v="0"/>
  </r>
  <r>
    <s v="202213    "/>
    <x v="5"/>
    <s v="43639828814"/>
    <x v="2"/>
    <n v="-8384"/>
    <n v="0"/>
  </r>
  <r>
    <s v="202213    "/>
    <x v="5"/>
    <s v="43639828815"/>
    <x v="2"/>
    <n v="-7682"/>
    <n v="0"/>
  </r>
  <r>
    <s v="202213    "/>
    <x v="5"/>
    <s v="43639828977"/>
    <x v="2"/>
    <n v="-52826"/>
    <n v="0"/>
  </r>
  <r>
    <s v="202213    "/>
    <x v="5"/>
    <s v="43639828978"/>
    <x v="2"/>
    <n v="-106775"/>
    <n v="0"/>
  </r>
  <r>
    <s v="202213    "/>
    <x v="5"/>
    <s v="43639828185"/>
    <x v="2"/>
    <n v="-77373"/>
    <n v="0"/>
  </r>
  <r>
    <s v="202213    "/>
    <x v="5"/>
    <s v="43639828188"/>
    <x v="2"/>
    <n v="-12730"/>
    <n v="0"/>
  </r>
  <r>
    <s v="202213    "/>
    <x v="5"/>
    <s v="43639828189"/>
    <x v="2"/>
    <n v="-62465"/>
    <n v="0"/>
  </r>
  <r>
    <s v="202213    "/>
    <x v="5"/>
    <s v="43639828979"/>
    <x v="2"/>
    <n v="-86968"/>
    <n v="0"/>
  </r>
  <r>
    <s v="202213    "/>
    <x v="5"/>
    <s v="43639828980"/>
    <x v="2"/>
    <n v="-177589"/>
    <n v="0"/>
  </r>
  <r>
    <s v="202213    "/>
    <x v="5"/>
    <s v="43639828773"/>
    <x v="2"/>
    <n v="-4315"/>
    <n v="0"/>
  </r>
  <r>
    <s v="202213    "/>
    <x v="5"/>
    <s v="43639828715"/>
    <x v="2"/>
    <n v="-9018"/>
    <n v="0"/>
  </r>
  <r>
    <s v="202213    "/>
    <x v="5"/>
    <s v="43639828717"/>
    <x v="2"/>
    <n v="-8262"/>
    <n v="0"/>
  </r>
  <r>
    <s v="202213    "/>
    <x v="5"/>
    <s v="43639829500"/>
    <x v="2"/>
    <n v="-1315600"/>
    <n v="0"/>
  </r>
  <r>
    <s v="202213    "/>
    <x v="5"/>
    <s v="43639829506"/>
    <x v="2"/>
    <n v="-719107"/>
    <n v="0"/>
  </r>
  <r>
    <s v="202213    "/>
    <x v="5"/>
    <s v="43639828177"/>
    <x v="2"/>
    <n v="-40608"/>
    <n v="0"/>
  </r>
  <r>
    <s v="202213    "/>
    <x v="5"/>
    <s v="43639828965"/>
    <x v="2"/>
    <n v="-55041"/>
    <n v="0"/>
  </r>
  <r>
    <s v="202213    "/>
    <x v="5"/>
    <s v="43639828178"/>
    <x v="2"/>
    <n v="-132302"/>
    <n v="0"/>
  </r>
  <r>
    <s v="202213    "/>
    <x v="5"/>
    <s v="43639828180"/>
    <x v="2"/>
    <n v="-261243"/>
    <n v="0"/>
  </r>
  <r>
    <s v="202213    "/>
    <x v="5"/>
    <s v="43639828181"/>
    <x v="2"/>
    <n v="-39266"/>
    <n v="0"/>
  </r>
  <r>
    <s v="202213    "/>
    <x v="5"/>
    <s v="43639828184"/>
    <x v="2"/>
    <n v="-60565"/>
    <n v="0"/>
  </r>
  <r>
    <s v="202213    "/>
    <x v="5"/>
    <s v="43639827851"/>
    <x v="2"/>
    <n v="-28020"/>
    <n v="0"/>
  </r>
  <r>
    <s v="202213    "/>
    <x v="5"/>
    <s v="43639827854"/>
    <x v="2"/>
    <n v="-2828"/>
    <n v="0"/>
  </r>
  <r>
    <s v="202213    "/>
    <x v="5"/>
    <s v="43639827866"/>
    <x v="2"/>
    <n v="-4712"/>
    <n v="0"/>
  </r>
  <r>
    <s v="202213    "/>
    <x v="5"/>
    <s v="43639827871"/>
    <x v="2"/>
    <n v="-2828"/>
    <n v="0"/>
  </r>
  <r>
    <s v="202213    "/>
    <x v="5"/>
    <s v="43639827988"/>
    <x v="2"/>
    <n v="-164481"/>
    <n v="0"/>
  </r>
  <r>
    <s v="202213    "/>
    <x v="5"/>
    <s v="43639827856"/>
    <x v="2"/>
    <n v="-8011"/>
    <n v="0"/>
  </r>
  <r>
    <s v="202213    "/>
    <x v="5"/>
    <s v="43639827862"/>
    <x v="2"/>
    <n v="-13101"/>
    <n v="0"/>
  </r>
  <r>
    <s v="202213    "/>
    <x v="5"/>
    <s v="43639827863"/>
    <x v="2"/>
    <n v="-12064"/>
    <n v="0"/>
  </r>
  <r>
    <s v="202213    "/>
    <x v="5"/>
    <s v="43639827873"/>
    <x v="2"/>
    <n v="-137570"/>
    <n v="0"/>
  </r>
  <r>
    <s v="202213    "/>
    <x v="5"/>
    <s v="43639827880"/>
    <x v="2"/>
    <n v="-17583"/>
    <n v="0"/>
  </r>
  <r>
    <s v="202213    "/>
    <x v="5"/>
    <s v="43639827881"/>
    <x v="2"/>
    <n v="-27764"/>
    <n v="0"/>
  </r>
  <r>
    <s v="202213    "/>
    <x v="5"/>
    <s v="43639827883"/>
    <x v="2"/>
    <n v="-41267"/>
    <n v="0"/>
  </r>
  <r>
    <s v="202213    "/>
    <x v="5"/>
    <s v="43639827902"/>
    <x v="2"/>
    <n v="-167404"/>
    <n v="0"/>
  </r>
  <r>
    <s v="202271    "/>
    <x v="5"/>
    <s v="20227000000"/>
    <x v="2"/>
    <n v="-1733418"/>
    <n v="0"/>
  </r>
  <r>
    <s v="202371    "/>
    <x v="5"/>
    <s v="20370000000"/>
    <x v="3"/>
    <n v="-552840"/>
    <n v="0"/>
  </r>
  <r>
    <s v="203111    "/>
    <x v="5"/>
    <s v="45600030530"/>
    <x v="4"/>
    <n v="-676337"/>
    <n v="0"/>
  </r>
  <r>
    <s v="203111    "/>
    <x v="5"/>
    <s v="45600030531"/>
    <x v="4"/>
    <n v="-31209"/>
    <n v="0"/>
  </r>
  <r>
    <s v="203111    "/>
    <x v="5"/>
    <s v="45600030532"/>
    <x v="4"/>
    <n v="-184343"/>
    <n v="0"/>
  </r>
  <r>
    <s v="203111    "/>
    <x v="5"/>
    <s v="45600030533"/>
    <x v="4"/>
    <n v="-2580866"/>
    <n v="0"/>
  </r>
  <r>
    <s v="203111    "/>
    <x v="5"/>
    <s v="45600030849"/>
    <x v="4"/>
    <n v="-114914"/>
    <n v="0"/>
  </r>
  <r>
    <s v="203111    "/>
    <x v="5"/>
    <s v="45600030850"/>
    <x v="4"/>
    <n v="-1295486"/>
    <n v="0"/>
  </r>
  <r>
    <s v="203111    "/>
    <x v="5"/>
    <s v="45600030746"/>
    <x v="4"/>
    <n v="-1139882"/>
    <n v="0"/>
  </r>
  <r>
    <s v="203111    "/>
    <x v="5"/>
    <s v="45600030747"/>
    <x v="4"/>
    <n v="-250406"/>
    <n v="0"/>
  </r>
  <r>
    <s v="203111    "/>
    <x v="5"/>
    <s v="45600030748"/>
    <x v="4"/>
    <n v="-751209"/>
    <n v="0"/>
  </r>
  <r>
    <s v="203111    "/>
    <x v="5"/>
    <s v="45600030749"/>
    <x v="4"/>
    <n v="-687255"/>
    <n v="0"/>
  </r>
  <r>
    <s v="203111    "/>
    <x v="5"/>
    <s v="45600030750"/>
    <x v="4"/>
    <n v="-2163826"/>
    <n v="0"/>
  </r>
  <r>
    <s v="203111    "/>
    <x v="5"/>
    <s v="45600030751"/>
    <x v="4"/>
    <n v="-683962"/>
    <n v="0"/>
  </r>
  <r>
    <s v="203111    "/>
    <x v="5"/>
    <s v="45600030752"/>
    <x v="4"/>
    <n v="-1412296"/>
    <n v="0"/>
  </r>
  <r>
    <s v="203111    "/>
    <x v="5"/>
    <s v="45600030753"/>
    <x v="4"/>
    <n v="-3908557"/>
    <n v="0"/>
  </r>
  <r>
    <s v="203111    "/>
    <x v="5"/>
    <s v="45600030739"/>
    <x v="4"/>
    <n v="-195235"/>
    <n v="0"/>
  </r>
  <r>
    <s v="203111    "/>
    <x v="5"/>
    <s v="45600030740"/>
    <x v="4"/>
    <n v="-17126"/>
    <n v="0"/>
  </r>
  <r>
    <s v="203111    "/>
    <x v="5"/>
    <s v="45600030742"/>
    <x v="4"/>
    <n v="-438672"/>
    <n v="0"/>
  </r>
  <r>
    <s v="203111    "/>
    <x v="5"/>
    <s v="45600030743"/>
    <x v="4"/>
    <n v="-272579"/>
    <n v="0"/>
  </r>
  <r>
    <s v="203111    "/>
    <x v="5"/>
    <s v="45600030745"/>
    <x v="4"/>
    <n v="-409628"/>
    <n v="0"/>
  </r>
  <r>
    <s v="203111    "/>
    <x v="5"/>
    <s v="20311007001"/>
    <x v="4"/>
    <n v="-59347"/>
    <n v="0"/>
  </r>
  <r>
    <s v="203111    "/>
    <x v="5"/>
    <s v="45600030552"/>
    <x v="4"/>
    <n v="-57030"/>
    <n v="0"/>
  </r>
  <r>
    <s v="203111    "/>
    <x v="5"/>
    <s v="45600030859"/>
    <x v="4"/>
    <n v="-35000000"/>
    <n v="0"/>
  </r>
  <r>
    <s v="203111    "/>
    <x v="5"/>
    <s v="45600030860"/>
    <x v="4"/>
    <n v="-8800000"/>
    <n v="0"/>
  </r>
  <r>
    <s v="203111    "/>
    <x v="5"/>
    <s v="45600030528"/>
    <x v="4"/>
    <n v="-95640"/>
    <n v="0"/>
  </r>
  <r>
    <s v="203111    "/>
    <x v="5"/>
    <s v="45600030701"/>
    <x v="4"/>
    <n v="-51320"/>
    <n v="0"/>
  </r>
  <r>
    <s v="203111    "/>
    <x v="5"/>
    <s v="45600030545"/>
    <x v="4"/>
    <n v="-310700"/>
    <n v="0"/>
  </r>
  <r>
    <s v="203111    "/>
    <x v="5"/>
    <s v="45600030546"/>
    <x v="4"/>
    <n v="-62392"/>
    <n v="0"/>
  </r>
  <r>
    <s v="203111    "/>
    <x v="5"/>
    <s v="45600030547"/>
    <x v="4"/>
    <n v="-78009"/>
    <n v="0"/>
  </r>
  <r>
    <s v="203111    "/>
    <x v="5"/>
    <s v="45600030548"/>
    <x v="4"/>
    <n v="-57192"/>
    <n v="0"/>
  </r>
  <r>
    <s v="203111    "/>
    <x v="5"/>
    <s v="45600030549"/>
    <x v="4"/>
    <n v="-955760"/>
    <n v="0"/>
  </r>
  <r>
    <s v="203111    "/>
    <x v="5"/>
    <s v="45600030550"/>
    <x v="4"/>
    <n v="-211305"/>
    <n v="0"/>
  </r>
  <r>
    <s v="203111    "/>
    <x v="5"/>
    <s v="45600030725"/>
    <x v="4"/>
    <n v="-98927"/>
    <n v="0"/>
  </r>
  <r>
    <s v="203111    "/>
    <x v="5"/>
    <s v="45600030851"/>
    <x v="4"/>
    <n v="-4020191"/>
    <n v="0"/>
  </r>
  <r>
    <s v="203111    "/>
    <x v="5"/>
    <s v="45600030852"/>
    <x v="4"/>
    <n v="-411572"/>
    <n v="0"/>
  </r>
  <r>
    <s v="203111    "/>
    <x v="5"/>
    <s v="45600030854"/>
    <x v="4"/>
    <n v="-4063335"/>
    <n v="0"/>
  </r>
  <r>
    <s v="203111    "/>
    <x v="5"/>
    <s v="45600030855"/>
    <x v="4"/>
    <n v="-1287981"/>
    <n v="0"/>
  </r>
  <r>
    <s v="203111    "/>
    <x v="5"/>
    <s v="45600030856"/>
    <x v="4"/>
    <n v="-4507934"/>
    <n v="0"/>
  </r>
  <r>
    <s v="203111    "/>
    <x v="5"/>
    <s v="45600030857"/>
    <x v="4"/>
    <n v="-2774743"/>
    <n v="0"/>
  </r>
  <r>
    <s v="203111    "/>
    <x v="5"/>
    <s v="45600030858"/>
    <x v="4"/>
    <n v="-2237270"/>
    <n v="0"/>
  </r>
  <r>
    <s v="203111    "/>
    <x v="5"/>
    <s v="45600030874"/>
    <x v="4"/>
    <n v="-66365"/>
    <n v="0"/>
  </r>
  <r>
    <s v="203111    "/>
    <x v="5"/>
    <s v="45600030727"/>
    <x v="4"/>
    <n v="-246845"/>
    <n v="0"/>
  </r>
  <r>
    <s v="203111    "/>
    <x v="5"/>
    <s v="45600030563"/>
    <x v="4"/>
    <n v="-80167"/>
    <n v="0"/>
  </r>
  <r>
    <s v="203111    "/>
    <x v="5"/>
    <s v="45600030564"/>
    <x v="4"/>
    <n v="-236778"/>
    <n v="0"/>
  </r>
  <r>
    <s v="203111    "/>
    <x v="5"/>
    <s v="45600030761"/>
    <x v="4"/>
    <n v="-11775052"/>
    <n v="0"/>
  </r>
  <r>
    <s v="203111    "/>
    <x v="5"/>
    <s v="45600030763"/>
    <x v="4"/>
    <n v="-449572"/>
    <n v="0"/>
  </r>
  <r>
    <s v="203111    "/>
    <x v="5"/>
    <s v="45600030839"/>
    <x v="4"/>
    <n v="-5429963"/>
    <n v="0"/>
  </r>
  <r>
    <s v="203111    "/>
    <x v="5"/>
    <s v="45600030841"/>
    <x v="4"/>
    <n v="-6001276"/>
    <n v="0"/>
  </r>
  <r>
    <s v="203111    "/>
    <x v="5"/>
    <s v="45600030865"/>
    <x v="4"/>
    <n v="-149419"/>
    <n v="0"/>
  </r>
  <r>
    <s v="203111    "/>
    <x v="5"/>
    <s v="45600030867"/>
    <x v="4"/>
    <n v="-314493"/>
    <n v="0"/>
  </r>
  <r>
    <s v="203111    "/>
    <x v="5"/>
    <s v="45600030470"/>
    <x v="4"/>
    <n v="-175239"/>
    <n v="0"/>
  </r>
  <r>
    <s v="203111    "/>
    <x v="5"/>
    <s v="45600030471"/>
    <x v="4"/>
    <n v="-133708"/>
    <n v="0"/>
  </r>
  <r>
    <s v="203111    "/>
    <x v="5"/>
    <s v="45600030754"/>
    <x v="4"/>
    <n v="-879425"/>
    <n v="0"/>
  </r>
  <r>
    <s v="203111    "/>
    <x v="5"/>
    <s v="45600030755"/>
    <x v="4"/>
    <n v="-5434441"/>
    <n v="0"/>
  </r>
  <r>
    <s v="203111    "/>
    <x v="5"/>
    <s v="45600030831"/>
    <x v="4"/>
    <n v="-69682"/>
    <n v="0"/>
  </r>
  <r>
    <s v="203111    "/>
    <x v="5"/>
    <s v="45600030543"/>
    <x v="4"/>
    <n v="-2635414"/>
    <n v="0"/>
  </r>
  <r>
    <s v="203111    "/>
    <x v="5"/>
    <s v="45600030730"/>
    <x v="4"/>
    <n v="-130508"/>
    <n v="0"/>
  </r>
  <r>
    <s v="203111    "/>
    <x v="5"/>
    <s v="45600030731"/>
    <x v="4"/>
    <n v="-253131"/>
    <n v="0"/>
  </r>
  <r>
    <s v="203111    "/>
    <x v="5"/>
    <s v="45600030732"/>
    <x v="4"/>
    <n v="-389429"/>
    <n v="0"/>
  </r>
  <r>
    <s v="203111    "/>
    <x v="5"/>
    <s v="45600030733"/>
    <x v="4"/>
    <n v="-389429"/>
    <n v="0"/>
  </r>
  <r>
    <s v="203111    "/>
    <x v="5"/>
    <s v="45600030844"/>
    <x v="4"/>
    <n v="-285294"/>
    <n v="0"/>
  </r>
  <r>
    <s v="203111    "/>
    <x v="5"/>
    <s v="45600030846"/>
    <x v="4"/>
    <n v="-2894347"/>
    <n v="0"/>
  </r>
  <r>
    <s v="203111    "/>
    <x v="5"/>
    <s v="45600030848"/>
    <x v="4"/>
    <n v="-1021753"/>
    <n v="0"/>
  </r>
  <r>
    <s v="203111    "/>
    <x v="5"/>
    <s v="45600030734"/>
    <x v="4"/>
    <n v="-400141"/>
    <n v="0"/>
  </r>
  <r>
    <s v="203111    "/>
    <x v="5"/>
    <s v="45600030737"/>
    <x v="4"/>
    <n v="-442966"/>
    <n v="0"/>
  </r>
  <r>
    <s v="203111    "/>
    <x v="5"/>
    <s v="45600030764"/>
    <x v="4"/>
    <n v="-3336688"/>
    <n v="0"/>
  </r>
  <r>
    <s v="203111    "/>
    <x v="5"/>
    <s v="45600030765"/>
    <x v="4"/>
    <n v="-962927"/>
    <n v="0"/>
  </r>
  <r>
    <s v="203111    "/>
    <x v="5"/>
    <s v="45600030715"/>
    <x v="4"/>
    <n v="-141157"/>
    <n v="0"/>
  </r>
  <r>
    <s v="203111    "/>
    <x v="5"/>
    <s v="45600030718"/>
    <x v="4"/>
    <n v="-33155"/>
    <n v="0"/>
  </r>
  <r>
    <s v="203111    "/>
    <x v="5"/>
    <s v="45600030719"/>
    <x v="4"/>
    <n v="-40221"/>
    <n v="0"/>
  </r>
  <r>
    <s v="203111    "/>
    <x v="5"/>
    <s v="45600030720"/>
    <x v="4"/>
    <n v="-67269"/>
    <n v="0"/>
  </r>
  <r>
    <s v="203111    "/>
    <x v="5"/>
    <s v="45600030721"/>
    <x v="4"/>
    <n v="-267097"/>
    <n v="0"/>
  </r>
  <r>
    <s v="203111    "/>
    <x v="5"/>
    <s v="45600030558"/>
    <x v="4"/>
    <n v="-111114"/>
    <n v="0"/>
  </r>
  <r>
    <s v="203111    "/>
    <x v="5"/>
    <s v="45600030560"/>
    <x v="4"/>
    <n v="-310398"/>
    <n v="0"/>
  </r>
  <r>
    <s v="203111    "/>
    <x v="5"/>
    <s v="45600030868"/>
    <x v="4"/>
    <n v="-590729"/>
    <n v="0"/>
  </r>
  <r>
    <s v="203111    "/>
    <x v="5"/>
    <s v="45600030869"/>
    <x v="4"/>
    <n v="-365325"/>
    <n v="0"/>
  </r>
  <r>
    <s v="203111    "/>
    <x v="5"/>
    <s v="45600030561"/>
    <x v="4"/>
    <n v="-139680"/>
    <n v="0"/>
  </r>
  <r>
    <s v="203111    "/>
    <x v="5"/>
    <s v="45600030562"/>
    <x v="4"/>
    <n v="-1329965"/>
    <n v="0"/>
  </r>
  <r>
    <s v="203111    "/>
    <x v="5"/>
    <s v="45600030537"/>
    <x v="4"/>
    <n v="-1926583"/>
    <n v="0"/>
  </r>
  <r>
    <s v="203111    "/>
    <x v="5"/>
    <s v="45600030538"/>
    <x v="4"/>
    <n v="-870000"/>
    <n v="0"/>
  </r>
  <r>
    <s v="203111    "/>
    <x v="5"/>
    <s v="45600030553"/>
    <x v="4"/>
    <n v="-43684"/>
    <n v="0"/>
  </r>
  <r>
    <s v="203111    "/>
    <x v="5"/>
    <s v="45600030554"/>
    <x v="4"/>
    <n v="-154654"/>
    <n v="0"/>
  </r>
  <r>
    <s v="203111    "/>
    <x v="5"/>
    <s v="45600030534"/>
    <x v="4"/>
    <n v="-185346"/>
    <n v="0"/>
  </r>
  <r>
    <s v="203111    "/>
    <x v="5"/>
    <s v="45600030535"/>
    <x v="4"/>
    <n v="-370473"/>
    <n v="0"/>
  </r>
  <r>
    <s v="203111    "/>
    <x v="5"/>
    <s v="45600030536"/>
    <x v="4"/>
    <n v="-237346"/>
    <n v="0"/>
  </r>
  <r>
    <s v="203113    "/>
    <x v="5"/>
    <s v="43639829892"/>
    <x v="4"/>
    <n v="-530898"/>
    <n v="0"/>
  </r>
  <r>
    <s v="203113    "/>
    <x v="5"/>
    <s v="43639829623"/>
    <x v="4"/>
    <n v="-31610"/>
    <n v="0"/>
  </r>
  <r>
    <s v="203113    "/>
    <x v="5"/>
    <s v="43639829730"/>
    <x v="4"/>
    <n v="-459714"/>
    <n v="0"/>
  </r>
  <r>
    <s v="203113    "/>
    <x v="5"/>
    <s v="43639829897"/>
    <x v="4"/>
    <n v="-151015"/>
    <n v="0"/>
  </r>
  <r>
    <s v="203113    "/>
    <x v="5"/>
    <s v="43639829898"/>
    <x v="4"/>
    <n v="-76066"/>
    <n v="0"/>
  </r>
  <r>
    <s v="203113    "/>
    <x v="5"/>
    <s v="43639829900"/>
    <x v="4"/>
    <n v="-95322"/>
    <n v="0"/>
  </r>
  <r>
    <s v="203113    "/>
    <x v="5"/>
    <s v="43639829883"/>
    <x v="4"/>
    <n v="-509181"/>
    <n v="0"/>
  </r>
  <r>
    <s v="203113    "/>
    <x v="5"/>
    <s v="43639829884"/>
    <x v="4"/>
    <n v="-218879"/>
    <n v="0"/>
  </r>
  <r>
    <s v="203113    "/>
    <x v="5"/>
    <s v="43639829593"/>
    <x v="4"/>
    <n v="-108532"/>
    <n v="0"/>
  </r>
  <r>
    <s v="203113    "/>
    <x v="5"/>
    <s v="43639829595"/>
    <x v="4"/>
    <n v="-12134"/>
    <n v="0"/>
  </r>
  <r>
    <s v="203113    "/>
    <x v="5"/>
    <s v="43639829596"/>
    <x v="4"/>
    <n v="-120676"/>
    <n v="0"/>
  </r>
  <r>
    <s v="203113    "/>
    <x v="5"/>
    <s v="43639829765"/>
    <x v="4"/>
    <n v="-2218737"/>
    <n v="0"/>
  </r>
  <r>
    <s v="203113    "/>
    <x v="5"/>
    <s v="43639829583"/>
    <x v="4"/>
    <n v="-49176"/>
    <n v="0"/>
  </r>
  <r>
    <s v="203113    "/>
    <x v="5"/>
    <s v="43639829907"/>
    <x v="4"/>
    <n v="-9128"/>
    <n v="0"/>
  </r>
  <r>
    <s v="203113    "/>
    <x v="5"/>
    <s v="43639829908"/>
    <x v="4"/>
    <n v="-572"/>
    <n v="0"/>
  </r>
  <r>
    <s v="203113    "/>
    <x v="5"/>
    <s v="43639829888"/>
    <x v="4"/>
    <n v="-617180"/>
    <n v="0"/>
  </r>
  <r>
    <s v="203113    "/>
    <x v="5"/>
    <s v="43639829889"/>
    <x v="4"/>
    <n v="-33279"/>
    <n v="0"/>
  </r>
  <r>
    <s v="203113    "/>
    <x v="5"/>
    <s v="43639829890"/>
    <x v="4"/>
    <n v="-4863669"/>
    <n v="0"/>
  </r>
  <r>
    <s v="203113    "/>
    <x v="5"/>
    <s v="43639829891"/>
    <x v="4"/>
    <n v="-403258"/>
    <n v="0"/>
  </r>
  <r>
    <s v="203113    "/>
    <x v="5"/>
    <s v="43639829916"/>
    <x v="4"/>
    <n v="-96730"/>
    <n v="0"/>
  </r>
  <r>
    <s v="203113    "/>
    <x v="5"/>
    <s v="43639829871"/>
    <x v="4"/>
    <n v="-6652887"/>
    <n v="0"/>
  </r>
  <r>
    <s v="203113    "/>
    <x v="5"/>
    <s v="43639829875"/>
    <x v="4"/>
    <n v="-356607"/>
    <n v="0"/>
  </r>
  <r>
    <s v="203113    "/>
    <x v="5"/>
    <s v="43639829878"/>
    <x v="4"/>
    <n v="-284825"/>
    <n v="0"/>
  </r>
  <r>
    <s v="203113    "/>
    <x v="5"/>
    <s v="43639829864"/>
    <x v="4"/>
    <n v="-40397"/>
    <n v="0"/>
  </r>
  <r>
    <s v="203113    "/>
    <x v="5"/>
    <s v="43639829868"/>
    <x v="4"/>
    <n v="-28321"/>
    <n v="0"/>
  </r>
  <r>
    <s v="203113    "/>
    <x v="5"/>
    <s v="43639829800"/>
    <x v="4"/>
    <n v="-23711"/>
    <n v="0"/>
  </r>
  <r>
    <s v="203113    "/>
    <x v="5"/>
    <s v="43639829801"/>
    <x v="4"/>
    <n v="-25461"/>
    <n v="0"/>
  </r>
  <r>
    <s v="203113    "/>
    <x v="5"/>
    <s v="43639829830"/>
    <x v="4"/>
    <n v="-101327"/>
    <n v="0"/>
  </r>
  <r>
    <s v="203113    "/>
    <x v="5"/>
    <s v="43639829611"/>
    <x v="4"/>
    <n v="-11042"/>
    <n v="0"/>
  </r>
  <r>
    <s v="203113    "/>
    <x v="5"/>
    <s v="43639829612"/>
    <x v="4"/>
    <n v="-18099"/>
    <n v="0"/>
  </r>
  <r>
    <s v="203113    "/>
    <x v="5"/>
    <s v="43639829857"/>
    <x v="4"/>
    <n v="-702407"/>
    <n v="0"/>
  </r>
  <r>
    <s v="203113    "/>
    <x v="5"/>
    <s v="43639829797"/>
    <x v="4"/>
    <n v="-21949"/>
    <n v="0"/>
  </r>
  <r>
    <s v="203113    "/>
    <x v="5"/>
    <s v="43639829605"/>
    <x v="4"/>
    <n v="-170143"/>
    <n v="0"/>
  </r>
  <r>
    <s v="203113    "/>
    <x v="5"/>
    <s v="43639829606"/>
    <x v="4"/>
    <n v="-308137"/>
    <n v="0"/>
  </r>
  <r>
    <s v="203113    "/>
    <x v="5"/>
    <s v="43639829688"/>
    <x v="4"/>
    <n v="-283939"/>
    <n v="0"/>
  </r>
  <r>
    <s v="203113    "/>
    <x v="5"/>
    <s v="43639829807"/>
    <x v="4"/>
    <n v="-919256"/>
    <n v="0"/>
  </r>
  <r>
    <s v="203113    "/>
    <x v="5"/>
    <s v="43639829781"/>
    <x v="4"/>
    <n v="-421960"/>
    <n v="0"/>
  </r>
  <r>
    <s v="203113    "/>
    <x v="5"/>
    <s v="43639829783"/>
    <x v="4"/>
    <n v="-1285319"/>
    <n v="0"/>
  </r>
  <r>
    <s v="203113    "/>
    <x v="5"/>
    <s v="43639829912"/>
    <x v="4"/>
    <n v="-86226"/>
    <n v="0"/>
  </r>
  <r>
    <s v="203113    "/>
    <x v="5"/>
    <s v="43639829913"/>
    <x v="4"/>
    <n v="-28521"/>
    <n v="0"/>
  </r>
  <r>
    <s v="203113    "/>
    <x v="5"/>
    <s v="43639829914"/>
    <x v="4"/>
    <n v="-98226"/>
    <n v="0"/>
  </r>
  <r>
    <s v="203113    "/>
    <x v="5"/>
    <s v="43639829915"/>
    <x v="4"/>
    <n v="-100529"/>
    <n v="0"/>
  </r>
  <r>
    <s v="203113    "/>
    <x v="5"/>
    <s v="43639829607"/>
    <x v="4"/>
    <n v="-467567"/>
    <n v="0"/>
  </r>
  <r>
    <s v="203113    "/>
    <x v="5"/>
    <s v="43639829608"/>
    <x v="4"/>
    <n v="-226395"/>
    <n v="0"/>
  </r>
  <r>
    <s v="203113    "/>
    <x v="5"/>
    <s v="43639829610"/>
    <x v="4"/>
    <n v="-88695"/>
    <n v="0"/>
  </r>
  <r>
    <s v="203113    "/>
    <x v="5"/>
    <s v="43639829786"/>
    <x v="4"/>
    <n v="-396542"/>
    <n v="0"/>
  </r>
  <r>
    <s v="203113    "/>
    <x v="5"/>
    <s v="43639829647"/>
    <x v="4"/>
    <n v="-240864"/>
    <n v="0"/>
  </r>
  <r>
    <s v="203121    "/>
    <x v="5"/>
    <s v="20312012010"/>
    <x v="4"/>
    <n v="-37063"/>
    <n v="0"/>
  </r>
  <r>
    <s v="204111    "/>
    <x v="5"/>
    <s v="46000065046"/>
    <x v="5"/>
    <n v="-9210893"/>
    <n v="0"/>
  </r>
  <r>
    <s v="204111    "/>
    <x v="5"/>
    <s v="46000065845"/>
    <x v="5"/>
    <n v="-1172567"/>
    <n v="0"/>
  </r>
  <r>
    <s v="204111    "/>
    <x v="5"/>
    <s v="46000065846"/>
    <x v="5"/>
    <n v="-312750"/>
    <n v="0"/>
  </r>
  <r>
    <s v="204111    "/>
    <x v="5"/>
    <s v="46000065847"/>
    <x v="5"/>
    <n v="-2528498"/>
    <n v="0"/>
  </r>
  <r>
    <s v="204111    "/>
    <x v="5"/>
    <s v="46000065848"/>
    <x v="5"/>
    <n v="-1500000"/>
    <n v="0"/>
  </r>
  <r>
    <s v="204111    "/>
    <x v="5"/>
    <s v="46000065849"/>
    <x v="5"/>
    <n v="-1531525"/>
    <n v="0"/>
  </r>
  <r>
    <s v="204111    "/>
    <x v="5"/>
    <s v="46000065850"/>
    <x v="5"/>
    <n v="-1037484"/>
    <n v="0"/>
  </r>
  <r>
    <s v="204111    "/>
    <x v="5"/>
    <s v="46000065851"/>
    <x v="5"/>
    <n v="-2600000"/>
    <n v="0"/>
  </r>
  <r>
    <s v="204111    "/>
    <x v="5"/>
    <s v="46000065003"/>
    <x v="5"/>
    <n v="-251462"/>
    <n v="0"/>
  </r>
  <r>
    <s v="204111    "/>
    <x v="5"/>
    <s v="46000065004"/>
    <x v="5"/>
    <n v="-1081208"/>
    <n v="0"/>
  </r>
  <r>
    <s v="204111    "/>
    <x v="5"/>
    <s v="46000065005"/>
    <x v="5"/>
    <n v="-1743389"/>
    <n v="0"/>
  </r>
  <r>
    <s v="204111    "/>
    <x v="5"/>
    <s v="46000065006"/>
    <x v="5"/>
    <n v="-175989"/>
    <n v="0"/>
  </r>
  <r>
    <s v="204111    "/>
    <x v="5"/>
    <s v="46000065007"/>
    <x v="5"/>
    <n v="-2500000"/>
    <n v="0"/>
  </r>
  <r>
    <s v="204111    "/>
    <x v="5"/>
    <s v="46000065080"/>
    <x v="5"/>
    <n v="-1100759"/>
    <n v="0"/>
  </r>
  <r>
    <s v="204111    "/>
    <x v="5"/>
    <s v="46000065081"/>
    <x v="5"/>
    <n v="-991946"/>
    <n v="0"/>
  </r>
  <r>
    <s v="204111    "/>
    <x v="5"/>
    <s v="46000065722"/>
    <x v="5"/>
    <n v="-1486304"/>
    <n v="0"/>
  </r>
  <r>
    <s v="204111    "/>
    <x v="5"/>
    <s v="46000065723"/>
    <x v="5"/>
    <n v="-2102807"/>
    <n v="0"/>
  </r>
  <r>
    <s v="204111    "/>
    <x v="5"/>
    <s v="46000065844"/>
    <x v="5"/>
    <n v="-1778544"/>
    <n v="0"/>
  </r>
  <r>
    <s v="204111    "/>
    <x v="5"/>
    <s v="46000065239"/>
    <x v="5"/>
    <n v="-119825"/>
    <n v="0"/>
  </r>
  <r>
    <s v="204111    "/>
    <x v="5"/>
    <s v="46000065366"/>
    <x v="5"/>
    <n v="-411759"/>
    <n v="0"/>
  </r>
  <r>
    <s v="204111    "/>
    <x v="5"/>
    <s v="46000065371"/>
    <x v="5"/>
    <n v="-482859"/>
    <n v="0"/>
  </r>
  <r>
    <s v="204111    "/>
    <x v="5"/>
    <s v="46000065493"/>
    <x v="5"/>
    <n v="-4694256"/>
    <n v="0"/>
  </r>
  <r>
    <s v="204111    "/>
    <x v="5"/>
    <s v="46000065769"/>
    <x v="5"/>
    <n v="-1272182"/>
    <n v="0"/>
  </r>
  <r>
    <s v="204111    "/>
    <x v="5"/>
    <s v="46000065770"/>
    <x v="5"/>
    <n v="-4176229"/>
    <n v="0"/>
  </r>
  <r>
    <s v="204111    "/>
    <x v="5"/>
    <s v="46000065771"/>
    <x v="5"/>
    <n v="-2126165"/>
    <n v="0"/>
  </r>
  <r>
    <s v="204111    "/>
    <x v="5"/>
    <s v="46000065643"/>
    <x v="5"/>
    <n v="-1068370"/>
    <n v="0"/>
  </r>
  <r>
    <s v="204111    "/>
    <x v="5"/>
    <s v="46000065764"/>
    <x v="5"/>
    <n v="-4931589"/>
    <n v="0"/>
  </r>
  <r>
    <s v="204111    "/>
    <x v="5"/>
    <s v="46000065765"/>
    <x v="5"/>
    <n v="-1610546"/>
    <n v="0"/>
  </r>
  <r>
    <s v="204111    "/>
    <x v="5"/>
    <s v="46000065766"/>
    <x v="5"/>
    <n v="-928740"/>
    <n v="0"/>
  </r>
  <r>
    <s v="204111    "/>
    <x v="5"/>
    <s v="46000065767"/>
    <x v="5"/>
    <n v="-1178600"/>
    <n v="0"/>
  </r>
  <r>
    <s v="204111    "/>
    <x v="5"/>
    <s v="46000065601"/>
    <x v="5"/>
    <n v="-1042889"/>
    <n v="0"/>
  </r>
  <r>
    <s v="204111    "/>
    <x v="5"/>
    <s v="46000065602"/>
    <x v="5"/>
    <n v="-1365472"/>
    <n v="0"/>
  </r>
  <r>
    <s v="204111    "/>
    <x v="5"/>
    <s v="46000065603"/>
    <x v="5"/>
    <n v="-590963"/>
    <n v="0"/>
  </r>
  <r>
    <s v="204111    "/>
    <x v="5"/>
    <s v="46000065724"/>
    <x v="5"/>
    <n v="-1992244"/>
    <n v="0"/>
  </r>
  <r>
    <s v="204111    "/>
    <x v="5"/>
    <s v="46000065726"/>
    <x v="5"/>
    <n v="-1532209"/>
    <n v="0"/>
  </r>
  <r>
    <s v="204111    "/>
    <x v="5"/>
    <s v="46000065727"/>
    <x v="5"/>
    <n v="-1532209"/>
    <n v="0"/>
  </r>
  <r>
    <s v="204111    "/>
    <x v="5"/>
    <s v="46000065729"/>
    <x v="5"/>
    <n v="-1451326"/>
    <n v="0"/>
  </r>
  <r>
    <s v="204111    "/>
    <x v="5"/>
    <s v="46000065730"/>
    <x v="5"/>
    <n v="-4381878"/>
    <n v="0"/>
  </r>
  <r>
    <s v="204111    "/>
    <x v="5"/>
    <s v="46000065731"/>
    <x v="5"/>
    <n v="-1389819"/>
    <n v="0"/>
  </r>
  <r>
    <s v="204111    "/>
    <x v="5"/>
    <s v="46000065852"/>
    <x v="5"/>
    <n v="-1522379"/>
    <n v="0"/>
  </r>
  <r>
    <s v="204111    "/>
    <x v="5"/>
    <s v="46000065853"/>
    <x v="5"/>
    <n v="-1367814"/>
    <n v="0"/>
  </r>
  <r>
    <s v="204111    "/>
    <x v="5"/>
    <s v="46000065854"/>
    <x v="5"/>
    <n v="-9356129"/>
    <n v="0"/>
  </r>
  <r>
    <s v="204111    "/>
    <x v="5"/>
    <s v="46000065855"/>
    <x v="5"/>
    <n v="-1250000"/>
    <n v="0"/>
  </r>
  <r>
    <s v="204111    "/>
    <x v="5"/>
    <s v="46000065372"/>
    <x v="5"/>
    <n v="-129673"/>
    <n v="0"/>
  </r>
  <r>
    <s v="204111    "/>
    <x v="5"/>
    <s v="46000065373"/>
    <x v="5"/>
    <n v="-1960332"/>
    <n v="0"/>
  </r>
  <r>
    <s v="204111    "/>
    <x v="5"/>
    <s v="46000065468"/>
    <x v="5"/>
    <n v="-421122"/>
    <n v="0"/>
  </r>
  <r>
    <s v="204111    "/>
    <x v="5"/>
    <s v="46000065335"/>
    <x v="5"/>
    <n v="-122316"/>
    <n v="0"/>
  </r>
  <r>
    <s v="204111    "/>
    <x v="5"/>
    <s v="46000065336"/>
    <x v="5"/>
    <n v="-970586"/>
    <n v="0"/>
  </r>
  <r>
    <s v="204111    "/>
    <x v="5"/>
    <s v="46000065339"/>
    <x v="5"/>
    <n v="-134935"/>
    <n v="0"/>
  </r>
  <r>
    <s v="204111    "/>
    <x v="5"/>
    <s v="46000065460"/>
    <x v="5"/>
    <n v="-764413"/>
    <n v="0"/>
  </r>
  <r>
    <s v="204111    "/>
    <x v="5"/>
    <s v="46000065461"/>
    <x v="5"/>
    <n v="-3198458"/>
    <n v="0"/>
  </r>
  <r>
    <s v="204111    "/>
    <x v="5"/>
    <s v="46000065463"/>
    <x v="5"/>
    <n v="-494693"/>
    <n v="0"/>
  </r>
  <r>
    <s v="204111    "/>
    <x v="5"/>
    <s v="46000065010"/>
    <x v="5"/>
    <n v="-115844"/>
    <n v="0"/>
  </r>
  <r>
    <s v="204111    "/>
    <x v="5"/>
    <s v="46000065011"/>
    <x v="5"/>
    <n v="-111907"/>
    <n v="0"/>
  </r>
  <r>
    <s v="204111    "/>
    <x v="5"/>
    <s v="46000065375"/>
    <x v="5"/>
    <n v="-634511"/>
    <n v="0"/>
  </r>
  <r>
    <s v="204111    "/>
    <x v="5"/>
    <s v="46000065378"/>
    <x v="5"/>
    <n v="-594227"/>
    <n v="0"/>
  </r>
  <r>
    <s v="204111    "/>
    <x v="5"/>
    <s v="46000065500"/>
    <x v="5"/>
    <n v="-5744925"/>
    <n v="0"/>
  </r>
  <r>
    <s v="204111    "/>
    <x v="5"/>
    <s v="46000065506"/>
    <x v="5"/>
    <n v="-1005729"/>
    <n v="0"/>
  </r>
  <r>
    <s v="204111    "/>
    <x v="5"/>
    <s v="46000065507"/>
    <x v="5"/>
    <n v="-1005729"/>
    <n v="0"/>
  </r>
  <r>
    <s v="204111    "/>
    <x v="5"/>
    <s v="46000065630"/>
    <x v="5"/>
    <n v="-536621"/>
    <n v="0"/>
  </r>
  <r>
    <s v="204111    "/>
    <x v="5"/>
    <s v="46000065631"/>
    <x v="5"/>
    <n v="-988144"/>
    <n v="0"/>
  </r>
  <r>
    <s v="204111    "/>
    <x v="5"/>
    <s v="46000065466"/>
    <x v="5"/>
    <n v="-461026"/>
    <n v="0"/>
  </r>
  <r>
    <s v="204111    "/>
    <x v="5"/>
    <s v="46000065588"/>
    <x v="5"/>
    <n v="-476556"/>
    <n v="0"/>
  </r>
  <r>
    <s v="204111    "/>
    <x v="5"/>
    <s v="46000065591"/>
    <x v="5"/>
    <n v="-1180409"/>
    <n v="0"/>
  </r>
  <r>
    <s v="204111    "/>
    <x v="5"/>
    <s v="46000065592"/>
    <x v="5"/>
    <n v="-2358665"/>
    <n v="0"/>
  </r>
  <r>
    <s v="204111    "/>
    <x v="5"/>
    <s v="46000065716"/>
    <x v="5"/>
    <n v="-1486304"/>
    <n v="0"/>
  </r>
  <r>
    <s v="204111    "/>
    <x v="5"/>
    <s v="46000065717"/>
    <x v="5"/>
    <n v="-3886642"/>
    <n v="0"/>
  </r>
  <r>
    <s v="204111    "/>
    <x v="5"/>
    <s v="46000065718"/>
    <x v="5"/>
    <n v="-1146664"/>
    <n v="0"/>
  </r>
  <r>
    <s v="204111    "/>
    <x v="5"/>
    <s v="46000065719"/>
    <x v="5"/>
    <n v="-1625809"/>
    <n v="0"/>
  </r>
  <r>
    <s v="204111    "/>
    <x v="5"/>
    <s v="46000065720"/>
    <x v="5"/>
    <n v="-2312610"/>
    <n v="0"/>
  </r>
  <r>
    <s v="204111    "/>
    <x v="5"/>
    <s v="46000065721"/>
    <x v="5"/>
    <n v="-1096673"/>
    <n v="0"/>
  </r>
  <r>
    <s v="204111    "/>
    <x v="5"/>
    <s v="46000065041"/>
    <x v="5"/>
    <n v="-5891649"/>
    <n v="0"/>
  </r>
  <r>
    <s v="204111    "/>
    <x v="5"/>
    <s v="46000065042"/>
    <x v="5"/>
    <n v="-7478937"/>
    <n v="0"/>
  </r>
  <r>
    <s v="204111    "/>
    <x v="5"/>
    <s v="46000065633"/>
    <x v="5"/>
    <n v="-502064"/>
    <n v="0"/>
  </r>
  <r>
    <s v="204111    "/>
    <x v="5"/>
    <s v="46000065634"/>
    <x v="5"/>
    <n v="-9472118"/>
    <n v="0"/>
  </r>
  <r>
    <s v="204111    "/>
    <x v="5"/>
    <s v="46000065756"/>
    <x v="5"/>
    <n v="-2297428"/>
    <n v="0"/>
  </r>
  <r>
    <s v="204111    "/>
    <x v="5"/>
    <s v="46000065757"/>
    <x v="5"/>
    <n v="-682663"/>
    <n v="0"/>
  </r>
  <r>
    <s v="204111    "/>
    <x v="5"/>
    <s v="46000065758"/>
    <x v="5"/>
    <n v="-410419"/>
    <n v="0"/>
  </r>
  <r>
    <s v="204111    "/>
    <x v="5"/>
    <s v="46000065759"/>
    <x v="5"/>
    <n v="-3611726"/>
    <n v="0"/>
  </r>
  <r>
    <s v="204111    "/>
    <x v="5"/>
    <s v="46000065760"/>
    <x v="5"/>
    <n v="-1231266"/>
    <n v="0"/>
  </r>
  <r>
    <s v="204111    "/>
    <x v="5"/>
    <s v="46000065761"/>
    <x v="5"/>
    <n v="-1599973"/>
    <n v="0"/>
  </r>
  <r>
    <s v="204111    "/>
    <x v="5"/>
    <s v="46000065762"/>
    <x v="5"/>
    <n v="-1699153"/>
    <n v="0"/>
  </r>
  <r>
    <s v="204111    "/>
    <x v="5"/>
    <s v="46000065763"/>
    <x v="5"/>
    <n v="-960394"/>
    <n v="0"/>
  </r>
  <r>
    <s v="204111    "/>
    <x v="5"/>
    <s v="46000065043"/>
    <x v="5"/>
    <n v="-6072138"/>
    <n v="0"/>
  </r>
  <r>
    <s v="204111    "/>
    <x v="5"/>
    <s v="46000065044"/>
    <x v="5"/>
    <n v="-5382729"/>
    <n v="0"/>
  </r>
  <r>
    <s v="204111    "/>
    <x v="5"/>
    <s v="46000065045"/>
    <x v="5"/>
    <n v="-3110046"/>
    <n v="0"/>
  </r>
  <r>
    <s v="204111    "/>
    <x v="5"/>
    <s v="46000065608"/>
    <x v="5"/>
    <n v="-521448"/>
    <n v="0"/>
  </r>
  <r>
    <s v="204111    "/>
    <x v="5"/>
    <s v="46000065609"/>
    <x v="5"/>
    <n v="-1281588"/>
    <n v="0"/>
  </r>
  <r>
    <s v="204111    "/>
    <x v="5"/>
    <s v="46000065610"/>
    <x v="5"/>
    <n v="-1281588"/>
    <n v="0"/>
  </r>
  <r>
    <s v="204111    "/>
    <x v="5"/>
    <s v="46000065611"/>
    <x v="5"/>
    <n v="-2404761"/>
    <n v="0"/>
  </r>
  <r>
    <s v="204111    "/>
    <x v="5"/>
    <s v="46000065732"/>
    <x v="5"/>
    <n v="-1522379"/>
    <n v="0"/>
  </r>
  <r>
    <s v="204111    "/>
    <x v="5"/>
    <s v="46000065733"/>
    <x v="5"/>
    <n v="-710851"/>
    <n v="0"/>
  </r>
  <r>
    <s v="204111    "/>
    <x v="5"/>
    <s v="46000065734"/>
    <x v="5"/>
    <n v="-1386796"/>
    <n v="0"/>
  </r>
  <r>
    <s v="204111    "/>
    <x v="5"/>
    <s v="46000065735"/>
    <x v="5"/>
    <n v="-607482"/>
    <n v="0"/>
  </r>
  <r>
    <s v="204111    "/>
    <x v="5"/>
    <s v="46000065736"/>
    <x v="5"/>
    <n v="-3213745"/>
    <n v="0"/>
  </r>
  <r>
    <s v="204111    "/>
    <x v="5"/>
    <s v="46000065737"/>
    <x v="5"/>
    <n v="-1532209"/>
    <n v="0"/>
  </r>
  <r>
    <s v="204111    "/>
    <x v="5"/>
    <s v="46000065056"/>
    <x v="5"/>
    <n v="-6225070"/>
    <n v="0"/>
  </r>
  <r>
    <s v="204111    "/>
    <x v="5"/>
    <s v="46000065057"/>
    <x v="5"/>
    <n v="-4018323"/>
    <n v="0"/>
  </r>
  <r>
    <s v="204111    "/>
    <x v="5"/>
    <s v="46000065058"/>
    <x v="5"/>
    <n v="-884416"/>
    <n v="0"/>
  </r>
  <r>
    <s v="204111    "/>
    <x v="5"/>
    <s v="46000065564"/>
    <x v="5"/>
    <n v="-1053089"/>
    <n v="0"/>
  </r>
  <r>
    <s v="204111    "/>
    <x v="5"/>
    <s v="46000065565"/>
    <x v="5"/>
    <n v="-1795447"/>
    <n v="0"/>
  </r>
  <r>
    <s v="204111    "/>
    <x v="5"/>
    <s v="46000065570"/>
    <x v="5"/>
    <n v="-857546"/>
    <n v="0"/>
  </r>
  <r>
    <s v="204111    "/>
    <x v="5"/>
    <s v="46000065571"/>
    <x v="5"/>
    <n v="-2136813"/>
    <n v="0"/>
  </r>
  <r>
    <s v="204111    "/>
    <x v="5"/>
    <s v="46000065692"/>
    <x v="5"/>
    <n v="-3547875"/>
    <n v="0"/>
  </r>
  <r>
    <s v="204111    "/>
    <x v="5"/>
    <s v="46000065693"/>
    <x v="5"/>
    <n v="-1470802"/>
    <n v="0"/>
  </r>
  <r>
    <s v="204111    "/>
    <x v="5"/>
    <s v="46000065694"/>
    <x v="5"/>
    <n v="-2206206"/>
    <n v="0"/>
  </r>
  <r>
    <s v="204111    "/>
    <x v="5"/>
    <s v="46000065695"/>
    <x v="5"/>
    <n v="-1425048"/>
    <n v="0"/>
  </r>
  <r>
    <s v="204111    "/>
    <x v="5"/>
    <s v="46000065696"/>
    <x v="5"/>
    <n v="-961649"/>
    <n v="0"/>
  </r>
  <r>
    <s v="204111    "/>
    <x v="5"/>
    <s v="46000065479"/>
    <x v="5"/>
    <n v="-303737"/>
    <n v="0"/>
  </r>
  <r>
    <s v="204111    "/>
    <x v="5"/>
    <s v="46000065510"/>
    <x v="5"/>
    <n v="-1007326"/>
    <n v="0"/>
  </r>
  <r>
    <s v="204111    "/>
    <x v="5"/>
    <s v="46000065514"/>
    <x v="5"/>
    <n v="-1100638"/>
    <n v="0"/>
  </r>
  <r>
    <s v="204111    "/>
    <x v="5"/>
    <s v="46000065637"/>
    <x v="5"/>
    <n v="-1689604"/>
    <n v="0"/>
  </r>
  <r>
    <s v="204111    "/>
    <x v="5"/>
    <s v="46000065508"/>
    <x v="5"/>
    <n v="-1847906"/>
    <n v="0"/>
  </r>
  <r>
    <s v="204111    "/>
    <x v="5"/>
    <s v="46000065509"/>
    <x v="5"/>
    <n v="-1005729"/>
    <n v="0"/>
  </r>
  <r>
    <s v="204111    "/>
    <x v="5"/>
    <s v="46000065439"/>
    <x v="5"/>
    <n v="-570049"/>
    <n v="0"/>
  </r>
  <r>
    <s v="204111    "/>
    <x v="5"/>
    <s v="46000065443"/>
    <x v="5"/>
    <n v="-806556"/>
    <n v="0"/>
  </r>
  <r>
    <s v="204111    "/>
    <x v="5"/>
    <s v="46000065697"/>
    <x v="5"/>
    <n v="-367692"/>
    <n v="0"/>
  </r>
  <r>
    <s v="204111    "/>
    <x v="5"/>
    <s v="46000065698"/>
    <x v="5"/>
    <n v="-1451326"/>
    <n v="0"/>
  </r>
  <r>
    <s v="204111    "/>
    <x v="5"/>
    <s v="46000065820"/>
    <x v="5"/>
    <n v="-936182"/>
    <n v="0"/>
  </r>
  <r>
    <s v="204111    "/>
    <x v="5"/>
    <s v="46000065821"/>
    <x v="5"/>
    <n v="-469546"/>
    <n v="0"/>
  </r>
  <r>
    <s v="204111    "/>
    <x v="5"/>
    <s v="46000065822"/>
    <x v="5"/>
    <n v="-394423"/>
    <n v="0"/>
  </r>
  <r>
    <s v="204111    "/>
    <x v="5"/>
    <s v="46000065823"/>
    <x v="5"/>
    <n v="-3794606"/>
    <n v="0"/>
  </r>
  <r>
    <s v="204111    "/>
    <x v="5"/>
    <s v="46000065824"/>
    <x v="5"/>
    <n v="-1665195"/>
    <n v="0"/>
  </r>
  <r>
    <s v="204111    "/>
    <x v="5"/>
    <s v="46000065825"/>
    <x v="5"/>
    <n v="-2093388"/>
    <n v="0"/>
  </r>
  <r>
    <s v="204111    "/>
    <x v="5"/>
    <s v="46000065826"/>
    <x v="5"/>
    <n v="-627066"/>
    <n v="0"/>
  </r>
  <r>
    <s v="204111    "/>
    <x v="5"/>
    <s v="46000065827"/>
    <x v="5"/>
    <n v="-1089515"/>
    <n v="0"/>
  </r>
  <r>
    <s v="204111    "/>
    <x v="5"/>
    <s v="46000065019"/>
    <x v="5"/>
    <n v="-4891220"/>
    <n v="0"/>
  </r>
  <r>
    <s v="204111    "/>
    <x v="5"/>
    <s v="46000065738"/>
    <x v="5"/>
    <n v="-1652962"/>
    <n v="0"/>
  </r>
  <r>
    <s v="204111    "/>
    <x v="5"/>
    <s v="46000065739"/>
    <x v="5"/>
    <n v="-886345"/>
    <n v="0"/>
  </r>
  <r>
    <s v="204111    "/>
    <x v="5"/>
    <s v="46000065383"/>
    <x v="5"/>
    <n v="-2345207"/>
    <n v="0"/>
  </r>
  <r>
    <s v="204111    "/>
    <x v="5"/>
    <s v="46000065386"/>
    <x v="5"/>
    <n v="-594227"/>
    <n v="0"/>
  </r>
  <r>
    <s v="204111    "/>
    <x v="5"/>
    <s v="46000065387"/>
    <x v="5"/>
    <n v="-377738"/>
    <n v="0"/>
  </r>
  <r>
    <s v="204111    "/>
    <x v="5"/>
    <s v="46000065048"/>
    <x v="5"/>
    <n v="-8884959"/>
    <n v="0"/>
  </r>
  <r>
    <s v="204111    "/>
    <x v="5"/>
    <s v="46000065049"/>
    <x v="5"/>
    <n v="-2497934"/>
    <n v="0"/>
  </r>
  <r>
    <s v="204111    "/>
    <x v="5"/>
    <s v="46000065050"/>
    <x v="5"/>
    <n v="-5098498"/>
    <n v="0"/>
  </r>
  <r>
    <s v="204111    "/>
    <x v="5"/>
    <s v="46000065051"/>
    <x v="5"/>
    <n v="-7483460"/>
    <n v="0"/>
  </r>
  <r>
    <s v="204111    "/>
    <x v="5"/>
    <s v="46000065052"/>
    <x v="5"/>
    <n v="-8602201"/>
    <n v="0"/>
  </r>
  <r>
    <s v="204111    "/>
    <x v="5"/>
    <s v="46000065053"/>
    <x v="5"/>
    <n v="-6849133"/>
    <n v="0"/>
  </r>
  <r>
    <s v="204111    "/>
    <x v="5"/>
    <s v="46000065054"/>
    <x v="5"/>
    <n v="-3823868"/>
    <n v="0"/>
  </r>
  <r>
    <s v="204111    "/>
    <x v="5"/>
    <s v="46000065055"/>
    <x v="5"/>
    <n v="-2687213"/>
    <n v="0"/>
  </r>
  <r>
    <s v="204111    "/>
    <x v="5"/>
    <s v="46000065638"/>
    <x v="5"/>
    <n v="-1281588"/>
    <n v="0"/>
  </r>
  <r>
    <s v="204111    "/>
    <x v="5"/>
    <s v="46000065639"/>
    <x v="5"/>
    <n v="-414330"/>
    <n v="0"/>
  </r>
  <r>
    <s v="204111    "/>
    <x v="5"/>
    <s v="46000065641"/>
    <x v="5"/>
    <n v="-892276"/>
    <n v="0"/>
  </r>
  <r>
    <s v="204111    "/>
    <x v="5"/>
    <s v="46000065472"/>
    <x v="5"/>
    <n v="-230492"/>
    <n v="0"/>
  </r>
  <r>
    <s v="204111    "/>
    <x v="5"/>
    <s v="46000065474"/>
    <x v="5"/>
    <n v="-907735"/>
    <n v="0"/>
  </r>
  <r>
    <s v="204111    "/>
    <x v="5"/>
    <s v="46000065475"/>
    <x v="5"/>
    <n v="-282385"/>
    <n v="0"/>
  </r>
  <r>
    <s v="204111    "/>
    <x v="5"/>
    <s v="46000065596"/>
    <x v="5"/>
    <n v="-1281588"/>
    <n v="0"/>
  </r>
  <r>
    <s v="204111    "/>
    <x v="5"/>
    <s v="46000065597"/>
    <x v="5"/>
    <n v="-1693838"/>
    <n v="0"/>
  </r>
  <r>
    <s v="204111    "/>
    <x v="5"/>
    <s v="46000065599"/>
    <x v="5"/>
    <n v="-2164307"/>
    <n v="0"/>
  </r>
  <r>
    <s v="204111    "/>
    <x v="5"/>
    <s v="46000065768"/>
    <x v="5"/>
    <n v="-3731746"/>
    <n v="0"/>
  </r>
  <r>
    <s v="204111    "/>
    <x v="5"/>
    <s v="46000065581"/>
    <x v="5"/>
    <n v="-698938"/>
    <n v="0"/>
  </r>
  <r>
    <s v="204111    "/>
    <x v="5"/>
    <s v="46000065583"/>
    <x v="5"/>
    <n v="-2114213"/>
    <n v="0"/>
  </r>
  <r>
    <s v="204111    "/>
    <x v="5"/>
    <s v="46000065584"/>
    <x v="5"/>
    <n v="-698938"/>
    <n v="0"/>
  </r>
  <r>
    <s v="204111    "/>
    <x v="5"/>
    <s v="46000065357"/>
    <x v="5"/>
    <n v="-2839593"/>
    <n v="0"/>
  </r>
  <r>
    <s v="204111    "/>
    <x v="5"/>
    <s v="46000065486"/>
    <x v="5"/>
    <n v="-451347"/>
    <n v="0"/>
  </r>
  <r>
    <s v="204111    "/>
    <x v="5"/>
    <s v="46000065488"/>
    <x v="5"/>
    <n v="-2328568"/>
    <n v="0"/>
  </r>
  <r>
    <s v="204111    "/>
    <x v="5"/>
    <s v="46000065753"/>
    <x v="5"/>
    <n v="-879613"/>
    <n v="0"/>
  </r>
  <r>
    <s v="204111    "/>
    <x v="5"/>
    <s v="46000065838"/>
    <x v="5"/>
    <n v="-942847"/>
    <n v="0"/>
  </r>
  <r>
    <s v="204111    "/>
    <x v="5"/>
    <s v="46000065839"/>
    <x v="5"/>
    <n v="-702743"/>
    <n v="0"/>
  </r>
  <r>
    <s v="204111    "/>
    <x v="5"/>
    <s v="46000065840"/>
    <x v="5"/>
    <n v="-732023"/>
    <n v="0"/>
  </r>
  <r>
    <s v="204111    "/>
    <x v="5"/>
    <s v="46000065841"/>
    <x v="5"/>
    <n v="-806556"/>
    <n v="0"/>
  </r>
  <r>
    <s v="204111    "/>
    <x v="5"/>
    <s v="46000065842"/>
    <x v="5"/>
    <n v="-7003970"/>
    <n v="0"/>
  </r>
  <r>
    <s v="204111    "/>
    <x v="5"/>
    <s v="46000065843"/>
    <x v="5"/>
    <n v="-2442848"/>
    <n v="0"/>
  </r>
  <r>
    <s v="204111    "/>
    <x v="5"/>
    <s v="46000065002"/>
    <x v="5"/>
    <n v="-119171"/>
    <n v="0"/>
  </r>
  <r>
    <s v="204111    "/>
    <x v="5"/>
    <s v="46000065071"/>
    <x v="5"/>
    <n v="-249148"/>
    <n v="0"/>
  </r>
  <r>
    <s v="204111    "/>
    <x v="5"/>
    <s v="46000065612"/>
    <x v="5"/>
    <n v="-785657"/>
    <n v="0"/>
  </r>
  <r>
    <s v="204111    "/>
    <x v="5"/>
    <s v="46000065613"/>
    <x v="5"/>
    <n v="-1281588"/>
    <n v="0"/>
  </r>
  <r>
    <s v="204111    "/>
    <x v="5"/>
    <s v="46000065615"/>
    <x v="5"/>
    <n v="-1131711"/>
    <n v="0"/>
  </r>
  <r>
    <s v="204111    "/>
    <x v="5"/>
    <s v="46000065714"/>
    <x v="5"/>
    <n v="-626878"/>
    <n v="0"/>
  </r>
  <r>
    <s v="204111    "/>
    <x v="5"/>
    <s v="46000065715"/>
    <x v="5"/>
    <n v="-1666290"/>
    <n v="0"/>
  </r>
  <r>
    <s v="204111    "/>
    <x v="5"/>
    <s v="46000065836"/>
    <x v="5"/>
    <n v="-995552"/>
    <n v="0"/>
  </r>
  <r>
    <s v="204111    "/>
    <x v="5"/>
    <s v="46000065837"/>
    <x v="5"/>
    <n v="-1500999"/>
    <n v="0"/>
  </r>
  <r>
    <s v="204111    "/>
    <x v="5"/>
    <s v="46000065744"/>
    <x v="5"/>
    <n v="-472080"/>
    <n v="0"/>
  </r>
  <r>
    <s v="204111    "/>
    <x v="5"/>
    <s v="46000065746"/>
    <x v="5"/>
    <n v="-1732027"/>
    <n v="0"/>
  </r>
  <r>
    <s v="204111    "/>
    <x v="5"/>
    <s v="46000065747"/>
    <x v="5"/>
    <n v="-3159058"/>
    <n v="0"/>
  </r>
  <r>
    <s v="204111    "/>
    <x v="5"/>
    <s v="46000065316"/>
    <x v="5"/>
    <n v="-270078"/>
    <n v="0"/>
  </r>
  <r>
    <s v="204111    "/>
    <x v="5"/>
    <s v="46000065319"/>
    <x v="5"/>
    <n v="-457782"/>
    <n v="0"/>
  </r>
  <r>
    <s v="204111    "/>
    <x v="5"/>
    <s v="46000065322"/>
    <x v="5"/>
    <n v="-1253920"/>
    <n v="0"/>
  </r>
  <r>
    <s v="204111    "/>
    <x v="5"/>
    <s v="46000065323"/>
    <x v="5"/>
    <n v="-367872"/>
    <n v="0"/>
  </r>
  <r>
    <s v="204111    "/>
    <x v="5"/>
    <s v="46000065444"/>
    <x v="5"/>
    <n v="-2361569"/>
    <n v="0"/>
  </r>
  <r>
    <s v="204111    "/>
    <x v="5"/>
    <s v="46000065445"/>
    <x v="5"/>
    <n v="-806556"/>
    <n v="0"/>
  </r>
  <r>
    <s v="204111    "/>
    <x v="5"/>
    <s v="46000065617"/>
    <x v="5"/>
    <n v="-1269533"/>
    <n v="0"/>
  </r>
  <r>
    <s v="204111    "/>
    <x v="5"/>
    <s v="46000065618"/>
    <x v="5"/>
    <n v="-1738868"/>
    <n v="0"/>
  </r>
  <r>
    <s v="204111    "/>
    <x v="5"/>
    <s v="46000065619"/>
    <x v="5"/>
    <n v="-5074159"/>
    <n v="0"/>
  </r>
  <r>
    <s v="204111    "/>
    <x v="5"/>
    <s v="46000065740"/>
    <x v="5"/>
    <n v="-728104"/>
    <n v="0"/>
  </r>
  <r>
    <s v="204111    "/>
    <x v="5"/>
    <s v="46000065741"/>
    <x v="5"/>
    <n v="-547149"/>
    <n v="0"/>
  </r>
  <r>
    <s v="204111    "/>
    <x v="5"/>
    <s v="46000065742"/>
    <x v="5"/>
    <n v="-1527323"/>
    <n v="0"/>
  </r>
  <r>
    <s v="204111    "/>
    <x v="5"/>
    <s v="46000065743"/>
    <x v="5"/>
    <n v="-974987"/>
    <n v="0"/>
  </r>
  <r>
    <s v="204111    "/>
    <x v="5"/>
    <s v="46000065029"/>
    <x v="5"/>
    <n v="-3898289"/>
    <n v="0"/>
  </r>
  <r>
    <s v="204111    "/>
    <x v="5"/>
    <s v="46000065830"/>
    <x v="5"/>
    <n v="-432949"/>
    <n v="0"/>
  </r>
  <r>
    <s v="204111    "/>
    <x v="5"/>
    <s v="46000065831"/>
    <x v="5"/>
    <n v="-1060239"/>
    <n v="0"/>
  </r>
  <r>
    <s v="204111    "/>
    <x v="5"/>
    <s v="46000065832"/>
    <x v="5"/>
    <n v="-1541496"/>
    <n v="0"/>
  </r>
  <r>
    <s v="204111    "/>
    <x v="5"/>
    <s v="46000065436"/>
    <x v="5"/>
    <n v="-463996"/>
    <n v="0"/>
  </r>
  <r>
    <s v="204111    "/>
    <x v="5"/>
    <s v="46000065352"/>
    <x v="5"/>
    <n v="-772878"/>
    <n v="0"/>
  </r>
  <r>
    <s v="204111    "/>
    <x v="5"/>
    <s v="46000065575"/>
    <x v="5"/>
    <n v="-1005551"/>
    <n v="0"/>
  </r>
  <r>
    <s v="204111    "/>
    <x v="5"/>
    <s v="46000065578"/>
    <x v="5"/>
    <n v="-1192560"/>
    <n v="0"/>
  </r>
  <r>
    <s v="204111    "/>
    <x v="5"/>
    <s v="46000065700"/>
    <x v="5"/>
    <n v="-800024"/>
    <n v="0"/>
  </r>
  <r>
    <s v="204111    "/>
    <x v="5"/>
    <s v="46000065701"/>
    <x v="5"/>
    <n v="-1451326"/>
    <n v="0"/>
  </r>
  <r>
    <s v="204111    "/>
    <x v="5"/>
    <s v="46000065702"/>
    <x v="5"/>
    <n v="-282993"/>
    <n v="0"/>
  </r>
  <r>
    <s v="204111    "/>
    <x v="5"/>
    <s v="46000065703"/>
    <x v="5"/>
    <n v="-1051052"/>
    <n v="0"/>
  </r>
  <r>
    <s v="204111    "/>
    <x v="5"/>
    <s v="46000065704"/>
    <x v="5"/>
    <n v="-2509038"/>
    <n v="0"/>
  </r>
  <r>
    <s v="204111    "/>
    <x v="5"/>
    <s v="46000065705"/>
    <x v="5"/>
    <n v="-1129512"/>
    <n v="0"/>
  </r>
  <r>
    <s v="204111    "/>
    <x v="5"/>
    <s v="46000065706"/>
    <x v="5"/>
    <n v="-1070303"/>
    <n v="0"/>
  </r>
  <r>
    <s v="204111    "/>
    <x v="5"/>
    <s v="46000065707"/>
    <x v="5"/>
    <n v="-1451326"/>
    <n v="0"/>
  </r>
  <r>
    <s v="204111    "/>
    <x v="5"/>
    <s v="46000065828"/>
    <x v="5"/>
    <n v="-1574413"/>
    <n v="0"/>
  </r>
  <r>
    <s v="204111    "/>
    <x v="5"/>
    <s v="46000065829"/>
    <x v="5"/>
    <n v="-1332158"/>
    <n v="0"/>
  </r>
  <r>
    <s v="204111    "/>
    <x v="5"/>
    <s v="46000065059"/>
    <x v="5"/>
    <n v="-5567182"/>
    <n v="0"/>
  </r>
  <r>
    <s v="204111    "/>
    <x v="5"/>
    <s v="46000065060"/>
    <x v="5"/>
    <n v="-6122025"/>
    <n v="0"/>
  </r>
  <r>
    <s v="204111    "/>
    <x v="5"/>
    <s v="46000065061"/>
    <x v="5"/>
    <n v="-6418546"/>
    <n v="0"/>
  </r>
  <r>
    <s v="204111    "/>
    <x v="5"/>
    <s v="46000065833"/>
    <x v="5"/>
    <n v="-3119152"/>
    <n v="0"/>
  </r>
  <r>
    <s v="204111    "/>
    <x v="5"/>
    <s v="46000065834"/>
    <x v="5"/>
    <n v="-474110"/>
    <n v="0"/>
  </r>
  <r>
    <s v="204111    "/>
    <x v="5"/>
    <s v="46000065835"/>
    <x v="5"/>
    <n v="-791853"/>
    <n v="0"/>
  </r>
  <r>
    <s v="204111    "/>
    <x v="5"/>
    <s v="46000065480"/>
    <x v="5"/>
    <n v="-482691"/>
    <n v="0"/>
  </r>
  <r>
    <s v="204111    "/>
    <x v="5"/>
    <s v="46000065606"/>
    <x v="5"/>
    <n v="-675289"/>
    <n v="0"/>
  </r>
  <r>
    <s v="204111    "/>
    <x v="5"/>
    <s v="46000065001"/>
    <x v="5"/>
    <n v="-1829171"/>
    <n v="0"/>
  </r>
  <r>
    <s v="204111    "/>
    <x v="5"/>
    <s v="46000065655"/>
    <x v="5"/>
    <n v="-715051"/>
    <n v="0"/>
  </r>
  <r>
    <s v="204111    "/>
    <x v="5"/>
    <s v="46000065658"/>
    <x v="5"/>
    <n v="-936794"/>
    <n v="0"/>
  </r>
  <r>
    <s v="204111    "/>
    <x v="5"/>
    <s v="46000065659"/>
    <x v="5"/>
    <n v="-1021166"/>
    <n v="0"/>
  </r>
  <r>
    <s v="204111    "/>
    <x v="5"/>
    <s v="46000065780"/>
    <x v="5"/>
    <n v="-1263106"/>
    <n v="0"/>
  </r>
  <r>
    <s v="204111    "/>
    <x v="5"/>
    <s v="46000065781"/>
    <x v="5"/>
    <n v="-878778"/>
    <n v="0"/>
  </r>
  <r>
    <s v="204111    "/>
    <x v="5"/>
    <s v="46000065782"/>
    <x v="5"/>
    <n v="-1933603"/>
    <n v="0"/>
  </r>
  <r>
    <s v="204111    "/>
    <x v="5"/>
    <s v="46000065783"/>
    <x v="5"/>
    <n v="-1686417"/>
    <n v="0"/>
  </r>
  <r>
    <s v="204111    "/>
    <x v="5"/>
    <s v="46000065784"/>
    <x v="5"/>
    <n v="-548737"/>
    <n v="0"/>
  </r>
  <r>
    <s v="204111    "/>
    <x v="5"/>
    <s v="46000065785"/>
    <x v="5"/>
    <n v="-1636933"/>
    <n v="0"/>
  </r>
  <r>
    <s v="204111    "/>
    <x v="5"/>
    <s v="46000065786"/>
    <x v="5"/>
    <n v="-1120006"/>
    <n v="0"/>
  </r>
  <r>
    <s v="204111    "/>
    <x v="5"/>
    <s v="46000065787"/>
    <x v="5"/>
    <n v="-1686417"/>
    <n v="0"/>
  </r>
  <r>
    <s v="204111    "/>
    <x v="5"/>
    <s v="46000065300"/>
    <x v="5"/>
    <n v="-249148"/>
    <n v="0"/>
  </r>
  <r>
    <s v="204111    "/>
    <x v="5"/>
    <s v="46000065431"/>
    <x v="5"/>
    <n v="-806556"/>
    <n v="0"/>
  </r>
  <r>
    <s v="204111    "/>
    <x v="5"/>
    <s v="46000065433"/>
    <x v="5"/>
    <n v="-806556"/>
    <n v="0"/>
  </r>
  <r>
    <s v="204111    "/>
    <x v="5"/>
    <s v="46000065434"/>
    <x v="5"/>
    <n v="-806556"/>
    <n v="0"/>
  </r>
  <r>
    <s v="204111    "/>
    <x v="5"/>
    <s v="46000065558"/>
    <x v="5"/>
    <n v="-3142365"/>
    <n v="0"/>
  </r>
  <r>
    <s v="204111    "/>
    <x v="5"/>
    <s v="46000065685"/>
    <x v="5"/>
    <n v="-1052046"/>
    <n v="0"/>
  </r>
  <r>
    <s v="204111    "/>
    <x v="5"/>
    <s v="46000065686"/>
    <x v="5"/>
    <n v="-1127603"/>
    <n v="0"/>
  </r>
  <r>
    <s v="204111    "/>
    <x v="5"/>
    <s v="46000065687"/>
    <x v="5"/>
    <n v="-3643531"/>
    <n v="0"/>
  </r>
  <r>
    <s v="204111    "/>
    <x v="5"/>
    <s v="46000065688"/>
    <x v="5"/>
    <n v="-1367814"/>
    <n v="0"/>
  </r>
  <r>
    <s v="204111    "/>
    <x v="5"/>
    <s v="46000065689"/>
    <x v="5"/>
    <n v="-1367814"/>
    <n v="0"/>
  </r>
  <r>
    <s v="204111    "/>
    <x v="5"/>
    <s v="46000065535"/>
    <x v="5"/>
    <n v="-6985462"/>
    <n v="0"/>
  </r>
  <r>
    <s v="204111    "/>
    <x v="5"/>
    <s v="46000065536"/>
    <x v="5"/>
    <n v="-2447665"/>
    <n v="0"/>
  </r>
  <r>
    <s v="204111    "/>
    <x v="5"/>
    <s v="46000065537"/>
    <x v="5"/>
    <n v="-3158253"/>
    <n v="0"/>
  </r>
  <r>
    <s v="204111    "/>
    <x v="5"/>
    <s v="46000065538"/>
    <x v="5"/>
    <n v="-1015199"/>
    <n v="0"/>
  </r>
  <r>
    <s v="204111    "/>
    <x v="5"/>
    <s v="46000065539"/>
    <x v="5"/>
    <n v="-1100638"/>
    <n v="0"/>
  </r>
  <r>
    <s v="204111    "/>
    <x v="5"/>
    <s v="46000065660"/>
    <x v="5"/>
    <n v="-1297092"/>
    <n v="0"/>
  </r>
  <r>
    <s v="204111    "/>
    <x v="5"/>
    <s v="46000065661"/>
    <x v="5"/>
    <n v="-2449508"/>
    <n v="0"/>
  </r>
  <r>
    <s v="204111    "/>
    <x v="5"/>
    <s v="46000065662"/>
    <x v="5"/>
    <n v="-1367814"/>
    <n v="0"/>
  </r>
  <r>
    <s v="204111    "/>
    <x v="5"/>
    <s v="46000065690"/>
    <x v="5"/>
    <n v="-5713736"/>
    <n v="0"/>
  </r>
  <r>
    <s v="204111    "/>
    <x v="5"/>
    <s v="46000065812"/>
    <x v="5"/>
    <n v="-1759900"/>
    <n v="0"/>
  </r>
  <r>
    <s v="204111    "/>
    <x v="5"/>
    <s v="46000065813"/>
    <x v="5"/>
    <n v="-384501"/>
    <n v="0"/>
  </r>
  <r>
    <s v="204111    "/>
    <x v="5"/>
    <s v="46000065814"/>
    <x v="5"/>
    <n v="-5279699"/>
    <n v="0"/>
  </r>
  <r>
    <s v="204111    "/>
    <x v="5"/>
    <s v="46000065815"/>
    <x v="5"/>
    <n v="-7982316"/>
    <n v="0"/>
  </r>
  <r>
    <s v="204111    "/>
    <x v="5"/>
    <s v="46000065816"/>
    <x v="5"/>
    <n v="-1759900"/>
    <n v="0"/>
  </r>
  <r>
    <s v="204111    "/>
    <x v="5"/>
    <s v="46000065263"/>
    <x v="5"/>
    <n v="-391611"/>
    <n v="0"/>
  </r>
  <r>
    <s v="204111    "/>
    <x v="5"/>
    <s v="46000065390"/>
    <x v="5"/>
    <n v="-594227"/>
    <n v="0"/>
  </r>
  <r>
    <s v="204111    "/>
    <x v="5"/>
    <s v="46000065392"/>
    <x v="5"/>
    <n v="-594227"/>
    <n v="0"/>
  </r>
  <r>
    <s v="204111    "/>
    <x v="5"/>
    <s v="46000065394"/>
    <x v="5"/>
    <n v="-1766316"/>
    <n v="0"/>
  </r>
  <r>
    <s v="204111    "/>
    <x v="5"/>
    <s v="46000065560"/>
    <x v="5"/>
    <n v="-240172"/>
    <n v="0"/>
  </r>
  <r>
    <s v="204111    "/>
    <x v="5"/>
    <s v="46000065561"/>
    <x v="5"/>
    <n v="-488040"/>
    <n v="0"/>
  </r>
  <r>
    <s v="204111    "/>
    <x v="5"/>
    <s v="46000065562"/>
    <x v="5"/>
    <n v="-1192560"/>
    <n v="0"/>
  </r>
  <r>
    <s v="204111    "/>
    <x v="5"/>
    <s v="46000065563"/>
    <x v="5"/>
    <n v="-974137"/>
    <n v="0"/>
  </r>
  <r>
    <s v="204111    "/>
    <x v="5"/>
    <s v="46000065397"/>
    <x v="5"/>
    <n v="-702089"/>
    <n v="0"/>
  </r>
  <r>
    <s v="204111    "/>
    <x v="5"/>
    <s v="46000065402"/>
    <x v="5"/>
    <n v="-702089"/>
    <n v="0"/>
  </r>
  <r>
    <s v="204111    "/>
    <x v="5"/>
    <s v="46000065496"/>
    <x v="5"/>
    <n v="-5594452"/>
    <n v="0"/>
  </r>
  <r>
    <s v="204111    "/>
    <x v="5"/>
    <s v="46000065620"/>
    <x v="5"/>
    <n v="-1367814"/>
    <n v="0"/>
  </r>
  <r>
    <s v="204111    "/>
    <x v="5"/>
    <s v="46000065621"/>
    <x v="5"/>
    <n v="-577171"/>
    <n v="0"/>
  </r>
  <r>
    <s v="204111    "/>
    <x v="5"/>
    <s v="46000065627"/>
    <x v="5"/>
    <n v="-754477"/>
    <n v="0"/>
  </r>
  <r>
    <s v="204111    "/>
    <x v="5"/>
    <s v="46000065748"/>
    <x v="5"/>
    <n v="-1743897"/>
    <n v="0"/>
  </r>
  <r>
    <s v="204111    "/>
    <x v="5"/>
    <s v="46000065749"/>
    <x v="5"/>
    <n v="-566836"/>
    <n v="0"/>
  </r>
  <r>
    <s v="204111    "/>
    <x v="5"/>
    <s v="46000065750"/>
    <x v="5"/>
    <n v="-1588718"/>
    <n v="0"/>
  </r>
  <r>
    <s v="204111    "/>
    <x v="5"/>
    <s v="46000065752"/>
    <x v="5"/>
    <n v="-387360"/>
    <n v="0"/>
  </r>
  <r>
    <s v="204111    "/>
    <x v="5"/>
    <s v="46000065083"/>
    <x v="5"/>
    <n v="-4447277"/>
    <n v="0"/>
  </r>
  <r>
    <s v="204111    "/>
    <x v="5"/>
    <s v="46000065325"/>
    <x v="5"/>
    <n v="-367872"/>
    <n v="0"/>
  </r>
  <r>
    <s v="204111    "/>
    <x v="5"/>
    <s v="46000065587"/>
    <x v="5"/>
    <n v="-670363"/>
    <n v="0"/>
  </r>
  <r>
    <s v="204111    "/>
    <x v="5"/>
    <s v="46000065708"/>
    <x v="5"/>
    <n v="-1451326"/>
    <n v="0"/>
  </r>
  <r>
    <s v="204111    "/>
    <x v="5"/>
    <s v="46000065712"/>
    <x v="5"/>
    <n v="-1451326"/>
    <n v="0"/>
  </r>
  <r>
    <s v="204111    "/>
    <x v="5"/>
    <s v="46000065713"/>
    <x v="5"/>
    <n v="-1232673"/>
    <n v="0"/>
  </r>
  <r>
    <s v="204111    "/>
    <x v="5"/>
    <s v="46000065331"/>
    <x v="5"/>
    <n v="-284482"/>
    <n v="0"/>
  </r>
  <r>
    <s v="204111    "/>
    <x v="5"/>
    <s v="46000065453"/>
    <x v="5"/>
    <n v="-221612"/>
    <n v="0"/>
  </r>
  <r>
    <s v="204111    "/>
    <x v="5"/>
    <s v="46000065454"/>
    <x v="5"/>
    <n v="-576239"/>
    <n v="0"/>
  </r>
  <r>
    <s v="204111    "/>
    <x v="5"/>
    <s v="46000065580"/>
    <x v="5"/>
    <n v="-1207838"/>
    <n v="0"/>
  </r>
  <r>
    <s v="204111    "/>
    <x v="5"/>
    <s v="46000065809"/>
    <x v="5"/>
    <n v="-1301756"/>
    <n v="0"/>
  </r>
  <r>
    <s v="204111    "/>
    <x v="5"/>
    <s v="46000065810"/>
    <x v="5"/>
    <n v="-1718135"/>
    <n v="0"/>
  </r>
  <r>
    <s v="204111    "/>
    <x v="5"/>
    <s v="46000065811"/>
    <x v="5"/>
    <n v="-1550872"/>
    <n v="0"/>
  </r>
  <r>
    <s v="204111    "/>
    <x v="5"/>
    <s v="46000065285"/>
    <x v="5"/>
    <n v="-1204259"/>
    <n v="0"/>
  </r>
  <r>
    <s v="204111    "/>
    <x v="5"/>
    <s v="46000065286"/>
    <x v="5"/>
    <n v="-265818"/>
    <n v="0"/>
  </r>
  <r>
    <s v="204111    "/>
    <x v="5"/>
    <s v="46000065414"/>
    <x v="5"/>
    <n v="-702089"/>
    <n v="0"/>
  </r>
  <r>
    <s v="204111    "/>
    <x v="5"/>
    <s v="46000065540"/>
    <x v="5"/>
    <n v="-785881"/>
    <n v="0"/>
  </r>
  <r>
    <s v="204111    "/>
    <x v="5"/>
    <s v="46000065542"/>
    <x v="5"/>
    <n v="-3150358"/>
    <n v="0"/>
  </r>
  <r>
    <s v="204111    "/>
    <x v="5"/>
    <s v="46000065543"/>
    <x v="5"/>
    <n v="-1100638"/>
    <n v="0"/>
  </r>
  <r>
    <s v="204111    "/>
    <x v="5"/>
    <s v="46000065544"/>
    <x v="5"/>
    <n v="-580119"/>
    <n v="0"/>
  </r>
  <r>
    <s v="204111    "/>
    <x v="5"/>
    <s v="46000065545"/>
    <x v="5"/>
    <n v="-477145"/>
    <n v="0"/>
  </r>
  <r>
    <s v="204111    "/>
    <x v="5"/>
    <s v="46000065668"/>
    <x v="5"/>
    <n v="-360298"/>
    <n v="0"/>
  </r>
  <r>
    <s v="204111    "/>
    <x v="5"/>
    <s v="46000065670"/>
    <x v="5"/>
    <n v="-1810273"/>
    <n v="0"/>
  </r>
  <r>
    <s v="204111    "/>
    <x v="5"/>
    <s v="46000065671"/>
    <x v="5"/>
    <n v="-1367814"/>
    <n v="0"/>
  </r>
  <r>
    <s v="204111    "/>
    <x v="5"/>
    <s v="46000065672"/>
    <x v="5"/>
    <n v="-1367814"/>
    <n v="0"/>
  </r>
  <r>
    <s v="204111    "/>
    <x v="5"/>
    <s v="46000065673"/>
    <x v="5"/>
    <n v="-1367814"/>
    <n v="0"/>
  </r>
  <r>
    <s v="204111    "/>
    <x v="5"/>
    <s v="46000065674"/>
    <x v="5"/>
    <n v="-380620"/>
    <n v="0"/>
  </r>
  <r>
    <s v="204111    "/>
    <x v="5"/>
    <s v="46000065675"/>
    <x v="5"/>
    <n v="-243876"/>
    <n v="0"/>
  </r>
  <r>
    <s v="204111    "/>
    <x v="5"/>
    <s v="46000065796"/>
    <x v="5"/>
    <n v="-1686417"/>
    <n v="0"/>
  </r>
  <r>
    <s v="204111    "/>
    <x v="5"/>
    <s v="46000065797"/>
    <x v="5"/>
    <n v="-1686417"/>
    <n v="0"/>
  </r>
  <r>
    <s v="204111    "/>
    <x v="5"/>
    <s v="46000065773"/>
    <x v="5"/>
    <n v="-1272182"/>
    <n v="0"/>
  </r>
  <r>
    <s v="204111    "/>
    <x v="5"/>
    <s v="46000065774"/>
    <x v="5"/>
    <n v="-2824253"/>
    <n v="0"/>
  </r>
  <r>
    <s v="204111    "/>
    <x v="5"/>
    <s v="46000065775"/>
    <x v="5"/>
    <n v="-734457"/>
    <n v="0"/>
  </r>
  <r>
    <s v="204111    "/>
    <x v="5"/>
    <s v="46000065776"/>
    <x v="5"/>
    <n v="-783140"/>
    <n v="0"/>
  </r>
  <r>
    <s v="204111    "/>
    <x v="5"/>
    <s v="46000065777"/>
    <x v="5"/>
    <n v="-2657762"/>
    <n v="0"/>
  </r>
  <r>
    <s v="204111    "/>
    <x v="5"/>
    <s v="46000064999"/>
    <x v="5"/>
    <n v="-2055856"/>
    <n v="0"/>
  </r>
  <r>
    <s v="204111    "/>
    <x v="5"/>
    <s v="46000065000"/>
    <x v="5"/>
    <n v="-3048622"/>
    <n v="0"/>
  </r>
  <r>
    <s v="204111    "/>
    <x v="5"/>
    <s v="46000065817"/>
    <x v="5"/>
    <n v="-3347875"/>
    <n v="0"/>
  </r>
  <r>
    <s v="204111    "/>
    <x v="5"/>
    <s v="46000065818"/>
    <x v="5"/>
    <n v="-2441651"/>
    <n v="0"/>
  </r>
  <r>
    <s v="204111    "/>
    <x v="5"/>
    <s v="46000065819"/>
    <x v="5"/>
    <n v="-1831070"/>
    <n v="0"/>
  </r>
  <r>
    <s v="204111    "/>
    <x v="5"/>
    <s v="46000065802"/>
    <x v="5"/>
    <n v="-1326505"/>
    <n v="0"/>
  </r>
  <r>
    <s v="204111    "/>
    <x v="5"/>
    <s v="46000065803"/>
    <x v="5"/>
    <n v="-1300634"/>
    <n v="0"/>
  </r>
  <r>
    <s v="204111    "/>
    <x v="5"/>
    <s v="46000065280"/>
    <x v="5"/>
    <n v="-903256"/>
    <n v="0"/>
  </r>
  <r>
    <s v="204111    "/>
    <x v="5"/>
    <s v="46000065281"/>
    <x v="5"/>
    <n v="-126565"/>
    <n v="0"/>
  </r>
  <r>
    <s v="204111    "/>
    <x v="5"/>
    <s v="46000065407"/>
    <x v="5"/>
    <n v="-1772285"/>
    <n v="0"/>
  </r>
  <r>
    <s v="204111    "/>
    <x v="5"/>
    <s v="46000065683"/>
    <x v="5"/>
    <n v="-5910350"/>
    <n v="0"/>
  </r>
  <r>
    <s v="204111    "/>
    <x v="5"/>
    <s v="46000065804"/>
    <x v="5"/>
    <n v="-3421295"/>
    <n v="0"/>
  </r>
  <r>
    <s v="204111    "/>
    <x v="5"/>
    <s v="46000065805"/>
    <x v="5"/>
    <n v="-2675810"/>
    <n v="0"/>
  </r>
  <r>
    <s v="204111    "/>
    <x v="5"/>
    <s v="46000065806"/>
    <x v="5"/>
    <n v="-758455"/>
    <n v="0"/>
  </r>
  <r>
    <s v="204111    "/>
    <x v="5"/>
    <s v="46000065807"/>
    <x v="5"/>
    <n v="-1829872"/>
    <n v="0"/>
  </r>
  <r>
    <s v="204111    "/>
    <x v="5"/>
    <s v="46000065808"/>
    <x v="5"/>
    <n v="-1204471"/>
    <n v="0"/>
  </r>
  <r>
    <s v="204111    "/>
    <x v="5"/>
    <s v="46000065663"/>
    <x v="5"/>
    <n v="-1367814"/>
    <n v="0"/>
  </r>
  <r>
    <s v="204111    "/>
    <x v="5"/>
    <s v="46000065665"/>
    <x v="5"/>
    <n v="-871946"/>
    <n v="0"/>
  </r>
  <r>
    <s v="204111    "/>
    <x v="5"/>
    <s v="46000065666"/>
    <x v="5"/>
    <n v="-1367814"/>
    <n v="0"/>
  </r>
  <r>
    <s v="204111    "/>
    <x v="5"/>
    <s v="46000065788"/>
    <x v="5"/>
    <n v="-2771647"/>
    <n v="0"/>
  </r>
  <r>
    <s v="204111    "/>
    <x v="5"/>
    <s v="46000065789"/>
    <x v="5"/>
    <n v="-1209195"/>
    <n v="0"/>
  </r>
  <r>
    <s v="204111    "/>
    <x v="5"/>
    <s v="46000065790"/>
    <x v="5"/>
    <n v="-1630886"/>
    <n v="0"/>
  </r>
  <r>
    <s v="204111    "/>
    <x v="5"/>
    <s v="46000065791"/>
    <x v="5"/>
    <n v="-1570220"/>
    <n v="0"/>
  </r>
  <r>
    <s v="204111    "/>
    <x v="5"/>
    <s v="46000065792"/>
    <x v="5"/>
    <n v="-1000795"/>
    <n v="0"/>
  </r>
  <r>
    <s v="204111    "/>
    <x v="5"/>
    <s v="46000065793"/>
    <x v="5"/>
    <n v="-410087"/>
    <n v="0"/>
  </r>
  <r>
    <s v="204111    "/>
    <x v="5"/>
    <s v="46000065795"/>
    <x v="5"/>
    <n v="-4002523"/>
    <n v="0"/>
  </r>
  <r>
    <s v="204111    "/>
    <x v="5"/>
    <s v="46000065268"/>
    <x v="5"/>
    <n v="-713766"/>
    <n v="0"/>
  </r>
  <r>
    <s v="204111    "/>
    <x v="5"/>
    <s v="46000065271"/>
    <x v="5"/>
    <n v="-389500"/>
    <n v="0"/>
  </r>
  <r>
    <s v="204111    "/>
    <x v="5"/>
    <s v="46000065272"/>
    <x v="5"/>
    <n v="-111919"/>
    <n v="0"/>
  </r>
  <r>
    <s v="204111    "/>
    <x v="5"/>
    <s v="46000065396"/>
    <x v="5"/>
    <n v="-702089"/>
    <n v="0"/>
  </r>
  <r>
    <s v="204111    "/>
    <x v="5"/>
    <s v="46000065798"/>
    <x v="5"/>
    <n v="-1686417"/>
    <n v="0"/>
  </r>
  <r>
    <s v="204111    "/>
    <x v="5"/>
    <s v="46000065799"/>
    <x v="5"/>
    <n v="-1619850"/>
    <n v="0"/>
  </r>
  <r>
    <s v="204111    "/>
    <x v="5"/>
    <s v="46000065800"/>
    <x v="5"/>
    <n v="-303764"/>
    <n v="0"/>
  </r>
  <r>
    <s v="204111    "/>
    <x v="5"/>
    <s v="46000065801"/>
    <x v="5"/>
    <n v="-319690"/>
    <n v="0"/>
  </r>
  <r>
    <s v="204111    "/>
    <x v="5"/>
    <s v="46000065526"/>
    <x v="5"/>
    <n v="-951269"/>
    <n v="0"/>
  </r>
  <r>
    <s v="204111    "/>
    <x v="5"/>
    <s v="46000065527"/>
    <x v="5"/>
    <n v="-670057"/>
    <n v="0"/>
  </r>
  <r>
    <s v="204111    "/>
    <x v="5"/>
    <s v="46000065528"/>
    <x v="5"/>
    <n v="-1562599"/>
    <n v="0"/>
  </r>
  <r>
    <s v="204111    "/>
    <x v="5"/>
    <s v="46000065530"/>
    <x v="5"/>
    <n v="-1324564"/>
    <n v="0"/>
  </r>
  <r>
    <s v="204111    "/>
    <x v="5"/>
    <s v="46000065654"/>
    <x v="5"/>
    <n v="-617461"/>
    <n v="0"/>
  </r>
  <r>
    <s v="204111    "/>
    <x v="5"/>
    <s v="46000065521"/>
    <x v="5"/>
    <n v="-629051"/>
    <n v="0"/>
  </r>
  <r>
    <s v="204111    "/>
    <x v="5"/>
    <s v="46000065522"/>
    <x v="5"/>
    <n v="-1608186"/>
    <n v="0"/>
  </r>
  <r>
    <s v="204111    "/>
    <x v="5"/>
    <s v="46000065646"/>
    <x v="5"/>
    <n v="-517914"/>
    <n v="0"/>
  </r>
  <r>
    <s v="204111    "/>
    <x v="5"/>
    <s v="46000065648"/>
    <x v="5"/>
    <n v="-1367814"/>
    <n v="0"/>
  </r>
  <r>
    <s v="204111    "/>
    <x v="5"/>
    <s v="46000065649"/>
    <x v="5"/>
    <n v="-1367814"/>
    <n v="0"/>
  </r>
  <r>
    <s v="204111    "/>
    <x v="5"/>
    <s v="46000065772"/>
    <x v="5"/>
    <n v="-1572036"/>
    <n v="0"/>
  </r>
  <r>
    <s v="204111    "/>
    <x v="5"/>
    <s v="46000051129"/>
    <x v="5"/>
    <n v="-4046850"/>
    <n v="0"/>
  </r>
  <r>
    <s v="204111    "/>
    <x v="5"/>
    <s v="46000065779"/>
    <x v="5"/>
    <n v="-4318629"/>
    <n v="0"/>
  </r>
  <r>
    <s v="204111    "/>
    <x v="5"/>
    <s v="46000065292"/>
    <x v="5"/>
    <n v="-126565"/>
    <n v="0"/>
  </r>
  <r>
    <s v="204111    "/>
    <x v="5"/>
    <s v="46000065294"/>
    <x v="5"/>
    <n v="-1120038"/>
    <n v="0"/>
  </r>
  <r>
    <s v="204111    "/>
    <x v="5"/>
    <s v="46000065296"/>
    <x v="5"/>
    <n v="-249148"/>
    <n v="0"/>
  </r>
  <r>
    <s v="204111    "/>
    <x v="5"/>
    <s v="46000065420"/>
    <x v="5"/>
    <n v="-291609"/>
    <n v="0"/>
  </r>
  <r>
    <s v="204111    "/>
    <x v="5"/>
    <s v="46000065424"/>
    <x v="5"/>
    <n v="-322726"/>
    <n v="0"/>
  </r>
  <r>
    <s v="204111    "/>
    <x v="5"/>
    <s v="46000065425"/>
    <x v="5"/>
    <n v="-1329809"/>
    <n v="0"/>
  </r>
  <r>
    <s v="204111    "/>
    <x v="5"/>
    <s v="46000065426"/>
    <x v="5"/>
    <n v="-856572"/>
    <n v="0"/>
  </r>
  <r>
    <s v="204111    "/>
    <x v="5"/>
    <s v="46000065427"/>
    <x v="5"/>
    <n v="-1247041"/>
    <n v="0"/>
  </r>
  <r>
    <s v="204111    "/>
    <x v="5"/>
    <s v="46000065549"/>
    <x v="5"/>
    <n v="-1192560"/>
    <n v="0"/>
  </r>
  <r>
    <s v="204111    "/>
    <x v="5"/>
    <s v="46000065552"/>
    <x v="5"/>
    <n v="-225958"/>
    <n v="0"/>
  </r>
  <r>
    <s v="204111    "/>
    <x v="5"/>
    <s v="46000065554"/>
    <x v="5"/>
    <n v="-1192560"/>
    <n v="0"/>
  </r>
  <r>
    <s v="204111    "/>
    <x v="5"/>
    <s v="46000065555"/>
    <x v="5"/>
    <n v="-1528870"/>
    <n v="0"/>
  </r>
  <r>
    <s v="204111    "/>
    <x v="5"/>
    <s v="46000065676"/>
    <x v="5"/>
    <n v="-580223"/>
    <n v="0"/>
  </r>
  <r>
    <s v="204111    "/>
    <x v="5"/>
    <s v="46000065677"/>
    <x v="5"/>
    <n v="-4648267"/>
    <n v="0"/>
  </r>
  <r>
    <s v="204111    "/>
    <x v="5"/>
    <s v="46000065678"/>
    <x v="5"/>
    <n v="-688031"/>
    <n v="0"/>
  </r>
  <r>
    <s v="204111    "/>
    <x v="5"/>
    <s v="46000065679"/>
    <x v="5"/>
    <n v="-1367814"/>
    <n v="0"/>
  </r>
  <r>
    <s v="204111    "/>
    <x v="5"/>
    <s v="46000065680"/>
    <x v="5"/>
    <n v="-1441230"/>
    <n v="0"/>
  </r>
  <r>
    <s v="204111    "/>
    <x v="5"/>
    <s v="46000065681"/>
    <x v="5"/>
    <n v="-454891"/>
    <n v="0"/>
  </r>
  <r>
    <s v="204111    "/>
    <x v="5"/>
    <s v="46000051415"/>
    <x v="5"/>
    <n v="-2629287"/>
    <n v="0"/>
  </r>
  <r>
    <s v="204111    "/>
    <x v="5"/>
    <s v="46000051416"/>
    <x v="5"/>
    <n v="-13751903"/>
    <n v="0"/>
  </r>
  <r>
    <s v="204111    "/>
    <x v="5"/>
    <s v="46000051417"/>
    <x v="5"/>
    <n v="-1325637"/>
    <n v="0"/>
  </r>
  <r>
    <s v="204111    "/>
    <x v="5"/>
    <s v="46000051414"/>
    <x v="5"/>
    <n v="-4583962"/>
    <n v="0"/>
  </r>
  <r>
    <s v="204111    "/>
    <x v="5"/>
    <s v="46000051374"/>
    <x v="5"/>
    <n v="-6734135"/>
    <n v="0"/>
  </r>
  <r>
    <s v="204111    "/>
    <x v="5"/>
    <s v="46000051375"/>
    <x v="5"/>
    <n v="-6831730"/>
    <n v="0"/>
  </r>
  <r>
    <s v="204111    "/>
    <x v="5"/>
    <s v="46000051376"/>
    <x v="5"/>
    <n v="-13121803"/>
    <n v="0"/>
  </r>
  <r>
    <s v="204111    "/>
    <x v="5"/>
    <s v="46000051377"/>
    <x v="5"/>
    <n v="-9662019"/>
    <n v="0"/>
  </r>
  <r>
    <s v="204111    "/>
    <x v="5"/>
    <s v="46000051378"/>
    <x v="5"/>
    <n v="-492009"/>
    <n v="0"/>
  </r>
  <r>
    <s v="204111    "/>
    <x v="5"/>
    <s v="46000051379"/>
    <x v="5"/>
    <n v="-2927453"/>
    <n v="0"/>
  </r>
  <r>
    <s v="204111    "/>
    <x v="5"/>
    <s v="46000051380"/>
    <x v="5"/>
    <n v="-11119401"/>
    <n v="0"/>
  </r>
  <r>
    <s v="204111    "/>
    <x v="5"/>
    <s v="46000051411"/>
    <x v="5"/>
    <n v="-288844"/>
    <n v="0"/>
  </r>
  <r>
    <s v="204111    "/>
    <x v="5"/>
    <s v="46000051412"/>
    <x v="5"/>
    <n v="-767124"/>
    <n v="0"/>
  </r>
  <r>
    <s v="204111    "/>
    <x v="5"/>
    <s v="46000051413"/>
    <x v="5"/>
    <n v="-1157121"/>
    <n v="0"/>
  </r>
  <r>
    <s v="204111    "/>
    <x v="5"/>
    <s v="46000051120"/>
    <x v="5"/>
    <n v="-6484034"/>
    <n v="0"/>
  </r>
  <r>
    <s v="204111    "/>
    <x v="5"/>
    <s v="46000051246"/>
    <x v="5"/>
    <n v="-5703679"/>
    <n v="0"/>
  </r>
  <r>
    <s v="204111    "/>
    <x v="5"/>
    <s v="46000051247"/>
    <x v="5"/>
    <n v="-6298046"/>
    <n v="0"/>
  </r>
  <r>
    <s v="204111    "/>
    <x v="5"/>
    <s v="46000051249"/>
    <x v="5"/>
    <n v="-7053805"/>
    <n v="0"/>
  </r>
  <r>
    <s v="204111    "/>
    <x v="5"/>
    <s v="46000051251"/>
    <x v="5"/>
    <n v="-6777490"/>
    <n v="0"/>
  </r>
  <r>
    <s v="204111    "/>
    <x v="5"/>
    <s v="46000051252"/>
    <x v="5"/>
    <n v="-6124851"/>
    <n v="0"/>
  </r>
  <r>
    <s v="204111    "/>
    <x v="5"/>
    <s v="46000051373"/>
    <x v="5"/>
    <n v="-9538071"/>
    <n v="0"/>
  </r>
  <r>
    <s v="204111    "/>
    <x v="5"/>
    <s v="46000051388"/>
    <x v="5"/>
    <n v="-4002251"/>
    <n v="0"/>
  </r>
  <r>
    <s v="204111    "/>
    <x v="5"/>
    <s v="46000051420"/>
    <x v="5"/>
    <n v="-2294426"/>
    <n v="0"/>
  </r>
  <r>
    <s v="204111    "/>
    <x v="5"/>
    <s v="46000051421"/>
    <x v="5"/>
    <n v="-2741721"/>
    <n v="0"/>
  </r>
  <r>
    <s v="204111    "/>
    <x v="5"/>
    <s v="46000051422"/>
    <x v="5"/>
    <n v="-976785"/>
    <n v="0"/>
  </r>
  <r>
    <s v="204111    "/>
    <x v="5"/>
    <s v="46000051423"/>
    <x v="5"/>
    <n v="-2206495"/>
    <n v="0"/>
  </r>
  <r>
    <s v="204111    "/>
    <x v="5"/>
    <s v="46000051424"/>
    <x v="5"/>
    <n v="-898300"/>
    <n v="0"/>
  </r>
  <r>
    <s v="204111    "/>
    <x v="5"/>
    <s v="46000051425"/>
    <x v="5"/>
    <n v="-633168"/>
    <n v="0"/>
  </r>
  <r>
    <s v="204111    "/>
    <x v="5"/>
    <s v="46000050989"/>
    <x v="5"/>
    <n v="-1026320"/>
    <n v="0"/>
  </r>
  <r>
    <s v="204111    "/>
    <x v="5"/>
    <s v="46000050991"/>
    <x v="5"/>
    <n v="-4815560"/>
    <n v="0"/>
  </r>
  <r>
    <s v="204111    "/>
    <x v="5"/>
    <s v="46000051418"/>
    <x v="5"/>
    <n v="-491664"/>
    <n v="0"/>
  </r>
  <r>
    <s v="204111    "/>
    <x v="5"/>
    <s v="46000051419"/>
    <x v="5"/>
    <n v="-1046559"/>
    <n v="0"/>
  </r>
  <r>
    <s v="204111    "/>
    <x v="5"/>
    <s v="46000051132"/>
    <x v="5"/>
    <n v="-7081975"/>
    <n v="0"/>
  </r>
  <r>
    <s v="204111    "/>
    <x v="5"/>
    <s v="46000051254"/>
    <x v="5"/>
    <n v="-6174406"/>
    <n v="0"/>
  </r>
  <r>
    <s v="204111    "/>
    <x v="5"/>
    <s v="46000051386"/>
    <x v="5"/>
    <n v="-2000000"/>
    <n v="0"/>
  </r>
  <r>
    <s v="204111    "/>
    <x v="5"/>
    <s v="46000051387"/>
    <x v="5"/>
    <n v="-2640000"/>
    <n v="0"/>
  </r>
  <r>
    <s v="204111    "/>
    <x v="5"/>
    <s v="46000051256"/>
    <x v="5"/>
    <n v="-8134117"/>
    <n v="0"/>
  </r>
  <r>
    <s v="204111    "/>
    <x v="5"/>
    <s v="46000051257"/>
    <x v="5"/>
    <n v="-5519540"/>
    <n v="0"/>
  </r>
  <r>
    <s v="204111    "/>
    <x v="5"/>
    <s v="46000051258"/>
    <x v="5"/>
    <n v="-5824929"/>
    <n v="0"/>
  </r>
  <r>
    <s v="204111    "/>
    <x v="5"/>
    <s v="46000051259"/>
    <x v="5"/>
    <n v="-1411641"/>
    <n v="0"/>
  </r>
  <r>
    <s v="204111    "/>
    <x v="5"/>
    <s v="46000051260"/>
    <x v="5"/>
    <n v="-7489206"/>
    <n v="0"/>
  </r>
  <r>
    <s v="204111    "/>
    <x v="5"/>
    <s v="46000051381"/>
    <x v="5"/>
    <n v="-10614725"/>
    <n v="0"/>
  </r>
  <r>
    <s v="204111    "/>
    <x v="5"/>
    <s v="46000051382"/>
    <x v="5"/>
    <n v="-505936"/>
    <n v="0"/>
  </r>
  <r>
    <s v="204111    "/>
    <x v="5"/>
    <s v="46000051383"/>
    <x v="5"/>
    <n v="-8630665"/>
    <n v="0"/>
  </r>
  <r>
    <s v="204111    "/>
    <x v="5"/>
    <s v="46000051384"/>
    <x v="5"/>
    <n v="-8928274"/>
    <n v="0"/>
  </r>
  <r>
    <s v="204111    "/>
    <x v="5"/>
    <s v="46000051385"/>
    <x v="5"/>
    <n v="-7600000"/>
    <n v="0"/>
  </r>
  <r>
    <s v="204111    "/>
    <x v="5"/>
    <s v="46000051334"/>
    <x v="5"/>
    <n v="-690614"/>
    <n v="0"/>
  </r>
  <r>
    <s v="204111    "/>
    <x v="5"/>
    <s v="46000051335"/>
    <x v="5"/>
    <n v="-734667"/>
    <n v="0"/>
  </r>
  <r>
    <s v="204111    "/>
    <x v="5"/>
    <s v="46000051336"/>
    <x v="5"/>
    <n v="-8265001"/>
    <n v="0"/>
  </r>
  <r>
    <s v="204111    "/>
    <x v="5"/>
    <s v="46000051337"/>
    <x v="5"/>
    <n v="-1193834"/>
    <n v="0"/>
  </r>
  <r>
    <s v="204111    "/>
    <x v="5"/>
    <s v="46000051338"/>
    <x v="5"/>
    <n v="-1304792"/>
    <n v="0"/>
  </r>
  <r>
    <s v="204111    "/>
    <x v="5"/>
    <s v="46000051339"/>
    <x v="5"/>
    <n v="-904563"/>
    <n v="0"/>
  </r>
  <r>
    <s v="204111    "/>
    <x v="5"/>
    <s v="46000051340"/>
    <x v="5"/>
    <n v="-834027"/>
    <n v="0"/>
  </r>
  <r>
    <s v="204111    "/>
    <x v="5"/>
    <s v="46000051069"/>
    <x v="5"/>
    <n v="-5749649"/>
    <n v="0"/>
  </r>
  <r>
    <s v="204111    "/>
    <x v="5"/>
    <s v="46000051432"/>
    <x v="5"/>
    <n v="-6601867"/>
    <n v="0"/>
  </r>
  <r>
    <s v="204111    "/>
    <x v="5"/>
    <s v="46000051433"/>
    <x v="5"/>
    <n v="-2180325"/>
    <n v="0"/>
  </r>
  <r>
    <s v="204111    "/>
    <x v="5"/>
    <s v="46000051389"/>
    <x v="5"/>
    <n v="-2036594"/>
    <n v="0"/>
  </r>
  <r>
    <s v="204111    "/>
    <x v="5"/>
    <s v="46000051391"/>
    <x v="5"/>
    <n v="-986751"/>
    <n v="0"/>
  </r>
  <r>
    <s v="204111    "/>
    <x v="5"/>
    <s v="46000051392"/>
    <x v="5"/>
    <n v="-1597254"/>
    <n v="0"/>
  </r>
  <r>
    <s v="204111    "/>
    <x v="5"/>
    <s v="46000051393"/>
    <x v="5"/>
    <n v="-506395"/>
    <n v="0"/>
  </r>
  <r>
    <s v="204111    "/>
    <x v="5"/>
    <s v="46000051429"/>
    <x v="5"/>
    <n v="-2206495"/>
    <n v="0"/>
  </r>
  <r>
    <s v="204111    "/>
    <x v="5"/>
    <s v="46000051430"/>
    <x v="5"/>
    <n v="-633168"/>
    <n v="0"/>
  </r>
  <r>
    <s v="204111    "/>
    <x v="5"/>
    <s v="46000051431"/>
    <x v="5"/>
    <n v="-2206495"/>
    <n v="0"/>
  </r>
  <r>
    <s v="204111    "/>
    <x v="5"/>
    <s v="46000051426"/>
    <x v="5"/>
    <n v="-4799357"/>
    <n v="0"/>
  </r>
  <r>
    <s v="204111    "/>
    <x v="5"/>
    <s v="46000051427"/>
    <x v="5"/>
    <n v="-959344"/>
    <n v="0"/>
  </r>
  <r>
    <s v="204111    "/>
    <x v="5"/>
    <s v="46000051428"/>
    <x v="5"/>
    <n v="-3551524"/>
    <n v="0"/>
  </r>
  <r>
    <s v="204111    "/>
    <x v="5"/>
    <s v="46000051041"/>
    <x v="5"/>
    <n v="-1745505"/>
    <n v="0"/>
  </r>
  <r>
    <s v="204111    "/>
    <x v="5"/>
    <s v="46000051168"/>
    <x v="5"/>
    <n v="-6681901"/>
    <n v="0"/>
  </r>
  <r>
    <s v="204111    "/>
    <x v="5"/>
    <s v="46000051295"/>
    <x v="5"/>
    <n v="-8164188"/>
    <n v="0"/>
  </r>
  <r>
    <s v="204111    "/>
    <x v="5"/>
    <s v="46000051297"/>
    <x v="5"/>
    <n v="-9142868"/>
    <n v="0"/>
  </r>
  <r>
    <s v="204111    "/>
    <x v="5"/>
    <s v="46000051473"/>
    <x v="5"/>
    <n v="-2346663"/>
    <n v="0"/>
  </r>
  <r>
    <s v="204111    "/>
    <x v="5"/>
    <s v="46000051208"/>
    <x v="5"/>
    <n v="-1111733"/>
    <n v="0"/>
  </r>
  <r>
    <s v="204111    "/>
    <x v="5"/>
    <s v="46000051209"/>
    <x v="5"/>
    <n v="-4574102"/>
    <n v="0"/>
  </r>
  <r>
    <s v="204111    "/>
    <x v="5"/>
    <s v="46000051333"/>
    <x v="5"/>
    <n v="-8072153"/>
    <n v="0"/>
  </r>
  <r>
    <s v="204111    "/>
    <x v="5"/>
    <s v="46000051087"/>
    <x v="5"/>
    <n v="-6431613"/>
    <n v="0"/>
  </r>
  <r>
    <s v="204111    "/>
    <x v="5"/>
    <s v="46000051092"/>
    <x v="5"/>
    <n v="-2921396"/>
    <n v="0"/>
  </r>
  <r>
    <s v="204111    "/>
    <x v="5"/>
    <s v="46000051218"/>
    <x v="5"/>
    <n v="-4455813"/>
    <n v="0"/>
  </r>
  <r>
    <s v="204111    "/>
    <x v="5"/>
    <s v="46000051219"/>
    <x v="5"/>
    <n v="-637907"/>
    <n v="0"/>
  </r>
  <r>
    <s v="204111    "/>
    <x v="5"/>
    <s v="46000051220"/>
    <x v="5"/>
    <n v="-7209960"/>
    <n v="0"/>
  </r>
  <r>
    <s v="204111    "/>
    <x v="5"/>
    <s v="46000051341"/>
    <x v="5"/>
    <n v="-9256712"/>
    <n v="0"/>
  </r>
  <r>
    <s v="204111    "/>
    <x v="5"/>
    <s v="46000051342"/>
    <x v="5"/>
    <n v="-7947684"/>
    <n v="0"/>
  </r>
  <r>
    <s v="204111    "/>
    <x v="5"/>
    <s v="46000051343"/>
    <x v="5"/>
    <n v="-467511"/>
    <n v="0"/>
  </r>
  <r>
    <s v="204111    "/>
    <x v="5"/>
    <s v="46000051037"/>
    <x v="5"/>
    <n v="-7319382"/>
    <n v="0"/>
  </r>
  <r>
    <s v="204111    "/>
    <x v="5"/>
    <s v="46000051466"/>
    <x v="5"/>
    <n v="-1310378"/>
    <n v="0"/>
  </r>
  <r>
    <s v="204111    "/>
    <x v="5"/>
    <s v="46000051467"/>
    <x v="5"/>
    <n v="-942864"/>
    <n v="0"/>
  </r>
  <r>
    <s v="204111    "/>
    <x v="5"/>
    <s v="46000051468"/>
    <x v="5"/>
    <n v="-548550"/>
    <n v="0"/>
  </r>
  <r>
    <s v="204111    "/>
    <x v="5"/>
    <s v="46000051469"/>
    <x v="5"/>
    <n v="-2399168"/>
    <n v="0"/>
  </r>
  <r>
    <s v="204111    "/>
    <x v="5"/>
    <s v="46000051470"/>
    <x v="5"/>
    <n v="-1885081"/>
    <n v="0"/>
  </r>
  <r>
    <s v="204111    "/>
    <x v="5"/>
    <s v="46000051471"/>
    <x v="5"/>
    <n v="-2837870"/>
    <n v="0"/>
  </r>
  <r>
    <s v="204111    "/>
    <x v="5"/>
    <s v="46000051472"/>
    <x v="5"/>
    <n v="-2032212"/>
    <n v="0"/>
  </r>
  <r>
    <s v="204111    "/>
    <x v="5"/>
    <s v="46000051081"/>
    <x v="5"/>
    <n v="-6345904"/>
    <n v="0"/>
  </r>
  <r>
    <s v="204111    "/>
    <x v="5"/>
    <s v="46000051344"/>
    <x v="5"/>
    <n v="-2297346"/>
    <n v="0"/>
  </r>
  <r>
    <s v="204111    "/>
    <x v="5"/>
    <s v="46000051345"/>
    <x v="5"/>
    <n v="-9338652"/>
    <n v="0"/>
  </r>
  <r>
    <s v="204111    "/>
    <x v="5"/>
    <s v="46000051346"/>
    <x v="5"/>
    <n v="-8395357"/>
    <n v="0"/>
  </r>
  <r>
    <s v="204111    "/>
    <x v="5"/>
    <s v="46000051347"/>
    <x v="5"/>
    <n v="-18554839"/>
    <n v="0"/>
  </r>
  <r>
    <s v="204111    "/>
    <x v="5"/>
    <s v="46000051348"/>
    <x v="5"/>
    <n v="-6184945"/>
    <n v="0"/>
  </r>
  <r>
    <s v="204111    "/>
    <x v="5"/>
    <s v="46000051351"/>
    <x v="5"/>
    <n v="-1439579"/>
    <n v="0"/>
  </r>
  <r>
    <s v="204111    "/>
    <x v="5"/>
    <s v="46000051352"/>
    <x v="5"/>
    <n v="-959720"/>
    <n v="0"/>
  </r>
  <r>
    <s v="204111    "/>
    <x v="5"/>
    <s v="46000051353"/>
    <x v="5"/>
    <n v="-8637463"/>
    <n v="0"/>
  </r>
  <r>
    <s v="204111    "/>
    <x v="5"/>
    <s v="46000051354"/>
    <x v="5"/>
    <n v="-6334141"/>
    <n v="0"/>
  </r>
  <r>
    <s v="204111    "/>
    <x v="5"/>
    <s v="46000051355"/>
    <x v="5"/>
    <n v="-18810478"/>
    <n v="0"/>
  </r>
  <r>
    <s v="204111    "/>
    <x v="5"/>
    <s v="46000051356"/>
    <x v="5"/>
    <n v="-8746872"/>
    <n v="0"/>
  </r>
  <r>
    <s v="204111    "/>
    <x v="5"/>
    <s v="46000051395"/>
    <x v="5"/>
    <n v="-2271622"/>
    <n v="0"/>
  </r>
  <r>
    <s v="204111    "/>
    <x v="5"/>
    <s v="46000051399"/>
    <x v="5"/>
    <n v="-2696539"/>
    <n v="0"/>
  </r>
  <r>
    <s v="204111    "/>
    <x v="5"/>
    <s v="46000051400"/>
    <x v="5"/>
    <n v="-752860"/>
    <n v="0"/>
  </r>
  <r>
    <s v="204111    "/>
    <x v="5"/>
    <s v="46000051134"/>
    <x v="5"/>
    <n v="-5493572"/>
    <n v="0"/>
  </r>
  <r>
    <s v="204111    "/>
    <x v="5"/>
    <s v="46000051137"/>
    <x v="5"/>
    <n v="-6834705"/>
    <n v="0"/>
  </r>
  <r>
    <s v="204111    "/>
    <x v="5"/>
    <s v="46000051140"/>
    <x v="5"/>
    <n v="-7525659"/>
    <n v="0"/>
  </r>
  <r>
    <s v="204111    "/>
    <x v="5"/>
    <s v="46000051261"/>
    <x v="5"/>
    <n v="-4576744"/>
    <n v="0"/>
  </r>
  <r>
    <s v="204111    "/>
    <x v="5"/>
    <s v="46000051262"/>
    <x v="5"/>
    <n v="-8321345"/>
    <n v="0"/>
  </r>
  <r>
    <s v="204111    "/>
    <x v="5"/>
    <s v="46000051263"/>
    <x v="5"/>
    <n v="-4576744"/>
    <n v="0"/>
  </r>
  <r>
    <s v="204111    "/>
    <x v="5"/>
    <s v="46000051265"/>
    <x v="5"/>
    <n v="-5558655"/>
    <n v="0"/>
  </r>
  <r>
    <s v="204111    "/>
    <x v="5"/>
    <s v="46000051006"/>
    <x v="5"/>
    <n v="-3849629"/>
    <n v="0"/>
  </r>
  <r>
    <s v="204111    "/>
    <x v="5"/>
    <s v="46000051007"/>
    <x v="5"/>
    <n v="-2422435"/>
    <n v="0"/>
  </r>
  <r>
    <s v="204111    "/>
    <x v="5"/>
    <s v="46000051008"/>
    <x v="5"/>
    <n v="-2112598"/>
    <n v="0"/>
  </r>
  <r>
    <s v="204111    "/>
    <x v="5"/>
    <s v="46000051434"/>
    <x v="5"/>
    <n v="-2200623"/>
    <n v="0"/>
  </r>
  <r>
    <s v="204111    "/>
    <x v="5"/>
    <s v="46000051435"/>
    <x v="5"/>
    <n v="-2041989"/>
    <n v="0"/>
  </r>
  <r>
    <s v="204111    "/>
    <x v="5"/>
    <s v="46000051436"/>
    <x v="5"/>
    <n v="-649708"/>
    <n v="0"/>
  </r>
  <r>
    <s v="204111    "/>
    <x v="5"/>
    <s v="46000051437"/>
    <x v="5"/>
    <n v="-1455323"/>
    <n v="0"/>
  </r>
  <r>
    <s v="204111    "/>
    <x v="5"/>
    <s v="46000051174"/>
    <x v="5"/>
    <n v="-2240281"/>
    <n v="0"/>
  </r>
  <r>
    <s v="204111    "/>
    <x v="5"/>
    <s v="46000051177"/>
    <x v="5"/>
    <n v="-2780251"/>
    <n v="0"/>
  </r>
  <r>
    <s v="204111    "/>
    <x v="5"/>
    <s v="46000051301"/>
    <x v="5"/>
    <n v="-8327307"/>
    <n v="0"/>
  </r>
  <r>
    <s v="204111    "/>
    <x v="5"/>
    <s v="46000051302"/>
    <x v="5"/>
    <n v="-5769024"/>
    <n v="0"/>
  </r>
  <r>
    <s v="204111    "/>
    <x v="5"/>
    <s v="46000051303"/>
    <x v="5"/>
    <n v="-6048532"/>
    <n v="0"/>
  </r>
  <r>
    <s v="204111    "/>
    <x v="5"/>
    <s v="46000051305"/>
    <x v="5"/>
    <n v="-1226538"/>
    <n v="0"/>
  </r>
  <r>
    <s v="204111    "/>
    <x v="5"/>
    <s v="46000051306"/>
    <x v="5"/>
    <n v="-8663071"/>
    <n v="0"/>
  </r>
  <r>
    <s v="204111    "/>
    <x v="5"/>
    <s v="46000051307"/>
    <x v="5"/>
    <n v="-8585015"/>
    <n v="0"/>
  </r>
  <r>
    <s v="204111    "/>
    <x v="5"/>
    <s v="46000051308"/>
    <x v="5"/>
    <n v="-1153335"/>
    <n v="0"/>
  </r>
  <r>
    <s v="204111    "/>
    <x v="5"/>
    <s v="46000051086"/>
    <x v="5"/>
    <n v="-2501107"/>
    <n v="0"/>
  </r>
  <r>
    <s v="204111    "/>
    <x v="5"/>
    <s v="46000051222"/>
    <x v="5"/>
    <n v="-5553492"/>
    <n v="0"/>
  </r>
  <r>
    <s v="204111    "/>
    <x v="5"/>
    <s v="46000051225"/>
    <x v="5"/>
    <n v="-3190922"/>
    <n v="0"/>
  </r>
  <r>
    <s v="204111    "/>
    <x v="5"/>
    <s v="46000051226"/>
    <x v="5"/>
    <n v="-6689982"/>
    <n v="0"/>
  </r>
  <r>
    <s v="204111    "/>
    <x v="5"/>
    <s v="46000051227"/>
    <x v="5"/>
    <n v="-7681952"/>
    <n v="0"/>
  </r>
  <r>
    <s v="204111    "/>
    <x v="5"/>
    <s v="46000051349"/>
    <x v="5"/>
    <n v="-330182"/>
    <n v="0"/>
  </r>
  <r>
    <s v="204111    "/>
    <x v="5"/>
    <s v="46000051047"/>
    <x v="5"/>
    <n v="-277071"/>
    <n v="0"/>
  </r>
  <r>
    <s v="204111    "/>
    <x v="5"/>
    <s v="46000051049"/>
    <x v="5"/>
    <n v="-3324832"/>
    <n v="0"/>
  </r>
  <r>
    <s v="204111    "/>
    <x v="5"/>
    <s v="46000051474"/>
    <x v="5"/>
    <n v="-2399168"/>
    <n v="0"/>
  </r>
  <r>
    <s v="204111    "/>
    <x v="5"/>
    <s v="46000051475"/>
    <x v="5"/>
    <n v="-976809"/>
    <n v="0"/>
  </r>
  <r>
    <s v="204111    "/>
    <x v="5"/>
    <s v="46000051476"/>
    <x v="5"/>
    <n v="-2111268"/>
    <n v="0"/>
  </r>
  <r>
    <s v="204111    "/>
    <x v="5"/>
    <s v="46000051477"/>
    <x v="5"/>
    <n v="-2442790"/>
    <n v="0"/>
  </r>
  <r>
    <s v="204111    "/>
    <x v="5"/>
    <s v="46000051478"/>
    <x v="5"/>
    <n v="-853579"/>
    <n v="0"/>
  </r>
  <r>
    <s v="204111    "/>
    <x v="5"/>
    <s v="46000051479"/>
    <x v="5"/>
    <n v="-2399168"/>
    <n v="0"/>
  </r>
  <r>
    <s v="204111    "/>
    <x v="5"/>
    <s v="46000051480"/>
    <x v="5"/>
    <n v="-2399168"/>
    <n v="0"/>
  </r>
  <r>
    <s v="204111    "/>
    <x v="5"/>
    <s v="46000051100"/>
    <x v="5"/>
    <n v="-3493744"/>
    <n v="0"/>
  </r>
  <r>
    <s v="204111    "/>
    <x v="5"/>
    <s v="46000051358"/>
    <x v="5"/>
    <n v="-14731672"/>
    <n v="0"/>
  </r>
  <r>
    <s v="204111    "/>
    <x v="5"/>
    <s v="46000051359"/>
    <x v="5"/>
    <n v="-8138410"/>
    <n v="0"/>
  </r>
  <r>
    <s v="204111    "/>
    <x v="5"/>
    <s v="46000051360"/>
    <x v="5"/>
    <n v="-8781422"/>
    <n v="0"/>
  </r>
  <r>
    <s v="204111    "/>
    <x v="5"/>
    <s v="46000051361"/>
    <x v="5"/>
    <n v="-508650"/>
    <n v="0"/>
  </r>
  <r>
    <s v="204111    "/>
    <x v="5"/>
    <s v="46000051362"/>
    <x v="5"/>
    <n v="-3156839"/>
    <n v="0"/>
  </r>
  <r>
    <s v="204111    "/>
    <x v="5"/>
    <s v="46000051363"/>
    <x v="5"/>
    <n v="-575830"/>
    <n v="0"/>
  </r>
  <r>
    <s v="204111    "/>
    <x v="5"/>
    <s v="46000051364"/>
    <x v="5"/>
    <n v="-8637463"/>
    <n v="0"/>
  </r>
  <r>
    <s v="204111    "/>
    <x v="5"/>
    <s v="46000051438"/>
    <x v="5"/>
    <n v="-2206495"/>
    <n v="0"/>
  </r>
  <r>
    <s v="204111    "/>
    <x v="5"/>
    <s v="46000051439"/>
    <x v="5"/>
    <n v="-511889"/>
    <n v="0"/>
  </r>
  <r>
    <s v="204111    "/>
    <x v="5"/>
    <s v="46000051440"/>
    <x v="5"/>
    <n v="-2238301"/>
    <n v="0"/>
  </r>
  <r>
    <s v="204111    "/>
    <x v="5"/>
    <s v="46000051441"/>
    <x v="5"/>
    <n v="-1391590"/>
    <n v="0"/>
  </r>
  <r>
    <s v="204111    "/>
    <x v="5"/>
    <s v="46000050966"/>
    <x v="5"/>
    <n v="-51217996"/>
    <n v="0"/>
  </r>
  <r>
    <s v="204111    "/>
    <x v="5"/>
    <s v="46000050967"/>
    <x v="5"/>
    <n v="-11228303"/>
    <n v="0"/>
  </r>
  <r>
    <s v="204111    "/>
    <x v="5"/>
    <s v="46000050968"/>
    <x v="5"/>
    <n v="-53251063"/>
    <n v="0"/>
  </r>
  <r>
    <s v="204111    "/>
    <x v="5"/>
    <s v="46000050969"/>
    <x v="5"/>
    <n v="-3362311"/>
    <n v="0"/>
  </r>
  <r>
    <s v="204111    "/>
    <x v="5"/>
    <s v="46000050970"/>
    <x v="5"/>
    <n v="-2458400"/>
    <n v="0"/>
  </r>
  <r>
    <s v="204111    "/>
    <x v="5"/>
    <s v="46000051275"/>
    <x v="5"/>
    <n v="-7148202"/>
    <n v="0"/>
  </r>
  <r>
    <s v="204111    "/>
    <x v="5"/>
    <s v="46000051276"/>
    <x v="5"/>
    <n v="-14716885"/>
    <n v="0"/>
  </r>
  <r>
    <s v="204111    "/>
    <x v="5"/>
    <s v="46000051103"/>
    <x v="5"/>
    <n v="-6034631"/>
    <n v="0"/>
  </r>
  <r>
    <s v="204111    "/>
    <x v="5"/>
    <s v="46000051107"/>
    <x v="5"/>
    <n v="-2580457"/>
    <n v="0"/>
  </r>
  <r>
    <s v="204111    "/>
    <x v="5"/>
    <s v="46000051232"/>
    <x v="5"/>
    <n v="-7220556"/>
    <n v="0"/>
  </r>
  <r>
    <s v="204111    "/>
    <x v="5"/>
    <s v="46000051234"/>
    <x v="5"/>
    <n v="-4690674"/>
    <n v="0"/>
  </r>
  <r>
    <s v="204111    "/>
    <x v="5"/>
    <s v="46000051235"/>
    <x v="5"/>
    <n v="-7612726"/>
    <n v="0"/>
  </r>
  <r>
    <s v="204111    "/>
    <x v="5"/>
    <s v="46000051236"/>
    <x v="5"/>
    <n v="-7612726"/>
    <n v="0"/>
  </r>
  <r>
    <s v="204111    "/>
    <x v="5"/>
    <s v="46000051357"/>
    <x v="5"/>
    <n v="-9577985"/>
    <n v="0"/>
  </r>
  <r>
    <s v="204111    "/>
    <x v="5"/>
    <s v="46000050971"/>
    <x v="5"/>
    <n v="-21443113"/>
    <n v="0"/>
  </r>
  <r>
    <s v="204111    "/>
    <x v="5"/>
    <s v="46000050972"/>
    <x v="5"/>
    <n v="-1966756"/>
    <n v="0"/>
  </r>
  <r>
    <s v="204111    "/>
    <x v="5"/>
    <s v="46000050973"/>
    <x v="5"/>
    <n v="-2956875"/>
    <n v="0"/>
  </r>
  <r>
    <s v="204111    "/>
    <x v="5"/>
    <s v="46000050974"/>
    <x v="5"/>
    <n v="-9500000"/>
    <n v="0"/>
  </r>
  <r>
    <s v="204111    "/>
    <x v="5"/>
    <s v="46000051096"/>
    <x v="5"/>
    <n v="-3811358"/>
    <n v="0"/>
  </r>
  <r>
    <s v="204111    "/>
    <x v="5"/>
    <s v="46000051098"/>
    <x v="5"/>
    <n v="-6345904"/>
    <n v="0"/>
  </r>
  <r>
    <s v="204111    "/>
    <x v="5"/>
    <s v="46000051099"/>
    <x v="5"/>
    <n v="-3176125"/>
    <n v="0"/>
  </r>
  <r>
    <s v="204111    "/>
    <x v="5"/>
    <s v="46000051311"/>
    <x v="5"/>
    <n v="-8320251"/>
    <n v="0"/>
  </r>
  <r>
    <s v="204111    "/>
    <x v="5"/>
    <s v="46000051312"/>
    <x v="5"/>
    <n v="-4816992"/>
    <n v="0"/>
  </r>
  <r>
    <s v="204111    "/>
    <x v="5"/>
    <s v="46000051314"/>
    <x v="5"/>
    <n v="-5254901"/>
    <n v="0"/>
  </r>
  <r>
    <s v="204111    "/>
    <x v="5"/>
    <s v="46000051017"/>
    <x v="5"/>
    <n v="-4696312"/>
    <n v="0"/>
  </r>
  <r>
    <s v="204111    "/>
    <x v="5"/>
    <s v="46000051143"/>
    <x v="5"/>
    <n v="-955459"/>
    <n v="0"/>
  </r>
  <r>
    <s v="204111    "/>
    <x v="5"/>
    <s v="46000051145"/>
    <x v="5"/>
    <n v="-4104932"/>
    <n v="0"/>
  </r>
  <r>
    <s v="204111    "/>
    <x v="5"/>
    <s v="46000051447"/>
    <x v="5"/>
    <n v="-646773"/>
    <n v="0"/>
  </r>
  <r>
    <s v="204111    "/>
    <x v="5"/>
    <s v="46000051448"/>
    <x v="5"/>
    <n v="-3453909"/>
    <n v="0"/>
  </r>
  <r>
    <s v="204111    "/>
    <x v="5"/>
    <s v="46000051449"/>
    <x v="5"/>
    <n v="-1334363"/>
    <n v="0"/>
  </r>
  <r>
    <s v="204111    "/>
    <x v="5"/>
    <s v="46000051315"/>
    <x v="5"/>
    <n v="-7880109"/>
    <n v="0"/>
  </r>
  <r>
    <s v="204111    "/>
    <x v="5"/>
    <s v="46000051316"/>
    <x v="5"/>
    <n v="-8835276"/>
    <n v="0"/>
  </r>
  <r>
    <s v="204111    "/>
    <x v="5"/>
    <s v="46000050977"/>
    <x v="5"/>
    <n v="-2149050"/>
    <n v="0"/>
  </r>
  <r>
    <s v="204111    "/>
    <x v="5"/>
    <s v="46000050979"/>
    <x v="5"/>
    <n v="-3737755"/>
    <n v="0"/>
  </r>
  <r>
    <s v="204111    "/>
    <x v="5"/>
    <s v="46000050980"/>
    <x v="5"/>
    <n v="-2293126"/>
    <n v="0"/>
  </r>
  <r>
    <s v="204111    "/>
    <x v="5"/>
    <s v="46000050985"/>
    <x v="5"/>
    <n v="-2063803"/>
    <n v="0"/>
  </r>
  <r>
    <s v="204111    "/>
    <x v="5"/>
    <s v="46000050988"/>
    <x v="5"/>
    <n v="-3898289"/>
    <n v="0"/>
  </r>
  <r>
    <s v="204111    "/>
    <x v="5"/>
    <s v="46000051109"/>
    <x v="5"/>
    <n v="-967686"/>
    <n v="0"/>
  </r>
  <r>
    <s v="204111    "/>
    <x v="5"/>
    <s v="46000051148"/>
    <x v="5"/>
    <n v="-1995455"/>
    <n v="0"/>
  </r>
  <r>
    <s v="204111    "/>
    <x v="5"/>
    <s v="46000051272"/>
    <x v="5"/>
    <n v="-2426823"/>
    <n v="0"/>
  </r>
  <r>
    <s v="204111    "/>
    <x v="5"/>
    <s v="46000051273"/>
    <x v="5"/>
    <n v="-9671090"/>
    <n v="0"/>
  </r>
  <r>
    <s v="204111    "/>
    <x v="5"/>
    <s v="46000051274"/>
    <x v="5"/>
    <n v="-8333951"/>
    <n v="0"/>
  </r>
  <r>
    <s v="204111    "/>
    <x v="5"/>
    <s v="46000051442"/>
    <x v="5"/>
    <n v="-671494"/>
    <n v="0"/>
  </r>
  <r>
    <s v="204111    "/>
    <x v="5"/>
    <s v="46000051443"/>
    <x v="5"/>
    <n v="-662234"/>
    <n v="0"/>
  </r>
  <r>
    <s v="204111    "/>
    <x v="5"/>
    <s v="46000051444"/>
    <x v="5"/>
    <n v="-2870753"/>
    <n v="0"/>
  </r>
  <r>
    <s v="204111    "/>
    <x v="5"/>
    <s v="46000051181"/>
    <x v="5"/>
    <n v="-6415942"/>
    <n v="0"/>
  </r>
  <r>
    <s v="204111    "/>
    <x v="5"/>
    <s v="46000051185"/>
    <x v="5"/>
    <n v="-4334147"/>
    <n v="0"/>
  </r>
  <r>
    <s v="204111    "/>
    <x v="5"/>
    <s v="46000051309"/>
    <x v="5"/>
    <n v="-7475551"/>
    <n v="0"/>
  </r>
  <r>
    <s v="204111    "/>
    <x v="5"/>
    <s v="46000051489"/>
    <x v="5"/>
    <n v="-1960387"/>
    <n v="0"/>
  </r>
  <r>
    <s v="204111    "/>
    <x v="5"/>
    <s v="46000051482"/>
    <x v="5"/>
    <n v="-3016062"/>
    <n v="0"/>
  </r>
  <r>
    <s v="204111    "/>
    <x v="5"/>
    <s v="46000051483"/>
    <x v="5"/>
    <n v="-2450268"/>
    <n v="0"/>
  </r>
  <r>
    <s v="204111    "/>
    <x v="5"/>
    <s v="46000051484"/>
    <x v="5"/>
    <n v="-595252"/>
    <n v="0"/>
  </r>
  <r>
    <s v="204111    "/>
    <x v="5"/>
    <s v="46000051485"/>
    <x v="5"/>
    <n v="-2433678"/>
    <n v="0"/>
  </r>
  <r>
    <s v="204111    "/>
    <x v="5"/>
    <s v="46000051486"/>
    <x v="5"/>
    <n v="-4464784"/>
    <n v="0"/>
  </r>
  <r>
    <s v="204111    "/>
    <x v="5"/>
    <s v="46000051487"/>
    <x v="5"/>
    <n v="-3339049"/>
    <n v="0"/>
  </r>
  <r>
    <s v="204111    "/>
    <x v="5"/>
    <s v="46000051488"/>
    <x v="5"/>
    <n v="-2450268"/>
    <n v="0"/>
  </r>
  <r>
    <s v="204111    "/>
    <x v="5"/>
    <s v="46000051310"/>
    <x v="5"/>
    <n v="-1329657"/>
    <n v="0"/>
  </r>
  <r>
    <s v="204111    "/>
    <x v="5"/>
    <s v="46000051237"/>
    <x v="5"/>
    <n v="-1153451"/>
    <n v="0"/>
  </r>
  <r>
    <s v="204111    "/>
    <x v="5"/>
    <s v="46000051240"/>
    <x v="5"/>
    <n v="-7703523"/>
    <n v="0"/>
  </r>
  <r>
    <s v="204111    "/>
    <x v="5"/>
    <s v="46000051241"/>
    <x v="5"/>
    <n v="-7757994"/>
    <n v="0"/>
  </r>
  <r>
    <s v="204111    "/>
    <x v="5"/>
    <s v="46000051242"/>
    <x v="5"/>
    <n v="-6614141"/>
    <n v="0"/>
  </r>
  <r>
    <s v="204111    "/>
    <x v="5"/>
    <s v="46000051243"/>
    <x v="5"/>
    <n v="-7392279"/>
    <n v="0"/>
  </r>
  <r>
    <s v="204111    "/>
    <x v="5"/>
    <s v="46000051244"/>
    <x v="5"/>
    <n v="-8653091"/>
    <n v="0"/>
  </r>
  <r>
    <s v="204111    "/>
    <x v="5"/>
    <s v="46000051365"/>
    <x v="5"/>
    <n v="-8603329"/>
    <n v="0"/>
  </r>
  <r>
    <s v="204111    "/>
    <x v="5"/>
    <s v="46000051366"/>
    <x v="5"/>
    <n v="-1168648"/>
    <n v="0"/>
  </r>
  <r>
    <s v="204111    "/>
    <x v="5"/>
    <s v="46000051367"/>
    <x v="5"/>
    <n v="-9673780"/>
    <n v="0"/>
  </r>
  <r>
    <s v="204111    "/>
    <x v="5"/>
    <s v="46000051368"/>
    <x v="5"/>
    <n v="-11206873"/>
    <n v="0"/>
  </r>
  <r>
    <s v="204111    "/>
    <x v="5"/>
    <s v="46000051369"/>
    <x v="5"/>
    <n v="-12775776"/>
    <n v="0"/>
  </r>
  <r>
    <s v="204111    "/>
    <x v="5"/>
    <s v="46000051370"/>
    <x v="5"/>
    <n v="-9388262"/>
    <n v="0"/>
  </r>
  <r>
    <s v="204111    "/>
    <x v="5"/>
    <s v="46000051371"/>
    <x v="5"/>
    <n v="-9485045"/>
    <n v="0"/>
  </r>
  <r>
    <s v="204111    "/>
    <x v="5"/>
    <s v="46000051372"/>
    <x v="5"/>
    <n v="-967863"/>
    <n v="0"/>
  </r>
  <r>
    <s v="204111    "/>
    <x v="5"/>
    <s v="46000051026"/>
    <x v="5"/>
    <n v="-921636"/>
    <n v="0"/>
  </r>
  <r>
    <s v="204111    "/>
    <x v="5"/>
    <s v="46000051027"/>
    <x v="5"/>
    <n v="-7683897"/>
    <n v="0"/>
  </r>
  <r>
    <s v="204111    "/>
    <x v="5"/>
    <s v="46000051156"/>
    <x v="5"/>
    <n v="-6868422"/>
    <n v="0"/>
  </r>
  <r>
    <s v="204111    "/>
    <x v="5"/>
    <s v="46000051278"/>
    <x v="5"/>
    <n v="-7568685"/>
    <n v="0"/>
  </r>
  <r>
    <s v="204111    "/>
    <x v="5"/>
    <s v="46000051280"/>
    <x v="5"/>
    <n v="-6614183"/>
    <n v="0"/>
  </r>
  <r>
    <s v="204111    "/>
    <x v="5"/>
    <s v="46000051282"/>
    <x v="5"/>
    <n v="-299060"/>
    <n v="0"/>
  </r>
  <r>
    <s v="204111    "/>
    <x v="5"/>
    <s v="46000051283"/>
    <x v="5"/>
    <n v="-8325549"/>
    <n v="0"/>
  </r>
  <r>
    <s v="204111    "/>
    <x v="5"/>
    <s v="46000051189"/>
    <x v="5"/>
    <n v="-1463572"/>
    <n v="0"/>
  </r>
  <r>
    <s v="204111    "/>
    <x v="5"/>
    <s v="46000051490"/>
    <x v="5"/>
    <n v="-1656381"/>
    <n v="0"/>
  </r>
  <r>
    <s v="204111    "/>
    <x v="5"/>
    <s v="46000051491"/>
    <x v="5"/>
    <n v="-877197"/>
    <n v="0"/>
  </r>
  <r>
    <s v="204111    "/>
    <x v="5"/>
    <s v="46000051492"/>
    <x v="5"/>
    <n v="-1693444"/>
    <n v="0"/>
  </r>
  <r>
    <s v="204111    "/>
    <x v="5"/>
    <s v="46000051493"/>
    <x v="5"/>
    <n v="-1996851"/>
    <n v="0"/>
  </r>
  <r>
    <s v="204111    "/>
    <x v="5"/>
    <s v="46000051494"/>
    <x v="5"/>
    <n v="-1490187"/>
    <n v="0"/>
  </r>
  <r>
    <s v="204111    "/>
    <x v="5"/>
    <s v="46000051495"/>
    <x v="5"/>
    <n v="-1350000"/>
    <n v="0"/>
  </r>
  <r>
    <s v="204111    "/>
    <x v="5"/>
    <s v="46000051496"/>
    <x v="5"/>
    <n v="-7400000"/>
    <n v="0"/>
  </r>
  <r>
    <s v="204111    "/>
    <x v="5"/>
    <s v="46000051497"/>
    <x v="5"/>
    <n v="-902000"/>
    <n v="0"/>
  </r>
  <r>
    <s v="204111    "/>
    <x v="5"/>
    <s v="46000051407"/>
    <x v="5"/>
    <n v="-1851415"/>
    <n v="0"/>
  </r>
  <r>
    <s v="204111    "/>
    <x v="5"/>
    <s v="46000051409"/>
    <x v="5"/>
    <n v="-2136768"/>
    <n v="0"/>
  </r>
  <r>
    <s v="204111    "/>
    <x v="5"/>
    <s v="46000051191"/>
    <x v="5"/>
    <n v="-8671569"/>
    <n v="0"/>
  </r>
  <r>
    <s v="204111    "/>
    <x v="5"/>
    <s v="46000051192"/>
    <x v="5"/>
    <n v="-5707856"/>
    <n v="0"/>
  </r>
  <r>
    <s v="204111    "/>
    <x v="5"/>
    <s v="46000051194"/>
    <x v="5"/>
    <n v="-4902907"/>
    <n v="0"/>
  </r>
  <r>
    <s v="204111    "/>
    <x v="5"/>
    <s v="46000051195"/>
    <x v="5"/>
    <n v="-365891"/>
    <n v="0"/>
  </r>
  <r>
    <s v="204111    "/>
    <x v="5"/>
    <s v="46000051321"/>
    <x v="5"/>
    <n v="-39056816"/>
    <n v="0"/>
  </r>
  <r>
    <s v="204111    "/>
    <x v="5"/>
    <s v="46000051322"/>
    <x v="5"/>
    <n v="-8457302"/>
    <n v="0"/>
  </r>
  <r>
    <s v="204111    "/>
    <x v="5"/>
    <s v="46000051323"/>
    <x v="5"/>
    <n v="-721171"/>
    <n v="0"/>
  </r>
  <r>
    <s v="204111    "/>
    <x v="5"/>
    <s v="46000051324"/>
    <x v="5"/>
    <n v="-1364885"/>
    <n v="0"/>
  </r>
  <r>
    <s v="204111    "/>
    <x v="5"/>
    <s v="46000051021"/>
    <x v="5"/>
    <n v="-3191325"/>
    <n v="0"/>
  </r>
  <r>
    <s v="204111    "/>
    <x v="5"/>
    <s v="46000051025"/>
    <x v="5"/>
    <n v="-2561302"/>
    <n v="0"/>
  </r>
  <r>
    <s v="204111    "/>
    <x v="5"/>
    <s v="46000051450"/>
    <x v="5"/>
    <n v="-1682488"/>
    <n v="0"/>
  </r>
  <r>
    <s v="204111    "/>
    <x v="5"/>
    <s v="46000051451"/>
    <x v="5"/>
    <n v="-2650791"/>
    <n v="0"/>
  </r>
  <r>
    <s v="204111    "/>
    <x v="5"/>
    <s v="46000051452"/>
    <x v="5"/>
    <n v="-2315737"/>
    <n v="0"/>
  </r>
  <r>
    <s v="204111    "/>
    <x v="5"/>
    <s v="46000051453"/>
    <x v="5"/>
    <n v="-2058273"/>
    <n v="0"/>
  </r>
  <r>
    <s v="204111    "/>
    <x v="5"/>
    <s v="46000051454"/>
    <x v="5"/>
    <n v="-2320231"/>
    <n v="0"/>
  </r>
  <r>
    <s v="204111    "/>
    <x v="5"/>
    <s v="46000051455"/>
    <x v="5"/>
    <n v="-1057868"/>
    <n v="0"/>
  </r>
  <r>
    <s v="204111    "/>
    <x v="5"/>
    <s v="46000051456"/>
    <x v="5"/>
    <n v="-2292714"/>
    <n v="0"/>
  </r>
  <r>
    <s v="204111    "/>
    <x v="5"/>
    <s v="46000051402"/>
    <x v="5"/>
    <n v="-1985335"/>
    <n v="0"/>
  </r>
  <r>
    <s v="204111    "/>
    <x v="5"/>
    <s v="46000051403"/>
    <x v="5"/>
    <n v="-1162159"/>
    <n v="0"/>
  </r>
  <r>
    <s v="204111    "/>
    <x v="5"/>
    <s v="46000051404"/>
    <x v="5"/>
    <n v="-3061652"/>
    <n v="0"/>
  </r>
  <r>
    <s v="204111    "/>
    <x v="5"/>
    <s v="46000051406"/>
    <x v="5"/>
    <n v="-2717657"/>
    <n v="0"/>
  </r>
  <r>
    <s v="204111    "/>
    <x v="5"/>
    <s v="46000051066"/>
    <x v="5"/>
    <n v="-5832148"/>
    <n v="0"/>
  </r>
  <r>
    <s v="204111    "/>
    <x v="5"/>
    <s v="46000051499"/>
    <x v="5"/>
    <n v="-4565000"/>
    <n v="0"/>
  </r>
  <r>
    <s v="204111    "/>
    <x v="5"/>
    <s v="46000051500"/>
    <x v="5"/>
    <n v="-2500000"/>
    <n v="0"/>
  </r>
  <r>
    <s v="204111    "/>
    <x v="5"/>
    <s v="46000051501"/>
    <x v="5"/>
    <n v="-2557079"/>
    <n v="0"/>
  </r>
  <r>
    <s v="204111    "/>
    <x v="5"/>
    <s v="46000051502"/>
    <x v="5"/>
    <n v="-11018503"/>
    <n v="0"/>
  </r>
  <r>
    <s v="204111    "/>
    <x v="5"/>
    <s v="46000051161"/>
    <x v="5"/>
    <n v="-9574178"/>
    <n v="0"/>
  </r>
  <r>
    <s v="204111    "/>
    <x v="5"/>
    <s v="46000051285"/>
    <x v="5"/>
    <n v="-22991973"/>
    <n v="0"/>
  </r>
  <r>
    <s v="204111    "/>
    <x v="5"/>
    <s v="46000051288"/>
    <x v="5"/>
    <n v="-8242567"/>
    <n v="0"/>
  </r>
  <r>
    <s v="204111    "/>
    <x v="5"/>
    <s v="46000051291"/>
    <x v="5"/>
    <n v="-5150914"/>
    <n v="0"/>
  </r>
  <r>
    <s v="204111    "/>
    <x v="5"/>
    <s v="46000051464"/>
    <x v="5"/>
    <n v="-1016576"/>
    <n v="0"/>
  </r>
  <r>
    <s v="204111    "/>
    <x v="5"/>
    <s v="46000051465"/>
    <x v="5"/>
    <n v="-5795905"/>
    <n v="0"/>
  </r>
  <r>
    <s v="204111    "/>
    <x v="5"/>
    <s v="46000051029"/>
    <x v="5"/>
    <n v="-1672998"/>
    <n v="0"/>
  </r>
  <r>
    <s v="204111    "/>
    <x v="5"/>
    <s v="46000051032"/>
    <x v="5"/>
    <n v="-2875484"/>
    <n v="0"/>
  </r>
  <r>
    <s v="204111    "/>
    <x v="5"/>
    <s v="46000051157"/>
    <x v="5"/>
    <n v="-6934356"/>
    <n v="0"/>
  </r>
  <r>
    <s v="204111    "/>
    <x v="5"/>
    <s v="46000051159"/>
    <x v="5"/>
    <n v="-9293179"/>
    <n v="0"/>
  </r>
  <r>
    <s v="204111    "/>
    <x v="5"/>
    <s v="46000051459"/>
    <x v="5"/>
    <n v="-855153"/>
    <n v="0"/>
  </r>
  <r>
    <s v="204111    "/>
    <x v="5"/>
    <s v="46000051460"/>
    <x v="5"/>
    <n v="-1844680"/>
    <n v="0"/>
  </r>
  <r>
    <s v="204111    "/>
    <x v="5"/>
    <s v="46000051461"/>
    <x v="5"/>
    <n v="-1737880"/>
    <n v="0"/>
  </r>
  <r>
    <s v="204111    "/>
    <x v="5"/>
    <s v="46000051462"/>
    <x v="5"/>
    <n v="-3041246"/>
    <n v="0"/>
  </r>
  <r>
    <s v="204111    "/>
    <x v="5"/>
    <s v="46000051463"/>
    <x v="5"/>
    <n v="-501161"/>
    <n v="0"/>
  </r>
  <r>
    <s v="204111    "/>
    <x v="5"/>
    <s v="46000051327"/>
    <x v="5"/>
    <n v="-4068218"/>
    <n v="0"/>
  </r>
  <r>
    <s v="204111    "/>
    <x v="5"/>
    <s v="46000051328"/>
    <x v="5"/>
    <n v="-658120"/>
    <n v="0"/>
  </r>
  <r>
    <s v="204111    "/>
    <x v="5"/>
    <s v="46000051329"/>
    <x v="5"/>
    <n v="-15152502"/>
    <n v="0"/>
  </r>
  <r>
    <s v="204111    "/>
    <x v="5"/>
    <s v="46000051331"/>
    <x v="5"/>
    <n v="-9178747"/>
    <n v="0"/>
  </r>
  <r>
    <s v="204111    "/>
    <x v="5"/>
    <s v="46000051332"/>
    <x v="5"/>
    <n v="-6428330"/>
    <n v="0"/>
  </r>
  <r>
    <s v="204111    "/>
    <x v="5"/>
    <s v="46000051498"/>
    <x v="5"/>
    <n v="-188000"/>
    <n v="0"/>
  </r>
  <r>
    <s v="204111    "/>
    <x v="5"/>
    <s v="46000051458"/>
    <x v="5"/>
    <n v="-979364"/>
    <n v="0"/>
  </r>
  <r>
    <s v="204111    "/>
    <x v="5"/>
    <s v="46000051071"/>
    <x v="5"/>
    <n v="-5447031"/>
    <n v="0"/>
  </r>
  <r>
    <s v="204111    "/>
    <x v="5"/>
    <s v="46000051197"/>
    <x v="5"/>
    <n v="-7396663"/>
    <n v="0"/>
  </r>
  <r>
    <s v="204111    "/>
    <x v="5"/>
    <s v="46000051198"/>
    <x v="5"/>
    <n v="-5262172"/>
    <n v="0"/>
  </r>
  <r>
    <s v="204111    "/>
    <x v="5"/>
    <s v="46000051199"/>
    <x v="5"/>
    <n v="-5569724"/>
    <n v="0"/>
  </r>
  <r>
    <s v="204111    "/>
    <x v="5"/>
    <s v="46000051325"/>
    <x v="5"/>
    <n v="-8189294"/>
    <n v="0"/>
  </r>
  <r>
    <s v="204111    "/>
    <x v="5"/>
    <s v="46000051326"/>
    <x v="5"/>
    <n v="-7779832"/>
    <n v="0"/>
  </r>
  <r>
    <s v="204113    "/>
    <x v="5"/>
    <s v="43639829460"/>
    <x v="5"/>
    <n v="-79419"/>
    <n v="0"/>
  </r>
  <r>
    <s v="204113    "/>
    <x v="5"/>
    <s v="43639829422"/>
    <x v="5"/>
    <n v="-30911"/>
    <n v="0"/>
  </r>
  <r>
    <s v="204113    "/>
    <x v="5"/>
    <s v="43639829067"/>
    <x v="5"/>
    <n v="-13078"/>
    <n v="0"/>
  </r>
  <r>
    <s v="204113    "/>
    <x v="5"/>
    <s v="43639829072"/>
    <x v="5"/>
    <n v="-62388"/>
    <n v="0"/>
  </r>
  <r>
    <s v="204113    "/>
    <x v="5"/>
    <s v="43639829197"/>
    <x v="5"/>
    <n v="-36947"/>
    <n v="0"/>
  </r>
  <r>
    <s v="204113    "/>
    <x v="5"/>
    <s v="43639829200"/>
    <x v="5"/>
    <n v="-62621"/>
    <n v="0"/>
  </r>
  <r>
    <s v="204113    "/>
    <x v="5"/>
    <s v="43639829453"/>
    <x v="5"/>
    <n v="-1125247"/>
    <n v="0"/>
  </r>
  <r>
    <s v="204113    "/>
    <x v="5"/>
    <s v="43639829177"/>
    <x v="5"/>
    <n v="-1200013"/>
    <n v="0"/>
  </r>
  <r>
    <s v="204113    "/>
    <x v="5"/>
    <s v="43639829301"/>
    <x v="5"/>
    <n v="-15224"/>
    <n v="0"/>
  </r>
  <r>
    <s v="204113    "/>
    <x v="5"/>
    <s v="43639829953"/>
    <x v="5"/>
    <n v="-313485"/>
    <n v="0"/>
  </r>
  <r>
    <s v="204113    "/>
    <x v="5"/>
    <s v="43639829079"/>
    <x v="5"/>
    <n v="-83512"/>
    <n v="0"/>
  </r>
  <r>
    <s v="204113    "/>
    <x v="5"/>
    <s v="43639829203"/>
    <x v="5"/>
    <n v="-40928"/>
    <n v="0"/>
  </r>
  <r>
    <s v="204113    "/>
    <x v="5"/>
    <s v="43639829206"/>
    <x v="5"/>
    <n v="-225667"/>
    <n v="0"/>
  </r>
  <r>
    <s v="204113    "/>
    <x v="5"/>
    <s v="43639829336"/>
    <x v="5"/>
    <n v="-82521"/>
    <n v="0"/>
  </r>
  <r>
    <s v="204113    "/>
    <x v="5"/>
    <s v="43639829337"/>
    <x v="5"/>
    <n v="-2144744"/>
    <n v="0"/>
  </r>
  <r>
    <s v="204113    "/>
    <x v="5"/>
    <s v="43639829439"/>
    <x v="5"/>
    <n v="-22322"/>
    <n v="0"/>
  </r>
  <r>
    <s v="204113    "/>
    <x v="5"/>
    <s v="43639829440"/>
    <x v="5"/>
    <n v="-53630"/>
    <n v="0"/>
  </r>
  <r>
    <s v="204113    "/>
    <x v="5"/>
    <s v="43639829957"/>
    <x v="5"/>
    <n v="-107813"/>
    <n v="0"/>
  </r>
  <r>
    <s v="204113    "/>
    <x v="5"/>
    <s v="43639757967"/>
    <x v="5"/>
    <n v="-778709"/>
    <n v="0"/>
  </r>
  <r>
    <s v="204113    "/>
    <x v="5"/>
    <s v="43639757949"/>
    <x v="5"/>
    <n v="-8749"/>
    <n v="0"/>
  </r>
  <r>
    <s v="204113    "/>
    <x v="5"/>
    <s v="43639757951"/>
    <x v="5"/>
    <n v="-12158"/>
    <n v="0"/>
  </r>
  <r>
    <s v="204113    "/>
    <x v="5"/>
    <s v="43639757953"/>
    <x v="5"/>
    <n v="-11639"/>
    <n v="0"/>
  </r>
  <r>
    <s v="204113    "/>
    <x v="5"/>
    <s v="43639757954"/>
    <x v="5"/>
    <n v="-8675"/>
    <n v="0"/>
  </r>
  <r>
    <s v="204113    "/>
    <x v="5"/>
    <s v="43639757955"/>
    <x v="5"/>
    <n v="-9037"/>
    <n v="0"/>
  </r>
  <r>
    <s v="204113    "/>
    <x v="5"/>
    <s v="43639758003"/>
    <x v="5"/>
    <n v="-2470575"/>
    <n v="0"/>
  </r>
  <r>
    <s v="204113    "/>
    <x v="5"/>
    <s v="43639757870"/>
    <x v="5"/>
    <n v="-9668"/>
    <n v="0"/>
  </r>
  <r>
    <s v="204113    "/>
    <x v="5"/>
    <s v="43639757871"/>
    <x v="5"/>
    <n v="-64464"/>
    <n v="0"/>
  </r>
  <r>
    <s v="204113    "/>
    <x v="5"/>
    <s v="43639757872"/>
    <x v="5"/>
    <n v="-25380"/>
    <n v="0"/>
  </r>
  <r>
    <s v="204113    "/>
    <x v="5"/>
    <s v="43639758349"/>
    <x v="5"/>
    <n v="-503882"/>
    <n v="0"/>
  </r>
  <r>
    <s v="204113    "/>
    <x v="5"/>
    <s v="43639758211"/>
    <x v="5"/>
    <n v="-181402"/>
    <n v="0"/>
  </r>
  <r>
    <s v="204113    "/>
    <x v="5"/>
    <s v="43639758213"/>
    <x v="5"/>
    <n v="-86658"/>
    <n v="0"/>
  </r>
  <r>
    <s v="204113    "/>
    <x v="5"/>
    <s v="43639757878"/>
    <x v="5"/>
    <n v="-36461"/>
    <n v="0"/>
  </r>
  <r>
    <s v="204113    "/>
    <x v="5"/>
    <s v="43639757880"/>
    <x v="5"/>
    <n v="-6653"/>
    <n v="0"/>
  </r>
  <r>
    <s v="204113    "/>
    <x v="5"/>
    <s v="43639757881"/>
    <x v="5"/>
    <n v="-15108"/>
    <n v="0"/>
  </r>
  <r>
    <s v="204113    "/>
    <x v="5"/>
    <s v="43639829060"/>
    <x v="5"/>
    <n v="-11332"/>
    <n v="0"/>
  </r>
  <r>
    <s v="204113    "/>
    <x v="5"/>
    <s v="43639829041"/>
    <x v="5"/>
    <n v="-58580"/>
    <n v="0"/>
  </r>
  <r>
    <s v="204113    "/>
    <x v="5"/>
    <s v="43639829164"/>
    <x v="5"/>
    <n v="-575524"/>
    <n v="0"/>
  </r>
  <r>
    <s v="204113    "/>
    <x v="5"/>
    <s v="43639829905"/>
    <x v="5"/>
    <n v="-436338"/>
    <n v="0"/>
  </r>
  <r>
    <s v="204113    "/>
    <x v="5"/>
    <s v="43639829053"/>
    <x v="5"/>
    <n v="-9065"/>
    <n v="0"/>
  </r>
  <r>
    <s v="204113    "/>
    <x v="5"/>
    <s v="43639829057"/>
    <x v="5"/>
    <n v="-9388"/>
    <n v="0"/>
  </r>
  <r>
    <s v="204113    "/>
    <x v="5"/>
    <s v="43639829179"/>
    <x v="5"/>
    <n v="-401759"/>
    <n v="0"/>
  </r>
  <r>
    <s v="204113    "/>
    <x v="5"/>
    <s v="43639829183"/>
    <x v="5"/>
    <n v="-118680"/>
    <n v="0"/>
  </r>
  <r>
    <s v="204113    "/>
    <x v="5"/>
    <s v="43639829398"/>
    <x v="5"/>
    <n v="-20393"/>
    <n v="0"/>
  </r>
  <r>
    <s v="204113    "/>
    <x v="5"/>
    <s v="43639829102"/>
    <x v="5"/>
    <n v="-83512"/>
    <n v="0"/>
  </r>
  <r>
    <s v="204113    "/>
    <x v="5"/>
    <s v="43639829103"/>
    <x v="5"/>
    <n v="-188047"/>
    <n v="0"/>
  </r>
  <r>
    <s v="204113    "/>
    <x v="5"/>
    <s v="43639829098"/>
    <x v="5"/>
    <n v="-59281"/>
    <n v="0"/>
  </r>
  <r>
    <s v="204113    "/>
    <x v="5"/>
    <s v="43639829106"/>
    <x v="5"/>
    <n v="-29255"/>
    <n v="0"/>
  </r>
  <r>
    <s v="204113    "/>
    <x v="5"/>
    <s v="43639829110"/>
    <x v="5"/>
    <n v="-7314"/>
    <n v="0"/>
  </r>
  <r>
    <s v="204113    "/>
    <x v="5"/>
    <s v="43639829274"/>
    <x v="5"/>
    <n v="-104467"/>
    <n v="0"/>
  </r>
  <r>
    <s v="204113    "/>
    <x v="5"/>
    <s v="43639829923"/>
    <x v="5"/>
    <n v="-133262"/>
    <n v="0"/>
  </r>
  <r>
    <s v="204113    "/>
    <x v="5"/>
    <s v="43639830014"/>
    <x v="5"/>
    <n v="-11000"/>
    <n v="0"/>
  </r>
  <r>
    <s v="204113    "/>
    <x v="5"/>
    <s v="43639829411"/>
    <x v="5"/>
    <n v="-22289"/>
    <n v="0"/>
  </r>
  <r>
    <s v="204113    "/>
    <x v="5"/>
    <s v="43639829414"/>
    <x v="5"/>
    <n v="-91922"/>
    <n v="0"/>
  </r>
  <r>
    <s v="204113    "/>
    <x v="5"/>
    <s v="43639829085"/>
    <x v="5"/>
    <n v="-83512"/>
    <n v="0"/>
  </r>
  <r>
    <s v="204113    "/>
    <x v="5"/>
    <s v="43639829381"/>
    <x v="5"/>
    <n v="-94909"/>
    <n v="0"/>
  </r>
  <r>
    <s v="204113    "/>
    <x v="5"/>
    <s v="43639829383"/>
    <x v="5"/>
    <n v="-94909"/>
    <n v="0"/>
  </r>
  <r>
    <s v="204113    "/>
    <x v="5"/>
    <s v="43639829476"/>
    <x v="5"/>
    <n v="-55680"/>
    <n v="0"/>
  </r>
  <r>
    <s v="204113    "/>
    <x v="5"/>
    <s v="43639829477"/>
    <x v="5"/>
    <n v="-115406"/>
    <n v="0"/>
  </r>
  <r>
    <s v="204113    "/>
    <x v="5"/>
    <s v="43639829086"/>
    <x v="5"/>
    <n v="-164395"/>
    <n v="0"/>
  </r>
  <r>
    <s v="204113    "/>
    <x v="5"/>
    <s v="43639829088"/>
    <x v="5"/>
    <n v="-16053"/>
    <n v="0"/>
  </r>
  <r>
    <s v="204113    "/>
    <x v="5"/>
    <s v="43639829212"/>
    <x v="5"/>
    <n v="-181055"/>
    <n v="0"/>
  </r>
  <r>
    <s v="204113    "/>
    <x v="5"/>
    <s v="43639829216"/>
    <x v="5"/>
    <n v="-293398"/>
    <n v="0"/>
  </r>
  <r>
    <s v="204113    "/>
    <x v="5"/>
    <s v="43639829250"/>
    <x v="5"/>
    <n v="-125585"/>
    <n v="0"/>
  </r>
  <r>
    <s v="204113    "/>
    <x v="5"/>
    <s v="43639829251"/>
    <x v="5"/>
    <n v="-426915"/>
    <n v="0"/>
  </r>
  <r>
    <s v="204113    "/>
    <x v="5"/>
    <s v="43639829253"/>
    <x v="5"/>
    <n v="-100682"/>
    <n v="0"/>
  </r>
  <r>
    <s v="204113    "/>
    <x v="5"/>
    <s v="43639829256"/>
    <x v="5"/>
    <n v="-212329"/>
    <n v="0"/>
  </r>
  <r>
    <s v="204113    "/>
    <x v="5"/>
    <s v="43639829347"/>
    <x v="5"/>
    <n v="-51317"/>
    <n v="0"/>
  </r>
  <r>
    <s v="204113    "/>
    <x v="5"/>
    <s v="43639829388"/>
    <x v="5"/>
    <n v="-180950"/>
    <n v="0"/>
  </r>
  <r>
    <s v="204113    "/>
    <x v="5"/>
    <s v="43639829231"/>
    <x v="5"/>
    <n v="-40763"/>
    <n v="0"/>
  </r>
  <r>
    <s v="204113    "/>
    <x v="5"/>
    <s v="43639829361"/>
    <x v="5"/>
    <n v="-91395"/>
    <n v="0"/>
  </r>
  <r>
    <s v="204113    "/>
    <x v="5"/>
    <s v="43639829993"/>
    <x v="5"/>
    <n v="-122583"/>
    <n v="0"/>
  </r>
  <r>
    <s v="204113    "/>
    <x v="5"/>
    <s v="43639829226"/>
    <x v="5"/>
    <n v="-818805"/>
    <n v="0"/>
  </r>
  <r>
    <s v="204113    "/>
    <x v="5"/>
    <s v="43639830086"/>
    <x v="5"/>
    <n v="-200267"/>
    <n v="0"/>
  </r>
  <r>
    <s v="204113    "/>
    <x v="5"/>
    <s v="43639830095"/>
    <x v="5"/>
    <n v="-112513"/>
    <n v="0"/>
  </r>
  <r>
    <s v="204113    "/>
    <x v="5"/>
    <s v="43639829217"/>
    <x v="5"/>
    <n v="-101049"/>
    <n v="0"/>
  </r>
  <r>
    <s v="204113    "/>
    <x v="5"/>
    <s v="43639829343"/>
    <x v="5"/>
    <n v="-16870"/>
    <n v="0"/>
  </r>
  <r>
    <s v="204113    "/>
    <x v="5"/>
    <s v="43639829083"/>
    <x v="5"/>
    <n v="-110597"/>
    <n v="0"/>
  </r>
  <r>
    <s v="204113    "/>
    <x v="5"/>
    <s v="43639829084"/>
    <x v="5"/>
    <n v="-83512"/>
    <n v="0"/>
  </r>
  <r>
    <s v="204113    "/>
    <x v="5"/>
    <s v="43639829906"/>
    <x v="5"/>
    <n v="-558586"/>
    <n v="0"/>
  </r>
  <r>
    <s v="204113    "/>
    <x v="5"/>
    <s v="43639830040"/>
    <x v="5"/>
    <n v="-32937"/>
    <n v="0"/>
  </r>
  <r>
    <s v="204113    "/>
    <x v="5"/>
    <s v="43639830043"/>
    <x v="5"/>
    <n v="-1916838"/>
    <n v="0"/>
  </r>
  <r>
    <s v="204113    "/>
    <x v="5"/>
    <s v="43639829052"/>
    <x v="5"/>
    <n v="-70680"/>
    <n v="0"/>
  </r>
  <r>
    <s v="204113    "/>
    <x v="5"/>
    <s v="43639757932"/>
    <x v="5"/>
    <n v="-5221"/>
    <n v="0"/>
  </r>
  <r>
    <s v="204113    "/>
    <x v="5"/>
    <s v="43639757933"/>
    <x v="5"/>
    <n v="-105780"/>
    <n v="0"/>
  </r>
  <r>
    <s v="204113    "/>
    <x v="5"/>
    <s v="43639757937"/>
    <x v="5"/>
    <n v="-25300"/>
    <n v="0"/>
  </r>
  <r>
    <s v="204113    "/>
    <x v="5"/>
    <s v="43639758058"/>
    <x v="5"/>
    <n v="-1424776"/>
    <n v="0"/>
  </r>
  <r>
    <s v="204113    "/>
    <x v="5"/>
    <s v="43639758179"/>
    <x v="5"/>
    <n v="-13981"/>
    <n v="0"/>
  </r>
  <r>
    <s v="204113    "/>
    <x v="5"/>
    <s v="43639758414"/>
    <x v="5"/>
    <n v="-23045"/>
    <n v="0"/>
  </r>
  <r>
    <s v="204113    "/>
    <x v="5"/>
    <s v="43639758163"/>
    <x v="5"/>
    <n v="-98627"/>
    <n v="0"/>
  </r>
  <r>
    <s v="204113    "/>
    <x v="5"/>
    <s v="43639758426"/>
    <x v="5"/>
    <n v="-51100"/>
    <n v="0"/>
  </r>
  <r>
    <s v="204113    "/>
    <x v="5"/>
    <s v="43639757924"/>
    <x v="5"/>
    <n v="-38175"/>
    <n v="0"/>
  </r>
  <r>
    <s v="204113    "/>
    <x v="5"/>
    <s v="43639757925"/>
    <x v="5"/>
    <n v="-10554"/>
    <n v="0"/>
  </r>
  <r>
    <s v="204113    "/>
    <x v="5"/>
    <s v="43639757928"/>
    <x v="5"/>
    <n v="-17674"/>
    <n v="0"/>
  </r>
  <r>
    <s v="204113    "/>
    <x v="5"/>
    <s v="43639757886"/>
    <x v="5"/>
    <n v="-6857"/>
    <n v="0"/>
  </r>
  <r>
    <s v="204113    "/>
    <x v="5"/>
    <s v="43639757888"/>
    <x v="5"/>
    <n v="-20568"/>
    <n v="0"/>
  </r>
  <r>
    <s v="204113    "/>
    <x v="5"/>
    <s v="43639758364"/>
    <x v="5"/>
    <n v="-28834"/>
    <n v="0"/>
  </r>
  <r>
    <s v="204113    "/>
    <x v="5"/>
    <s v="43639757972"/>
    <x v="5"/>
    <n v="-3116105"/>
    <n v="0"/>
  </r>
  <r>
    <s v="204113    "/>
    <x v="5"/>
    <s v="43639758440"/>
    <x v="5"/>
    <n v="-49732"/>
    <n v="0"/>
  </r>
  <r>
    <s v="204113    "/>
    <x v="5"/>
    <s v="43639758141"/>
    <x v="5"/>
    <n v="-277165"/>
    <n v="0"/>
  </r>
  <r>
    <s v="204113    "/>
    <x v="5"/>
    <s v="43639758267"/>
    <x v="5"/>
    <n v="-276120"/>
    <n v="0"/>
  </r>
  <r>
    <s v="204113    "/>
    <x v="5"/>
    <s v="43639758395"/>
    <x v="5"/>
    <n v="-38017"/>
    <n v="0"/>
  </r>
  <r>
    <s v="204113    "/>
    <x v="5"/>
    <s v="43639758396"/>
    <x v="5"/>
    <n v="-57639"/>
    <n v="0"/>
  </r>
  <r>
    <s v="204113    "/>
    <x v="5"/>
    <s v="43639758401"/>
    <x v="5"/>
    <n v="-16408"/>
    <n v="0"/>
  </r>
  <r>
    <s v="204113    "/>
    <x v="5"/>
    <s v="43639758437"/>
    <x v="5"/>
    <n v="-16808"/>
    <n v="0"/>
  </r>
  <r>
    <s v="204113    "/>
    <x v="5"/>
    <s v="43639758045"/>
    <x v="5"/>
    <n v="-242767"/>
    <n v="0"/>
  </r>
  <r>
    <s v="204113    "/>
    <x v="5"/>
    <s v="43639758410"/>
    <x v="5"/>
    <n v="-54595"/>
    <n v="0"/>
  </r>
  <r>
    <s v="204113    "/>
    <x v="5"/>
    <s v="43639758412"/>
    <x v="5"/>
    <n v="-53949"/>
    <n v="0"/>
  </r>
  <r>
    <s v="204113    "/>
    <x v="5"/>
    <s v="43639757908"/>
    <x v="5"/>
    <n v="-25224"/>
    <n v="0"/>
  </r>
  <r>
    <s v="204113    "/>
    <x v="5"/>
    <s v="43639757909"/>
    <x v="5"/>
    <n v="-17259"/>
    <n v="0"/>
  </r>
  <r>
    <s v="204113    "/>
    <x v="5"/>
    <s v="43639758386"/>
    <x v="5"/>
    <n v="-25061"/>
    <n v="0"/>
  </r>
  <r>
    <s v="204113    "/>
    <x v="5"/>
    <s v="43639758391"/>
    <x v="5"/>
    <n v="-56775"/>
    <n v="0"/>
  </r>
  <r>
    <s v="204113    "/>
    <x v="5"/>
    <s v="43639758048"/>
    <x v="5"/>
    <n v="-2071277"/>
    <n v="0"/>
  </r>
  <r>
    <s v="204113    "/>
    <x v="5"/>
    <s v="43639758441"/>
    <x v="5"/>
    <n v="-39613"/>
    <n v="0"/>
  </r>
  <r>
    <s v="204113    "/>
    <x v="5"/>
    <s v="43639757914"/>
    <x v="5"/>
    <n v="-47388"/>
    <n v="0"/>
  </r>
  <r>
    <s v="204113    "/>
    <x v="5"/>
    <s v="43639758431"/>
    <x v="5"/>
    <n v="-51100"/>
    <n v="0"/>
  </r>
  <r>
    <s v="204113    "/>
    <x v="5"/>
    <s v="43639758432"/>
    <x v="5"/>
    <n v="-51100"/>
    <n v="0"/>
  </r>
  <r>
    <s v="204113    "/>
    <x v="5"/>
    <s v="43639758446"/>
    <x v="5"/>
    <n v="-32248"/>
    <n v="0"/>
  </r>
  <r>
    <s v="204113    "/>
    <x v="5"/>
    <s v="43639757862"/>
    <x v="5"/>
    <n v="-17253"/>
    <n v="0"/>
  </r>
  <r>
    <s v="204113    "/>
    <x v="5"/>
    <s v="43639757864"/>
    <x v="5"/>
    <n v="-11046"/>
    <n v="0"/>
  </r>
  <r>
    <s v="204113    "/>
    <x v="5"/>
    <s v="43639757866"/>
    <x v="5"/>
    <n v="-154208"/>
    <n v="0"/>
  </r>
  <r>
    <s v="204113    "/>
    <x v="5"/>
    <s v="43639758418"/>
    <x v="5"/>
    <n v="-32098"/>
    <n v="0"/>
  </r>
  <r>
    <s v="204113    "/>
    <x v="5"/>
    <s v="43639757904"/>
    <x v="5"/>
    <n v="-13541"/>
    <n v="0"/>
  </r>
  <r>
    <s v="204113    "/>
    <x v="5"/>
    <s v="43639757941"/>
    <x v="5"/>
    <n v="-21314"/>
    <n v="0"/>
  </r>
  <r>
    <s v="204113    "/>
    <x v="5"/>
    <s v="43639757944"/>
    <x v="5"/>
    <n v="-17236"/>
    <n v="0"/>
  </r>
  <r>
    <s v="204113    "/>
    <x v="5"/>
    <s v="43639757945"/>
    <x v="5"/>
    <n v="-5602"/>
    <n v="0"/>
  </r>
  <r>
    <s v="204113    "/>
    <x v="5"/>
    <s v="43639758424"/>
    <x v="5"/>
    <n v="-13605"/>
    <n v="0"/>
  </r>
  <r>
    <s v="204113    "/>
    <x v="5"/>
    <s v="43639758425"/>
    <x v="5"/>
    <n v="-19482"/>
    <n v="0"/>
  </r>
  <r>
    <s v="204113    "/>
    <x v="5"/>
    <s v="43639758120"/>
    <x v="5"/>
    <n v="-1653380"/>
    <n v="0"/>
  </r>
  <r>
    <s v="204113    "/>
    <x v="5"/>
    <s v="43639757894"/>
    <x v="5"/>
    <n v="-20130"/>
    <n v="0"/>
  </r>
  <r>
    <s v="204113    "/>
    <x v="5"/>
    <s v="43639757896"/>
    <x v="5"/>
    <n v="-77212"/>
    <n v="0"/>
  </r>
  <r>
    <s v="204113    "/>
    <x v="5"/>
    <s v="43639758372"/>
    <x v="5"/>
    <n v="-20512"/>
    <n v="0"/>
  </r>
  <r>
    <s v="204113    "/>
    <x v="5"/>
    <s v="43639758374"/>
    <x v="5"/>
    <n v="-40861"/>
    <n v="0"/>
  </r>
  <r>
    <s v="204113    "/>
    <x v="5"/>
    <s v="43639757939"/>
    <x v="5"/>
    <n v="-5226"/>
    <n v="0"/>
  </r>
  <r>
    <s v="204113    "/>
    <x v="5"/>
    <s v="43639757898"/>
    <x v="5"/>
    <n v="-44688"/>
    <n v="0"/>
  </r>
  <r>
    <s v="204113    "/>
    <x v="5"/>
    <s v="43639757899"/>
    <x v="5"/>
    <n v="-25462"/>
    <n v="0"/>
  </r>
  <r>
    <s v="204113    "/>
    <x v="5"/>
    <s v="43639757852"/>
    <x v="5"/>
    <n v="-43306"/>
    <n v="0"/>
  </r>
  <r>
    <s v="204113    "/>
    <x v="5"/>
    <s v="43639757853"/>
    <x v="5"/>
    <n v="-54912"/>
    <n v="0"/>
  </r>
  <r>
    <s v="204113    "/>
    <x v="5"/>
    <s v="43639757857"/>
    <x v="5"/>
    <n v="-78337"/>
    <n v="0"/>
  </r>
  <r>
    <s v="204113    "/>
    <x v="5"/>
    <s v="43639757859"/>
    <x v="5"/>
    <n v="-80883"/>
    <n v="0"/>
  </r>
  <r>
    <s v="204113    "/>
    <x v="5"/>
    <s v="43639757983"/>
    <x v="5"/>
    <n v="-4014579"/>
    <n v="0"/>
  </r>
  <r>
    <s v="204113    "/>
    <x v="5"/>
    <s v="43639758276"/>
    <x v="5"/>
    <n v="-86335"/>
    <n v="0"/>
  </r>
  <r>
    <s v="204113    "/>
    <x v="5"/>
    <s v="43639757850"/>
    <x v="5"/>
    <n v="-27831"/>
    <n v="0"/>
  </r>
  <r>
    <s v="204113    "/>
    <x v="5"/>
    <s v="43639758236"/>
    <x v="5"/>
    <n v="-78654"/>
    <n v="0"/>
  </r>
  <r>
    <s v="204113    "/>
    <x v="5"/>
    <s v="43639757851"/>
    <x v="5"/>
    <n v="-81408"/>
    <n v="0"/>
  </r>
  <r>
    <s v="204113    "/>
    <x v="5"/>
    <s v="43639757965"/>
    <x v="5"/>
    <n v="-294985"/>
    <n v="0"/>
  </r>
  <r>
    <s v="204113    "/>
    <x v="5"/>
    <s v="43639757966"/>
    <x v="5"/>
    <n v="-151437"/>
    <n v="0"/>
  </r>
  <r>
    <s v="204711    "/>
    <x v="5"/>
    <s v="20470000000"/>
    <x v="6"/>
    <n v="-6377666"/>
    <n v="0"/>
  </r>
  <r>
    <s v="251111    "/>
    <x v="5"/>
    <s v="42400031545"/>
    <x v="7"/>
    <n v="0"/>
    <n v="4644"/>
  </r>
  <r>
    <s v="251111    "/>
    <x v="5"/>
    <s v="42400031558"/>
    <x v="7"/>
    <n v="0"/>
    <n v="3266"/>
  </r>
  <r>
    <s v="251111    "/>
    <x v="5"/>
    <s v="42400024174"/>
    <x v="7"/>
    <n v="0"/>
    <n v="39400"/>
  </r>
  <r>
    <s v="251111    "/>
    <x v="5"/>
    <s v="42400026727"/>
    <x v="7"/>
    <n v="0"/>
    <n v="1518478"/>
  </r>
  <r>
    <s v="251111    "/>
    <x v="5"/>
    <s v="42400028374"/>
    <x v="7"/>
    <n v="0"/>
    <n v="9728"/>
  </r>
  <r>
    <s v="251111    "/>
    <x v="5"/>
    <s v="42400028387"/>
    <x v="7"/>
    <n v="0"/>
    <n v="1503178"/>
  </r>
  <r>
    <s v="251111    "/>
    <x v="5"/>
    <s v="42400030182"/>
    <x v="7"/>
    <n v="0"/>
    <n v="2644"/>
  </r>
  <r>
    <s v="251111    "/>
    <x v="5"/>
    <s v="42400030551"/>
    <x v="7"/>
    <n v="0"/>
    <n v="13800"/>
  </r>
  <r>
    <s v="251111    "/>
    <x v="5"/>
    <s v="42400030228"/>
    <x v="7"/>
    <n v="0"/>
    <n v="13759"/>
  </r>
  <r>
    <s v="251111    "/>
    <x v="5"/>
    <s v="42400030962"/>
    <x v="7"/>
    <n v="0"/>
    <n v="3447"/>
  </r>
  <r>
    <s v="251111    "/>
    <x v="5"/>
    <s v="42400031657"/>
    <x v="7"/>
    <n v="0"/>
    <n v="3730"/>
  </r>
  <r>
    <s v="251111    "/>
    <x v="5"/>
    <s v="42400031660"/>
    <x v="7"/>
    <n v="0"/>
    <n v="62768"/>
  </r>
  <r>
    <s v="251111    "/>
    <x v="5"/>
    <s v="42400031662"/>
    <x v="7"/>
    <n v="0"/>
    <n v="3480"/>
  </r>
  <r>
    <s v="251111    "/>
    <x v="5"/>
    <s v="42400031989"/>
    <x v="7"/>
    <n v="0"/>
    <n v="300550"/>
  </r>
  <r>
    <s v="251111    "/>
    <x v="5"/>
    <s v="42400032298"/>
    <x v="7"/>
    <n v="0"/>
    <n v="4008000"/>
  </r>
  <r>
    <s v="251111    "/>
    <x v="5"/>
    <s v="42400019164"/>
    <x v="7"/>
    <n v="0"/>
    <n v="68417"/>
  </r>
  <r>
    <s v="251111    "/>
    <x v="5"/>
    <s v="42400032847"/>
    <x v="7"/>
    <n v="0"/>
    <n v="4000"/>
  </r>
  <r>
    <s v="251111    "/>
    <x v="5"/>
    <s v="42400021056"/>
    <x v="7"/>
    <n v="0"/>
    <n v="192378"/>
  </r>
  <r>
    <s v="251111    "/>
    <x v="5"/>
    <s v="42400021091"/>
    <x v="7"/>
    <n v="0"/>
    <n v="3380"/>
  </r>
  <r>
    <s v="251111    "/>
    <x v="5"/>
    <s v="42400023853"/>
    <x v="7"/>
    <n v="0"/>
    <n v="67"/>
  </r>
  <r>
    <s v="251111    "/>
    <x v="5"/>
    <s v="42400023878"/>
    <x v="7"/>
    <n v="-2099"/>
    <n v="0"/>
  </r>
  <r>
    <s v="251111    "/>
    <x v="5"/>
    <s v="42400026468"/>
    <x v="7"/>
    <n v="-1400"/>
    <n v="0"/>
  </r>
  <r>
    <s v="251111    "/>
    <x v="5"/>
    <s v="42400026491"/>
    <x v="7"/>
    <n v="0"/>
    <n v="44991"/>
  </r>
  <r>
    <s v="251111    "/>
    <x v="5"/>
    <s v="42400029916"/>
    <x v="7"/>
    <n v="0"/>
    <n v="3656"/>
  </r>
  <r>
    <s v="251111    "/>
    <x v="5"/>
    <s v="42400029968"/>
    <x v="7"/>
    <n v="0"/>
    <n v="17874"/>
  </r>
  <r>
    <s v="251111    "/>
    <x v="5"/>
    <s v="42400030482"/>
    <x v="7"/>
    <n v="0"/>
    <n v="4582"/>
  </r>
  <r>
    <s v="251111    "/>
    <x v="5"/>
    <s v="42400030841"/>
    <x v="7"/>
    <n v="0"/>
    <n v="26072"/>
  </r>
  <r>
    <s v="251111    "/>
    <x v="5"/>
    <s v="42400030844"/>
    <x v="7"/>
    <n v="0"/>
    <n v="795"/>
  </r>
  <r>
    <s v="251111    "/>
    <x v="5"/>
    <s v="42400031208"/>
    <x v="7"/>
    <n v="0"/>
    <n v="3980"/>
  </r>
  <r>
    <s v="251111    "/>
    <x v="5"/>
    <s v="42400031212"/>
    <x v="7"/>
    <n v="0"/>
    <n v="1849"/>
  </r>
  <r>
    <s v="251111    "/>
    <x v="5"/>
    <s v="42400031219"/>
    <x v="7"/>
    <n v="0"/>
    <n v="130095"/>
  </r>
  <r>
    <s v="251111    "/>
    <x v="5"/>
    <s v="42400031533"/>
    <x v="7"/>
    <n v="0"/>
    <n v="484353"/>
  </r>
  <r>
    <s v="251111    "/>
    <x v="5"/>
    <s v="42400031536"/>
    <x v="7"/>
    <n v="0"/>
    <n v="4537"/>
  </r>
  <r>
    <s v="251111    "/>
    <x v="5"/>
    <s v="42400032150"/>
    <x v="7"/>
    <n v="0"/>
    <n v="4251"/>
  </r>
  <r>
    <s v="251111    "/>
    <x v="5"/>
    <s v="42400032502"/>
    <x v="7"/>
    <n v="0"/>
    <n v="101200"/>
  </r>
  <r>
    <s v="251111    "/>
    <x v="5"/>
    <s v="42400032524"/>
    <x v="7"/>
    <n v="0"/>
    <n v="3723"/>
  </r>
  <r>
    <s v="251111    "/>
    <x v="5"/>
    <s v="42400032868"/>
    <x v="7"/>
    <n v="0"/>
    <n v="10850"/>
  </r>
  <r>
    <s v="251111    "/>
    <x v="5"/>
    <s v="42400021228"/>
    <x v="7"/>
    <n v="0"/>
    <n v="37125"/>
  </r>
  <r>
    <s v="251111    "/>
    <x v="5"/>
    <s v="42400028114"/>
    <x v="7"/>
    <n v="0"/>
    <n v="3400"/>
  </r>
  <r>
    <s v="251111    "/>
    <x v="5"/>
    <s v="42400030512"/>
    <x v="7"/>
    <n v="0"/>
    <n v="401100"/>
  </r>
  <r>
    <s v="251111    "/>
    <x v="5"/>
    <s v="42400031236"/>
    <x v="7"/>
    <n v="0"/>
    <n v="3273"/>
  </r>
  <r>
    <s v="251111    "/>
    <x v="5"/>
    <s v="42400031243"/>
    <x v="7"/>
    <n v="0"/>
    <n v="819723"/>
  </r>
  <r>
    <s v="251111    "/>
    <x v="5"/>
    <s v="42400027314"/>
    <x v="7"/>
    <n v="0"/>
    <n v="841400"/>
  </r>
  <r>
    <s v="251111    "/>
    <x v="5"/>
    <s v="42400030695"/>
    <x v="7"/>
    <n v="0"/>
    <n v="2037911"/>
  </r>
  <r>
    <s v="251111    "/>
    <x v="5"/>
    <s v="42400031854"/>
    <x v="7"/>
    <n v="0"/>
    <n v="291724"/>
  </r>
  <r>
    <s v="251111    "/>
    <x v="5"/>
    <s v="42400031873"/>
    <x v="7"/>
    <n v="0"/>
    <n v="8982984"/>
  </r>
  <r>
    <s v="251111    "/>
    <x v="5"/>
    <s v="42400032186"/>
    <x v="7"/>
    <n v="0"/>
    <n v="3299"/>
  </r>
  <r>
    <s v="251111    "/>
    <x v="5"/>
    <s v="42400032557"/>
    <x v="7"/>
    <n v="0"/>
    <n v="7183"/>
  </r>
  <r>
    <s v="251111    "/>
    <x v="5"/>
    <s v="42400024115"/>
    <x v="7"/>
    <n v="0"/>
    <n v="46381"/>
  </r>
  <r>
    <s v="251111    "/>
    <x v="5"/>
    <s v="42400024128"/>
    <x v="7"/>
    <n v="0"/>
    <n v="3987"/>
  </r>
  <r>
    <s v="251111    "/>
    <x v="5"/>
    <s v="42400028239"/>
    <x v="7"/>
    <n v="0"/>
    <n v="958"/>
  </r>
  <r>
    <s v="251111    "/>
    <x v="5"/>
    <s v="42400031252"/>
    <x v="7"/>
    <n v="0"/>
    <n v="3771"/>
  </r>
  <r>
    <s v="251111    "/>
    <x v="5"/>
    <s v="42400031568"/>
    <x v="7"/>
    <n v="0"/>
    <n v="4449"/>
  </r>
  <r>
    <s v="251111    "/>
    <x v="5"/>
    <s v="42400031578"/>
    <x v="7"/>
    <n v="0"/>
    <n v="2618"/>
  </r>
  <r>
    <s v="251111    "/>
    <x v="5"/>
    <s v="42400031891"/>
    <x v="7"/>
    <n v="0"/>
    <n v="15239"/>
  </r>
  <r>
    <s v="251111    "/>
    <x v="5"/>
    <s v="42400018952"/>
    <x v="7"/>
    <n v="0"/>
    <n v="455716"/>
  </r>
  <r>
    <s v="251111    "/>
    <x v="5"/>
    <s v="42400032569"/>
    <x v="7"/>
    <n v="0"/>
    <n v="843575"/>
  </r>
  <r>
    <s v="251111    "/>
    <x v="5"/>
    <s v="42400032575"/>
    <x v="7"/>
    <n v="-300"/>
    <n v="0"/>
  </r>
  <r>
    <s v="251111    "/>
    <x v="5"/>
    <s v="42400019974"/>
    <x v="7"/>
    <n v="0"/>
    <n v="307220"/>
  </r>
  <r>
    <s v="251111    "/>
    <x v="5"/>
    <s v="42400019986"/>
    <x v="7"/>
    <n v="0"/>
    <n v="228"/>
  </r>
  <r>
    <s v="251111    "/>
    <x v="5"/>
    <s v="42400020023"/>
    <x v="7"/>
    <n v="0"/>
    <n v="46390"/>
  </r>
  <r>
    <s v="251111    "/>
    <x v="5"/>
    <s v="42400021352"/>
    <x v="7"/>
    <n v="0"/>
    <n v="18896"/>
  </r>
  <r>
    <s v="251111    "/>
    <x v="5"/>
    <s v="42400022854"/>
    <x v="7"/>
    <n v="0"/>
    <n v="2713"/>
  </r>
  <r>
    <s v="251111    "/>
    <x v="5"/>
    <s v="42400022902"/>
    <x v="7"/>
    <n v="0"/>
    <n v="1249167"/>
  </r>
  <r>
    <s v="251111    "/>
    <x v="5"/>
    <s v="42400022956"/>
    <x v="7"/>
    <n v="0"/>
    <n v="55225"/>
  </r>
  <r>
    <s v="251111    "/>
    <x v="5"/>
    <s v="42400031744"/>
    <x v="7"/>
    <n v="0"/>
    <n v="102600"/>
  </r>
  <r>
    <s v="251111    "/>
    <x v="5"/>
    <s v="42400031746"/>
    <x v="7"/>
    <n v="0"/>
    <n v="3078"/>
  </r>
  <r>
    <s v="251111    "/>
    <x v="5"/>
    <s v="42400031748"/>
    <x v="7"/>
    <n v="0"/>
    <n v="11481"/>
  </r>
  <r>
    <s v="251111    "/>
    <x v="5"/>
    <s v="42400032046"/>
    <x v="7"/>
    <n v="0"/>
    <n v="514300"/>
  </r>
  <r>
    <s v="251111    "/>
    <x v="5"/>
    <s v="42400032048"/>
    <x v="7"/>
    <n v="0"/>
    <n v="8542"/>
  </r>
  <r>
    <s v="251111    "/>
    <x v="5"/>
    <s v="42400032059"/>
    <x v="7"/>
    <n v="0"/>
    <n v="34246"/>
  </r>
  <r>
    <s v="251111    "/>
    <x v="5"/>
    <s v="42400030558"/>
    <x v="7"/>
    <n v="0"/>
    <n v="579079"/>
  </r>
  <r>
    <s v="251111    "/>
    <x v="5"/>
    <s v="42400030927"/>
    <x v="7"/>
    <n v="0"/>
    <n v="1113644"/>
  </r>
  <r>
    <s v="251111    "/>
    <x v="5"/>
    <s v="42400031268"/>
    <x v="7"/>
    <n v="0"/>
    <n v="222360"/>
  </r>
  <r>
    <s v="251111    "/>
    <x v="5"/>
    <s v="42400031274"/>
    <x v="7"/>
    <n v="0"/>
    <n v="383920"/>
  </r>
  <r>
    <s v="251111    "/>
    <x v="5"/>
    <s v="42400031277"/>
    <x v="7"/>
    <n v="0"/>
    <n v="1053205"/>
  </r>
  <r>
    <s v="251111    "/>
    <x v="5"/>
    <s v="42400031586"/>
    <x v="7"/>
    <n v="0"/>
    <n v="2787"/>
  </r>
  <r>
    <s v="251111    "/>
    <x v="5"/>
    <s v="42400031587"/>
    <x v="7"/>
    <n v="0"/>
    <n v="6980"/>
  </r>
  <r>
    <s v="251111    "/>
    <x v="5"/>
    <s v="42400031905"/>
    <x v="7"/>
    <n v="0"/>
    <n v="2892"/>
  </r>
  <r>
    <s v="251111    "/>
    <x v="5"/>
    <s v="42400031917"/>
    <x v="7"/>
    <n v="0"/>
    <n v="190800"/>
  </r>
  <r>
    <s v="251111    "/>
    <x v="5"/>
    <s v="42400032582"/>
    <x v="7"/>
    <n v="0"/>
    <n v="3637"/>
  </r>
  <r>
    <s v="251111    "/>
    <x v="5"/>
    <s v="42400020055"/>
    <x v="7"/>
    <n v="0"/>
    <n v="2575811"/>
  </r>
  <r>
    <s v="251111    "/>
    <x v="5"/>
    <s v="42400028553"/>
    <x v="7"/>
    <n v="0"/>
    <n v="6368964"/>
  </r>
  <r>
    <s v="251111    "/>
    <x v="5"/>
    <s v="42400028610"/>
    <x v="7"/>
    <n v="0"/>
    <n v="1138685"/>
  </r>
  <r>
    <s v="251111    "/>
    <x v="5"/>
    <s v="42400030197"/>
    <x v="7"/>
    <n v="0"/>
    <n v="52994"/>
  </r>
  <r>
    <s v="251111    "/>
    <x v="5"/>
    <s v="42400030200"/>
    <x v="7"/>
    <n v="0"/>
    <n v="8141"/>
  </r>
  <r>
    <s v="251111    "/>
    <x v="5"/>
    <s v="42400030566"/>
    <x v="7"/>
    <n v="0"/>
    <n v="51575"/>
  </r>
  <r>
    <s v="251111    "/>
    <x v="5"/>
    <s v="42400030568"/>
    <x v="7"/>
    <n v="0"/>
    <n v="892900"/>
  </r>
  <r>
    <s v="251111    "/>
    <x v="5"/>
    <s v="42400030579"/>
    <x v="7"/>
    <n v="0"/>
    <n v="32562"/>
  </r>
  <r>
    <s v="251111    "/>
    <x v="5"/>
    <s v="42400030951"/>
    <x v="7"/>
    <n v="0"/>
    <n v="153900"/>
  </r>
  <r>
    <s v="251111    "/>
    <x v="5"/>
    <s v="42400031297"/>
    <x v="7"/>
    <n v="0"/>
    <n v="43187"/>
  </r>
  <r>
    <s v="251111    "/>
    <x v="5"/>
    <s v="42400031303"/>
    <x v="7"/>
    <n v="0"/>
    <n v="3772"/>
  </r>
  <r>
    <s v="251111    "/>
    <x v="5"/>
    <s v="42400031613"/>
    <x v="7"/>
    <n v="0"/>
    <n v="3147"/>
  </r>
  <r>
    <s v="251111    "/>
    <x v="5"/>
    <s v="42400031616"/>
    <x v="7"/>
    <n v="0"/>
    <n v="130118"/>
  </r>
  <r>
    <s v="251111    "/>
    <x v="5"/>
    <s v="42400031622"/>
    <x v="7"/>
    <n v="0"/>
    <n v="6369"/>
  </r>
  <r>
    <s v="251111    "/>
    <x v="5"/>
    <s v="42400031936"/>
    <x v="7"/>
    <n v="0"/>
    <n v="839549"/>
  </r>
  <r>
    <s v="251111    "/>
    <x v="5"/>
    <s v="42400031949"/>
    <x v="7"/>
    <n v="0"/>
    <n v="631813"/>
  </r>
  <r>
    <s v="251111    "/>
    <x v="5"/>
    <s v="42400032240"/>
    <x v="7"/>
    <n v="0"/>
    <n v="5234"/>
  </r>
  <r>
    <s v="251111    "/>
    <x v="5"/>
    <s v="42400032246"/>
    <x v="7"/>
    <n v="0"/>
    <n v="3250"/>
  </r>
  <r>
    <s v="251111    "/>
    <x v="5"/>
    <s v="42400032619"/>
    <x v="7"/>
    <n v="0"/>
    <n v="249826"/>
  </r>
  <r>
    <s v="251111    "/>
    <x v="5"/>
    <s v="42400020131"/>
    <x v="7"/>
    <n v="0"/>
    <n v="21606624"/>
  </r>
  <r>
    <s v="251111    "/>
    <x v="5"/>
    <s v="42400020151"/>
    <x v="7"/>
    <n v="0"/>
    <n v="980088"/>
  </r>
  <r>
    <s v="251111    "/>
    <x v="5"/>
    <s v="42400025518"/>
    <x v="7"/>
    <n v="0"/>
    <n v="45155"/>
  </r>
  <r>
    <s v="251111    "/>
    <x v="5"/>
    <s v="42400025583"/>
    <x v="7"/>
    <n v="0"/>
    <n v="497600"/>
  </r>
  <r>
    <s v="251111    "/>
    <x v="5"/>
    <s v="42400026832"/>
    <x v="7"/>
    <n v="0"/>
    <n v="1261614"/>
  </r>
  <r>
    <s v="251111    "/>
    <x v="5"/>
    <s v="42400026866"/>
    <x v="7"/>
    <n v="0"/>
    <n v="722822"/>
  </r>
  <r>
    <s v="251111    "/>
    <x v="5"/>
    <s v="42400020818"/>
    <x v="7"/>
    <n v="0"/>
    <n v="35520"/>
  </r>
  <r>
    <s v="251111    "/>
    <x v="5"/>
    <s v="42400020831"/>
    <x v="7"/>
    <n v="0"/>
    <n v="293470"/>
  </r>
  <r>
    <s v="251111    "/>
    <x v="5"/>
    <s v="42400031323"/>
    <x v="7"/>
    <n v="0"/>
    <n v="17694"/>
  </r>
  <r>
    <s v="251111    "/>
    <x v="5"/>
    <s v="42400031630"/>
    <x v="7"/>
    <n v="0"/>
    <n v="254"/>
  </r>
  <r>
    <s v="251111    "/>
    <x v="5"/>
    <s v="42400031634"/>
    <x v="7"/>
    <n v="0"/>
    <n v="2752"/>
  </r>
  <r>
    <s v="251111    "/>
    <x v="5"/>
    <s v="42400031636"/>
    <x v="7"/>
    <n v="0"/>
    <n v="1011101"/>
  </r>
  <r>
    <s v="251111    "/>
    <x v="5"/>
    <s v="42400031643"/>
    <x v="7"/>
    <n v="0"/>
    <n v="21390"/>
  </r>
  <r>
    <s v="251111    "/>
    <x v="5"/>
    <s v="42400031647"/>
    <x v="7"/>
    <n v="0"/>
    <n v="3554"/>
  </r>
  <r>
    <s v="251111    "/>
    <x v="5"/>
    <s v="42400031952"/>
    <x v="7"/>
    <n v="0"/>
    <n v="42000"/>
  </r>
  <r>
    <s v="251111    "/>
    <x v="5"/>
    <s v="42400031969"/>
    <x v="7"/>
    <n v="0"/>
    <n v="3972"/>
  </r>
  <r>
    <s v="251111    "/>
    <x v="5"/>
    <s v="42400032260"/>
    <x v="7"/>
    <n v="0"/>
    <n v="13033"/>
  </r>
  <r>
    <s v="251111    "/>
    <x v="5"/>
    <s v="42400032277"/>
    <x v="7"/>
    <n v="0"/>
    <n v="9906"/>
  </r>
  <r>
    <s v="251111    "/>
    <x v="5"/>
    <s v="42400020249"/>
    <x v="7"/>
    <n v="0"/>
    <n v="238297"/>
  </r>
  <r>
    <s v="251111    "/>
    <x v="5"/>
    <s v="42400023096"/>
    <x v="7"/>
    <n v="0"/>
    <n v="16201"/>
  </r>
  <r>
    <s v="251111    "/>
    <x v="5"/>
    <s v="42400024324"/>
    <x v="7"/>
    <n v="0"/>
    <n v="516674"/>
  </r>
  <r>
    <s v="251111    "/>
    <x v="5"/>
    <s v="42400024356"/>
    <x v="7"/>
    <n v="0"/>
    <n v="2600"/>
  </r>
  <r>
    <s v="251111    "/>
    <x v="5"/>
    <s v="42400025612"/>
    <x v="7"/>
    <n v="0"/>
    <n v="28654"/>
  </r>
  <r>
    <s v="251111    "/>
    <x v="5"/>
    <s v="42400026904"/>
    <x v="7"/>
    <n v="0"/>
    <n v="3181"/>
  </r>
  <r>
    <s v="251111    "/>
    <x v="5"/>
    <s v="42400028799"/>
    <x v="7"/>
    <n v="0"/>
    <n v="10499100"/>
  </r>
  <r>
    <s v="251111    "/>
    <x v="5"/>
    <s v="42400030236"/>
    <x v="7"/>
    <n v="0"/>
    <n v="52600"/>
  </r>
  <r>
    <s v="251111    "/>
    <x v="5"/>
    <s v="42400030996"/>
    <x v="7"/>
    <n v="0"/>
    <n v="8681"/>
  </r>
  <r>
    <s v="251111    "/>
    <x v="5"/>
    <s v="42400031653"/>
    <x v="7"/>
    <n v="0"/>
    <n v="2069"/>
  </r>
  <r>
    <s v="251111    "/>
    <x v="5"/>
    <s v="42400031655"/>
    <x v="7"/>
    <n v="0"/>
    <n v="830791"/>
  </r>
  <r>
    <s v="251111    "/>
    <x v="5"/>
    <s v="42400031798"/>
    <x v="7"/>
    <n v="0"/>
    <n v="4866"/>
  </r>
  <r>
    <s v="251111    "/>
    <x v="5"/>
    <s v="42400031800"/>
    <x v="7"/>
    <n v="0"/>
    <n v="98197"/>
  </r>
  <r>
    <s v="251111    "/>
    <x v="5"/>
    <s v="42400032452"/>
    <x v="7"/>
    <n v="0"/>
    <n v="55700"/>
  </r>
  <r>
    <s v="251111    "/>
    <x v="5"/>
    <s v="42400032454"/>
    <x v="7"/>
    <n v="0"/>
    <n v="3728"/>
  </r>
  <r>
    <s v="251111    "/>
    <x v="5"/>
    <s v="42400019691"/>
    <x v="7"/>
    <n v="0"/>
    <n v="2726"/>
  </r>
  <r>
    <s v="251111    "/>
    <x v="5"/>
    <s v="42400032806"/>
    <x v="7"/>
    <n v="0"/>
    <n v="3248"/>
  </r>
  <r>
    <s v="251111    "/>
    <x v="5"/>
    <s v="42400019208"/>
    <x v="7"/>
    <n v="0"/>
    <n v="4436456"/>
  </r>
  <r>
    <s v="251111    "/>
    <x v="5"/>
    <s v="42400032649"/>
    <x v="7"/>
    <n v="0"/>
    <n v="146094"/>
  </r>
  <r>
    <s v="251111    "/>
    <x v="5"/>
    <s v="42400032650"/>
    <x v="7"/>
    <n v="0"/>
    <n v="54928"/>
  </r>
  <r>
    <s v="251111    "/>
    <x v="5"/>
    <s v="42400024426"/>
    <x v="7"/>
    <n v="0"/>
    <n v="1500"/>
  </r>
  <r>
    <s v="251111    "/>
    <x v="5"/>
    <s v="42400025679"/>
    <x v="7"/>
    <n v="0"/>
    <n v="113037"/>
  </r>
  <r>
    <s v="251111    "/>
    <x v="5"/>
    <s v="42400028845"/>
    <x v="7"/>
    <n v="0"/>
    <n v="4424"/>
  </r>
  <r>
    <s v="251111    "/>
    <x v="5"/>
    <s v="42400030277"/>
    <x v="7"/>
    <n v="0"/>
    <n v="3517"/>
  </r>
  <r>
    <s v="251111    "/>
    <x v="5"/>
    <s v="42400031369"/>
    <x v="7"/>
    <n v="0"/>
    <n v="4311"/>
  </r>
  <r>
    <s v="251111    "/>
    <x v="5"/>
    <s v="42400031676"/>
    <x v="7"/>
    <n v="0"/>
    <n v="4815"/>
  </r>
  <r>
    <s v="251111    "/>
    <x v="5"/>
    <s v="42400031680"/>
    <x v="7"/>
    <n v="0"/>
    <n v="3908"/>
  </r>
  <r>
    <s v="251111    "/>
    <x v="5"/>
    <s v="42400031682"/>
    <x v="7"/>
    <n v="0"/>
    <n v="4439"/>
  </r>
  <r>
    <s v="251111    "/>
    <x v="5"/>
    <s v="42400031687"/>
    <x v="7"/>
    <n v="0"/>
    <n v="3484"/>
  </r>
  <r>
    <s v="251111    "/>
    <x v="5"/>
    <s v="42400032004"/>
    <x v="7"/>
    <n v="0"/>
    <n v="4762"/>
  </r>
  <r>
    <s v="251111    "/>
    <x v="5"/>
    <s v="42400032301"/>
    <x v="7"/>
    <n v="0"/>
    <n v="1000"/>
  </r>
  <r>
    <s v="251111    "/>
    <x v="5"/>
    <s v="42400032309"/>
    <x v="7"/>
    <n v="-22"/>
    <n v="0"/>
  </r>
  <r>
    <s v="251111    "/>
    <x v="5"/>
    <s v="42400020447"/>
    <x v="7"/>
    <n v="0"/>
    <n v="3392"/>
  </r>
  <r>
    <s v="251111    "/>
    <x v="5"/>
    <s v="42400021940"/>
    <x v="7"/>
    <n v="0"/>
    <n v="406308"/>
  </r>
  <r>
    <s v="251111    "/>
    <x v="5"/>
    <s v="42400023259"/>
    <x v="7"/>
    <n v="0"/>
    <n v="8074"/>
  </r>
  <r>
    <s v="251111    "/>
    <x v="5"/>
    <s v="42400025758"/>
    <x v="7"/>
    <n v="0"/>
    <n v="7248"/>
  </r>
  <r>
    <s v="251111    "/>
    <x v="5"/>
    <s v="42400027174"/>
    <x v="7"/>
    <n v="0"/>
    <n v="103464"/>
  </r>
  <r>
    <s v="251111    "/>
    <x v="5"/>
    <s v="42400030662"/>
    <x v="7"/>
    <n v="0"/>
    <n v="280500"/>
  </r>
  <r>
    <s v="251111    "/>
    <x v="5"/>
    <s v="42400031376"/>
    <x v="7"/>
    <n v="0"/>
    <n v="10373"/>
  </r>
  <r>
    <s v="251111    "/>
    <x v="5"/>
    <s v="42400031380"/>
    <x v="7"/>
    <n v="0"/>
    <n v="723962"/>
  </r>
  <r>
    <s v="251111    "/>
    <x v="5"/>
    <s v="42400031382"/>
    <x v="7"/>
    <n v="0"/>
    <n v="4051"/>
  </r>
  <r>
    <s v="251111    "/>
    <x v="5"/>
    <s v="42400031708"/>
    <x v="7"/>
    <n v="0"/>
    <n v="33328"/>
  </r>
  <r>
    <s v="251111    "/>
    <x v="5"/>
    <s v="42400032011"/>
    <x v="7"/>
    <n v="0"/>
    <n v="3514"/>
  </r>
  <r>
    <s v="251111    "/>
    <x v="5"/>
    <s v="42400032338"/>
    <x v="7"/>
    <n v="-300"/>
    <n v="0"/>
  </r>
  <r>
    <s v="251111    "/>
    <x v="5"/>
    <s v="42400032340"/>
    <x v="7"/>
    <n v="0"/>
    <n v="22700"/>
  </r>
  <r>
    <s v="251111    "/>
    <x v="5"/>
    <s v="42400019359"/>
    <x v="7"/>
    <n v="-1100"/>
    <n v="0"/>
  </r>
  <r>
    <s v="251111    "/>
    <x v="5"/>
    <s v="42400020498"/>
    <x v="7"/>
    <n v="0"/>
    <n v="2656"/>
  </r>
  <r>
    <s v="251111    "/>
    <x v="5"/>
    <s v="42400020501"/>
    <x v="7"/>
    <n v="0"/>
    <n v="116700"/>
  </r>
  <r>
    <s v="251111    "/>
    <x v="5"/>
    <s v="42400021983"/>
    <x v="7"/>
    <n v="0"/>
    <n v="3755"/>
  </r>
  <r>
    <s v="251111    "/>
    <x v="5"/>
    <s v="42400023325"/>
    <x v="7"/>
    <n v="0"/>
    <n v="6822"/>
  </r>
  <r>
    <s v="251111    "/>
    <x v="5"/>
    <s v="42400023357"/>
    <x v="7"/>
    <n v="0"/>
    <n v="199900"/>
  </r>
  <r>
    <s v="251111    "/>
    <x v="5"/>
    <s v="42400027257"/>
    <x v="7"/>
    <n v="0"/>
    <n v="52600"/>
  </r>
  <r>
    <s v="251111    "/>
    <x v="5"/>
    <s v="42400000097"/>
    <x v="7"/>
    <n v="0"/>
    <n v="195"/>
  </r>
  <r>
    <s v="251111    "/>
    <x v="5"/>
    <s v="42400000100"/>
    <x v="7"/>
    <n v="0"/>
    <n v="40256"/>
  </r>
  <r>
    <s v="251111    "/>
    <x v="5"/>
    <s v="42400031393"/>
    <x v="7"/>
    <n v="0"/>
    <n v="2977"/>
  </r>
  <r>
    <s v="251111    "/>
    <x v="5"/>
    <s v="42400031395"/>
    <x v="7"/>
    <n v="0"/>
    <n v="7000"/>
  </r>
  <r>
    <s v="251111    "/>
    <x v="5"/>
    <s v="42400031408"/>
    <x v="7"/>
    <n v="0"/>
    <n v="2966"/>
  </r>
  <r>
    <s v="251111    "/>
    <x v="5"/>
    <s v="42400031714"/>
    <x v="7"/>
    <n v="0"/>
    <n v="32308"/>
  </r>
  <r>
    <s v="251111    "/>
    <x v="5"/>
    <s v="42400031730"/>
    <x v="7"/>
    <n v="0"/>
    <n v="3342"/>
  </r>
  <r>
    <s v="251111    "/>
    <x v="5"/>
    <s v="42400032028"/>
    <x v="7"/>
    <n v="0"/>
    <n v="66958"/>
  </r>
  <r>
    <s v="251111    "/>
    <x v="5"/>
    <s v="42400032042"/>
    <x v="7"/>
    <n v="0"/>
    <n v="3181"/>
  </r>
  <r>
    <s v="251111    "/>
    <x v="5"/>
    <s v="42400032374"/>
    <x v="7"/>
    <n v="0"/>
    <n v="3600"/>
  </r>
  <r>
    <s v="251111    "/>
    <x v="5"/>
    <s v="42400019395"/>
    <x v="7"/>
    <n v="0"/>
    <n v="188273"/>
  </r>
  <r>
    <s v="251111    "/>
    <x v="5"/>
    <s v="42400019422"/>
    <x v="7"/>
    <n v="0"/>
    <n v="32000"/>
  </r>
  <r>
    <s v="251111    "/>
    <x v="5"/>
    <s v="42400022107"/>
    <x v="7"/>
    <n v="-987"/>
    <n v="0"/>
  </r>
  <r>
    <s v="251111    "/>
    <x v="5"/>
    <s v="42400024656"/>
    <x v="7"/>
    <n v="0"/>
    <n v="3600"/>
  </r>
  <r>
    <s v="251111    "/>
    <x v="5"/>
    <s v="42400025912"/>
    <x v="7"/>
    <n v="0"/>
    <n v="88000"/>
  </r>
  <r>
    <s v="251111    "/>
    <x v="5"/>
    <s v="42400029307"/>
    <x v="7"/>
    <n v="0"/>
    <n v="2547"/>
  </r>
  <r>
    <s v="251111    "/>
    <x v="5"/>
    <s v="42400029329"/>
    <x v="7"/>
    <n v="0"/>
    <n v="21900"/>
  </r>
  <r>
    <s v="251111    "/>
    <x v="5"/>
    <s v="42400030363"/>
    <x v="7"/>
    <n v="0"/>
    <n v="34700"/>
  </r>
  <r>
    <s v="251111    "/>
    <x v="5"/>
    <s v="42400031414"/>
    <x v="7"/>
    <n v="0"/>
    <n v="32365"/>
  </r>
  <r>
    <s v="251111    "/>
    <x v="5"/>
    <s v="42400031419"/>
    <x v="7"/>
    <n v="0"/>
    <n v="2800"/>
  </r>
  <r>
    <s v="251111    "/>
    <x v="5"/>
    <s v="42400031423"/>
    <x v="7"/>
    <n v="0"/>
    <n v="79700"/>
  </r>
  <r>
    <s v="251111    "/>
    <x v="5"/>
    <s v="42400031425"/>
    <x v="7"/>
    <n v="0"/>
    <n v="7581"/>
  </r>
  <r>
    <s v="251111    "/>
    <x v="5"/>
    <s v="42400031738"/>
    <x v="7"/>
    <n v="0"/>
    <n v="701762"/>
  </r>
  <r>
    <s v="251111    "/>
    <x v="5"/>
    <s v="42400002605"/>
    <x v="7"/>
    <n v="0"/>
    <n v="3050"/>
  </r>
  <r>
    <s v="251111    "/>
    <x v="5"/>
    <s v="42400000429"/>
    <x v="7"/>
    <n v="0"/>
    <n v="3592"/>
  </r>
  <r>
    <s v="251111    "/>
    <x v="5"/>
    <s v="42400000432"/>
    <x v="7"/>
    <n v="0"/>
    <n v="4248"/>
  </r>
  <r>
    <s v="251111    "/>
    <x v="5"/>
    <s v="42400000438"/>
    <x v="7"/>
    <n v="0"/>
    <n v="17450"/>
  </r>
  <r>
    <s v="251111    "/>
    <x v="5"/>
    <s v="42400000481"/>
    <x v="7"/>
    <n v="0"/>
    <n v="3842"/>
  </r>
  <r>
    <s v="251111    "/>
    <x v="5"/>
    <s v="42400001854"/>
    <x v="7"/>
    <n v="0"/>
    <n v="5457"/>
  </r>
  <r>
    <s v="251111    "/>
    <x v="5"/>
    <s v="42400032062"/>
    <x v="7"/>
    <n v="0"/>
    <n v="38712"/>
  </r>
  <r>
    <s v="251111    "/>
    <x v="5"/>
    <s v="42400032385"/>
    <x v="7"/>
    <n v="0"/>
    <n v="364833"/>
  </r>
  <r>
    <s v="251111    "/>
    <x v="5"/>
    <s v="42400019469"/>
    <x v="7"/>
    <n v="0"/>
    <n v="4688"/>
  </r>
  <r>
    <s v="251111    "/>
    <x v="5"/>
    <s v="42400020719"/>
    <x v="7"/>
    <n v="-800"/>
    <n v="0"/>
  </r>
  <r>
    <s v="251111    "/>
    <x v="5"/>
    <s v="42400023432"/>
    <x v="7"/>
    <n v="0"/>
    <n v="36726"/>
  </r>
  <r>
    <s v="251111    "/>
    <x v="5"/>
    <s v="42400023479"/>
    <x v="7"/>
    <n v="0"/>
    <n v="3097"/>
  </r>
  <r>
    <s v="251111    "/>
    <x v="5"/>
    <s v="42400029395"/>
    <x v="7"/>
    <n v="0"/>
    <n v="3734"/>
  </r>
  <r>
    <s v="251111    "/>
    <x v="5"/>
    <s v="42400031100"/>
    <x v="7"/>
    <n v="0"/>
    <n v="3833000"/>
  </r>
  <r>
    <s v="251111    "/>
    <x v="5"/>
    <s v="42400031105"/>
    <x v="7"/>
    <n v="0"/>
    <n v="4538597"/>
  </r>
  <r>
    <s v="251111    "/>
    <x v="5"/>
    <s v="42400031112"/>
    <x v="7"/>
    <n v="0"/>
    <n v="127259"/>
  </r>
  <r>
    <s v="251111    "/>
    <x v="5"/>
    <s v="42400031430"/>
    <x v="7"/>
    <n v="0"/>
    <n v="3850"/>
  </r>
  <r>
    <s v="251111    "/>
    <x v="5"/>
    <s v="42400031432"/>
    <x v="7"/>
    <n v="0"/>
    <n v="40799"/>
  </r>
  <r>
    <s v="251111    "/>
    <x v="5"/>
    <s v="42400031444"/>
    <x v="7"/>
    <n v="0"/>
    <n v="26719"/>
  </r>
  <r>
    <s v="251111    "/>
    <x v="5"/>
    <s v="42400031752"/>
    <x v="7"/>
    <n v="0"/>
    <n v="5491"/>
  </r>
  <r>
    <s v="251111    "/>
    <x v="5"/>
    <s v="42400031758"/>
    <x v="7"/>
    <n v="-400"/>
    <n v="0"/>
  </r>
  <r>
    <s v="251111    "/>
    <x v="5"/>
    <s v="42400032075"/>
    <x v="7"/>
    <n v="0"/>
    <n v="10770"/>
  </r>
  <r>
    <s v="251111    "/>
    <x v="5"/>
    <s v="42400032081"/>
    <x v="7"/>
    <n v="0"/>
    <n v="10109"/>
  </r>
  <r>
    <s v="251111    "/>
    <x v="5"/>
    <s v="42400032083"/>
    <x v="7"/>
    <n v="0"/>
    <n v="87466"/>
  </r>
  <r>
    <s v="251111    "/>
    <x v="5"/>
    <s v="42400032087"/>
    <x v="7"/>
    <n v="0"/>
    <n v="13223"/>
  </r>
  <r>
    <s v="251111    "/>
    <x v="5"/>
    <s v="42400032773"/>
    <x v="7"/>
    <n v="0"/>
    <n v="400"/>
  </r>
  <r>
    <s v="251111    "/>
    <x v="5"/>
    <s v="42400022275"/>
    <x v="7"/>
    <n v="0"/>
    <n v="57100"/>
  </r>
  <r>
    <s v="251111    "/>
    <x v="5"/>
    <s v="42400024854"/>
    <x v="7"/>
    <n v="0"/>
    <n v="207123"/>
  </r>
  <r>
    <s v="251111    "/>
    <x v="5"/>
    <s v="42400026005"/>
    <x v="7"/>
    <n v="0"/>
    <n v="96700"/>
  </r>
  <r>
    <s v="251111    "/>
    <x v="5"/>
    <s v="42400031130"/>
    <x v="7"/>
    <n v="0"/>
    <n v="3640"/>
  </r>
  <r>
    <s v="251111    "/>
    <x v="5"/>
    <s v="42400031136"/>
    <x v="7"/>
    <n v="0"/>
    <n v="13667"/>
  </r>
  <r>
    <s v="251111    "/>
    <x v="5"/>
    <s v="42400031446"/>
    <x v="7"/>
    <n v="0"/>
    <n v="37564"/>
  </r>
  <r>
    <s v="251111    "/>
    <x v="5"/>
    <s v="42400031448"/>
    <x v="7"/>
    <n v="0"/>
    <n v="5443"/>
  </r>
  <r>
    <s v="251111    "/>
    <x v="5"/>
    <s v="42400031450"/>
    <x v="7"/>
    <n v="0"/>
    <n v="194082"/>
  </r>
  <r>
    <s v="251111    "/>
    <x v="5"/>
    <s v="42400031458"/>
    <x v="7"/>
    <n v="0"/>
    <n v="155777"/>
  </r>
  <r>
    <s v="251111    "/>
    <x v="5"/>
    <s v="42400031460"/>
    <x v="7"/>
    <n v="0"/>
    <n v="12000"/>
  </r>
  <r>
    <s v="251111    "/>
    <x v="5"/>
    <s v="42400031767"/>
    <x v="7"/>
    <n v="0"/>
    <n v="7100"/>
  </r>
  <r>
    <s v="251111    "/>
    <x v="5"/>
    <s v="42400031781"/>
    <x v="7"/>
    <n v="0"/>
    <n v="107834"/>
  </r>
  <r>
    <s v="251111    "/>
    <x v="5"/>
    <s v="42400031783"/>
    <x v="7"/>
    <n v="0"/>
    <n v="575"/>
  </r>
  <r>
    <s v="251111    "/>
    <x v="5"/>
    <s v="42400032104"/>
    <x v="7"/>
    <n v="0"/>
    <n v="31116"/>
  </r>
  <r>
    <s v="251111    "/>
    <x v="5"/>
    <s v="42400032105"/>
    <x v="7"/>
    <n v="0"/>
    <n v="3817"/>
  </r>
  <r>
    <s v="251111    "/>
    <x v="5"/>
    <s v="42400000265"/>
    <x v="7"/>
    <n v="0"/>
    <n v="3403"/>
  </r>
  <r>
    <s v="251111    "/>
    <x v="5"/>
    <s v="42400002493"/>
    <x v="7"/>
    <n v="0"/>
    <n v="6455"/>
  </r>
  <r>
    <s v="251111    "/>
    <x v="5"/>
    <s v="42400001003"/>
    <x v="7"/>
    <n v="0"/>
    <n v="205439"/>
  </r>
  <r>
    <s v="251111    "/>
    <x v="5"/>
    <s v="42400001696"/>
    <x v="7"/>
    <n v="0"/>
    <n v="5233"/>
  </r>
  <r>
    <s v="251111    "/>
    <x v="5"/>
    <s v="42400002535"/>
    <x v="7"/>
    <n v="0"/>
    <n v="4097"/>
  </r>
  <r>
    <s v="251111    "/>
    <x v="5"/>
    <s v="42400000351"/>
    <x v="7"/>
    <n v="0"/>
    <n v="3615"/>
  </r>
  <r>
    <s v="251111    "/>
    <x v="5"/>
    <s v="42400000362"/>
    <x v="7"/>
    <n v="0"/>
    <n v="136107"/>
  </r>
  <r>
    <s v="251111    "/>
    <x v="5"/>
    <s v="42400001010"/>
    <x v="7"/>
    <n v="0"/>
    <n v="29208"/>
  </r>
  <r>
    <s v="251111    "/>
    <x v="5"/>
    <s v="42400001015"/>
    <x v="7"/>
    <n v="0"/>
    <n v="38847"/>
  </r>
  <r>
    <s v="251111    "/>
    <x v="5"/>
    <s v="42400001726"/>
    <x v="7"/>
    <n v="0"/>
    <n v="291846"/>
  </r>
  <r>
    <s v="251111    "/>
    <x v="5"/>
    <s v="42400001764"/>
    <x v="7"/>
    <n v="0"/>
    <n v="4020"/>
  </r>
  <r>
    <s v="251111    "/>
    <x v="5"/>
    <s v="42400023601"/>
    <x v="7"/>
    <n v="0"/>
    <n v="24200"/>
  </r>
  <r>
    <s v="251111    "/>
    <x v="5"/>
    <s v="42400026155"/>
    <x v="7"/>
    <n v="0"/>
    <n v="4045"/>
  </r>
  <r>
    <s v="251111    "/>
    <x v="5"/>
    <s v="42400027619"/>
    <x v="7"/>
    <n v="0"/>
    <n v="613970"/>
  </r>
  <r>
    <s v="251111    "/>
    <x v="5"/>
    <s v="42400031149"/>
    <x v="7"/>
    <n v="0"/>
    <n v="1056056"/>
  </r>
  <r>
    <s v="251111    "/>
    <x v="5"/>
    <s v="42400031156"/>
    <x v="7"/>
    <n v="0"/>
    <n v="2701273"/>
  </r>
  <r>
    <s v="251111    "/>
    <x v="5"/>
    <s v="42400031469"/>
    <x v="7"/>
    <n v="0"/>
    <n v="7139"/>
  </r>
  <r>
    <s v="251111    "/>
    <x v="5"/>
    <s v="42400031471"/>
    <x v="7"/>
    <n v="0"/>
    <n v="111726"/>
  </r>
  <r>
    <s v="251111    "/>
    <x v="5"/>
    <s v="42400031475"/>
    <x v="7"/>
    <n v="0"/>
    <n v="149933"/>
  </r>
  <r>
    <s v="251111    "/>
    <x v="5"/>
    <s v="42400031479"/>
    <x v="7"/>
    <n v="0"/>
    <n v="707905"/>
  </r>
  <r>
    <s v="251111    "/>
    <x v="5"/>
    <s v="42400031785"/>
    <x v="7"/>
    <n v="0"/>
    <n v="62055"/>
  </r>
  <r>
    <s v="251111    "/>
    <x v="5"/>
    <s v="42400031790"/>
    <x v="7"/>
    <n v="0"/>
    <n v="242000"/>
  </r>
  <r>
    <s v="251111    "/>
    <x v="5"/>
    <s v="42400031793"/>
    <x v="7"/>
    <n v="0"/>
    <n v="57761"/>
  </r>
  <r>
    <s v="251111    "/>
    <x v="5"/>
    <s v="42400008292"/>
    <x v="7"/>
    <n v="0"/>
    <n v="1604342"/>
  </r>
  <r>
    <s v="251111    "/>
    <x v="5"/>
    <s v="42400009245"/>
    <x v="7"/>
    <n v="0"/>
    <n v="2739"/>
  </r>
  <r>
    <s v="251111    "/>
    <x v="5"/>
    <s v="42400000682"/>
    <x v="7"/>
    <n v="0"/>
    <n v="62900"/>
  </r>
  <r>
    <s v="251111    "/>
    <x v="5"/>
    <s v="42400001331"/>
    <x v="7"/>
    <n v="0"/>
    <n v="3165"/>
  </r>
  <r>
    <s v="251111    "/>
    <x v="5"/>
    <s v="42400001354"/>
    <x v="7"/>
    <n v="0"/>
    <n v="2678558"/>
  </r>
  <r>
    <s v="251111    "/>
    <x v="5"/>
    <s v="42400000699"/>
    <x v="7"/>
    <n v="0"/>
    <n v="593"/>
  </r>
  <r>
    <s v="251111    "/>
    <x v="5"/>
    <s v="42400020872"/>
    <x v="7"/>
    <n v="0"/>
    <n v="167635"/>
  </r>
  <r>
    <s v="251111    "/>
    <x v="5"/>
    <s v="42400022467"/>
    <x v="7"/>
    <n v="-1021"/>
    <n v="0"/>
  </r>
  <r>
    <s v="251111    "/>
    <x v="5"/>
    <s v="42400023692"/>
    <x v="7"/>
    <n v="0"/>
    <n v="6111"/>
  </r>
  <r>
    <s v="251111    "/>
    <x v="5"/>
    <s v="42400024989"/>
    <x v="7"/>
    <n v="0"/>
    <n v="3244"/>
  </r>
  <r>
    <s v="251111    "/>
    <x v="5"/>
    <s v="42400025002"/>
    <x v="7"/>
    <n v="0"/>
    <n v="61800"/>
  </r>
  <r>
    <s v="251111    "/>
    <x v="5"/>
    <s v="42400026158"/>
    <x v="7"/>
    <n v="0"/>
    <n v="3600"/>
  </r>
  <r>
    <s v="251111    "/>
    <x v="5"/>
    <s v="42400026214"/>
    <x v="7"/>
    <n v="0"/>
    <n v="8645"/>
  </r>
  <r>
    <s v="251111    "/>
    <x v="5"/>
    <s v="42400026219"/>
    <x v="7"/>
    <n v="0"/>
    <n v="6514"/>
  </r>
  <r>
    <s v="251111    "/>
    <x v="5"/>
    <s v="42400027803"/>
    <x v="7"/>
    <n v="0"/>
    <n v="3518"/>
  </r>
  <r>
    <s v="251111    "/>
    <x v="5"/>
    <s v="42400029724"/>
    <x v="7"/>
    <n v="0"/>
    <n v="3959"/>
  </r>
  <r>
    <s v="251111    "/>
    <x v="5"/>
    <s v="42400029732"/>
    <x v="7"/>
    <n v="0"/>
    <n v="7835"/>
  </r>
  <r>
    <s v="251111    "/>
    <x v="5"/>
    <s v="42400029743"/>
    <x v="7"/>
    <n v="0"/>
    <n v="31889"/>
  </r>
  <r>
    <s v="251111    "/>
    <x v="5"/>
    <s v="42400030805"/>
    <x v="7"/>
    <n v="0"/>
    <n v="980548"/>
  </r>
  <r>
    <s v="251111    "/>
    <x v="5"/>
    <s v="42400031165"/>
    <x v="7"/>
    <n v="0"/>
    <n v="3697"/>
  </r>
  <r>
    <s v="251111    "/>
    <x v="5"/>
    <s v="42400031169"/>
    <x v="7"/>
    <n v="0"/>
    <n v="3865"/>
  </r>
  <r>
    <s v="251111    "/>
    <x v="5"/>
    <s v="42400031183"/>
    <x v="7"/>
    <n v="0"/>
    <n v="6638"/>
  </r>
  <r>
    <s v="251111    "/>
    <x v="5"/>
    <s v="42400031492"/>
    <x v="7"/>
    <n v="0"/>
    <n v="92492"/>
  </r>
  <r>
    <s v="251111    "/>
    <x v="5"/>
    <s v="42400031802"/>
    <x v="7"/>
    <n v="0"/>
    <n v="4070"/>
  </r>
  <r>
    <s v="251111    "/>
    <x v="5"/>
    <s v="42400032824"/>
    <x v="7"/>
    <n v="0"/>
    <n v="21424"/>
  </r>
  <r>
    <s v="251111    "/>
    <x v="5"/>
    <s v="42400026291"/>
    <x v="7"/>
    <n v="-2123"/>
    <n v="0"/>
  </r>
  <r>
    <s v="251111    "/>
    <x v="5"/>
    <s v="42400029776"/>
    <x v="7"/>
    <n v="0"/>
    <n v="4656"/>
  </r>
  <r>
    <s v="251111    "/>
    <x v="5"/>
    <s v="42400030811"/>
    <x v="7"/>
    <n v="0"/>
    <n v="55800"/>
  </r>
  <r>
    <s v="251111    "/>
    <x v="5"/>
    <s v="42400031192"/>
    <x v="7"/>
    <n v="0"/>
    <n v="188835"/>
  </r>
  <r>
    <s v="251111    "/>
    <x v="5"/>
    <s v="42400031515"/>
    <x v="7"/>
    <n v="0"/>
    <n v="5225"/>
  </r>
  <r>
    <s v="251111    "/>
    <x v="5"/>
    <s v="42400031521"/>
    <x v="7"/>
    <n v="0"/>
    <n v="4502"/>
  </r>
  <r>
    <s v="251111    "/>
    <x v="5"/>
    <s v="42400002973"/>
    <x v="7"/>
    <n v="0"/>
    <n v="3961"/>
  </r>
  <r>
    <s v="251111    "/>
    <x v="5"/>
    <s v="42400000081"/>
    <x v="7"/>
    <n v="0"/>
    <n v="3375"/>
  </r>
  <r>
    <s v="251111    "/>
    <x v="5"/>
    <s v="42400000737"/>
    <x v="7"/>
    <n v="0"/>
    <n v="2892"/>
  </r>
  <r>
    <s v="251111    "/>
    <x v="5"/>
    <s v="42400000756"/>
    <x v="7"/>
    <n v="0"/>
    <n v="311600"/>
  </r>
  <r>
    <s v="251111    "/>
    <x v="5"/>
    <s v="42400001426"/>
    <x v="7"/>
    <n v="0"/>
    <n v="3886"/>
  </r>
  <r>
    <s v="251111    "/>
    <x v="5"/>
    <s v="42400002173"/>
    <x v="7"/>
    <n v="0"/>
    <n v="90103"/>
  </r>
  <r>
    <s v="251111    "/>
    <x v="5"/>
    <s v="42400002224"/>
    <x v="7"/>
    <n v="0"/>
    <n v="62206"/>
  </r>
  <r>
    <s v="251111    "/>
    <x v="5"/>
    <s v="42400002250"/>
    <x v="7"/>
    <n v="0"/>
    <n v="10400"/>
  </r>
  <r>
    <s v="251111    "/>
    <x v="5"/>
    <s v="42400003018"/>
    <x v="7"/>
    <n v="-57"/>
    <n v="0"/>
  </r>
  <r>
    <s v="251111    "/>
    <x v="5"/>
    <s v="42400000096"/>
    <x v="7"/>
    <n v="0"/>
    <n v="16825"/>
  </r>
  <r>
    <s v="251111    "/>
    <x v="5"/>
    <s v="42400009878"/>
    <x v="7"/>
    <n v="0"/>
    <n v="8044396"/>
  </r>
  <r>
    <s v="251111    "/>
    <x v="5"/>
    <s v="42400017471"/>
    <x v="7"/>
    <n v="0"/>
    <n v="5482"/>
  </r>
  <r>
    <s v="251111    "/>
    <x v="5"/>
    <s v="42400012919"/>
    <x v="7"/>
    <n v="0"/>
    <n v="2147318"/>
  </r>
  <r>
    <s v="251111    "/>
    <x v="5"/>
    <s v="42400015427"/>
    <x v="7"/>
    <n v="0"/>
    <n v="3805"/>
  </r>
  <r>
    <s v="251111    "/>
    <x v="5"/>
    <s v="42400015430"/>
    <x v="7"/>
    <n v="0"/>
    <n v="2777"/>
  </r>
  <r>
    <s v="251111    "/>
    <x v="5"/>
    <s v="42400016398"/>
    <x v="7"/>
    <n v="0"/>
    <n v="3646"/>
  </r>
  <r>
    <s v="251111    "/>
    <x v="5"/>
    <s v="42400003093"/>
    <x v="7"/>
    <n v="0"/>
    <n v="56913"/>
  </r>
  <r>
    <s v="251111    "/>
    <x v="5"/>
    <s v="42400003863"/>
    <x v="7"/>
    <n v="0"/>
    <n v="3227"/>
  </r>
  <r>
    <s v="251111    "/>
    <x v="5"/>
    <s v="42400005432"/>
    <x v="7"/>
    <n v="0"/>
    <n v="200"/>
  </r>
  <r>
    <s v="251111    "/>
    <x v="5"/>
    <s v="42400006295"/>
    <x v="7"/>
    <n v="0"/>
    <n v="1967800"/>
  </r>
  <r>
    <s v="251111    "/>
    <x v="5"/>
    <s v="42400006308"/>
    <x v="7"/>
    <n v="0"/>
    <n v="435619"/>
  </r>
  <r>
    <s v="251111    "/>
    <x v="5"/>
    <s v="42400007195"/>
    <x v="7"/>
    <n v="0"/>
    <n v="6064"/>
  </r>
  <r>
    <s v="251111    "/>
    <x v="5"/>
    <s v="42400007207"/>
    <x v="7"/>
    <n v="0"/>
    <n v="4720"/>
  </r>
  <r>
    <s v="251111    "/>
    <x v="5"/>
    <s v="42400007215"/>
    <x v="7"/>
    <n v="-400"/>
    <n v="0"/>
  </r>
  <r>
    <s v="251111    "/>
    <x v="5"/>
    <s v="42400007251"/>
    <x v="7"/>
    <n v="0"/>
    <n v="3378"/>
  </r>
  <r>
    <s v="251111    "/>
    <x v="5"/>
    <s v="42400008089"/>
    <x v="7"/>
    <n v="0"/>
    <n v="4194"/>
  </r>
  <r>
    <s v="251111    "/>
    <x v="5"/>
    <s v="42400009061"/>
    <x v="7"/>
    <n v="0"/>
    <n v="75352"/>
  </r>
  <r>
    <s v="251111    "/>
    <x v="5"/>
    <s v="42400017570"/>
    <x v="7"/>
    <n v="0"/>
    <n v="85400"/>
  </r>
  <r>
    <s v="251111    "/>
    <x v="5"/>
    <s v="42400017593"/>
    <x v="7"/>
    <n v="0"/>
    <n v="639487"/>
  </r>
  <r>
    <s v="251111    "/>
    <x v="5"/>
    <s v="42400011954"/>
    <x v="7"/>
    <n v="0"/>
    <n v="2869"/>
  </r>
  <r>
    <s v="251111    "/>
    <x v="5"/>
    <s v="42400011959"/>
    <x v="7"/>
    <n v="0"/>
    <n v="546018"/>
  </r>
  <r>
    <s v="251111    "/>
    <x v="5"/>
    <s v="42400012983"/>
    <x v="7"/>
    <n v="0"/>
    <n v="893590"/>
  </r>
  <r>
    <s v="251111    "/>
    <x v="5"/>
    <s v="42400002590"/>
    <x v="7"/>
    <n v="0"/>
    <n v="2538"/>
  </r>
  <r>
    <s v="251111    "/>
    <x v="5"/>
    <s v="42400010493"/>
    <x v="7"/>
    <n v="0"/>
    <n v="3267"/>
  </r>
  <r>
    <s v="251111    "/>
    <x v="5"/>
    <s v="42400014979"/>
    <x v="7"/>
    <n v="0"/>
    <n v="36700"/>
  </r>
  <r>
    <s v="251111    "/>
    <x v="5"/>
    <s v="42400014221"/>
    <x v="7"/>
    <n v="0"/>
    <n v="9417"/>
  </r>
  <r>
    <s v="251111    "/>
    <x v="5"/>
    <s v="42400014275"/>
    <x v="7"/>
    <n v="0"/>
    <n v="3553"/>
  </r>
  <r>
    <s v="251111    "/>
    <x v="5"/>
    <s v="42400015500"/>
    <x v="7"/>
    <n v="0"/>
    <n v="2526933"/>
  </r>
  <r>
    <s v="251111    "/>
    <x v="5"/>
    <s v="42400015508"/>
    <x v="7"/>
    <n v="0"/>
    <n v="995696"/>
  </r>
  <r>
    <s v="251111    "/>
    <x v="5"/>
    <s v="42400002680"/>
    <x v="7"/>
    <n v="0"/>
    <n v="42425"/>
  </r>
  <r>
    <s v="251111    "/>
    <x v="5"/>
    <s v="42400002698"/>
    <x v="7"/>
    <n v="0"/>
    <n v="3808"/>
  </r>
  <r>
    <s v="251111    "/>
    <x v="5"/>
    <s v="42400001128"/>
    <x v="7"/>
    <n v="0"/>
    <n v="3419"/>
  </r>
  <r>
    <s v="251111    "/>
    <x v="5"/>
    <s v="42400001881"/>
    <x v="7"/>
    <n v="0"/>
    <n v="314173"/>
  </r>
  <r>
    <s v="251111    "/>
    <x v="5"/>
    <s v="42400001908"/>
    <x v="7"/>
    <n v="0"/>
    <n v="3824"/>
  </r>
  <r>
    <s v="251111    "/>
    <x v="5"/>
    <s v="42400000006"/>
    <x v="7"/>
    <n v="0"/>
    <n v="32993"/>
  </r>
  <r>
    <s v="251111    "/>
    <x v="5"/>
    <s v="42400000581"/>
    <x v="7"/>
    <n v="0"/>
    <n v="137800"/>
  </r>
  <r>
    <s v="251111    "/>
    <x v="5"/>
    <s v="42400001211"/>
    <x v="7"/>
    <n v="0"/>
    <n v="4706"/>
  </r>
  <r>
    <s v="251111    "/>
    <x v="5"/>
    <s v="42400001977"/>
    <x v="7"/>
    <n v="-400"/>
    <n v="0"/>
  </r>
  <r>
    <s v="251111    "/>
    <x v="5"/>
    <s v="42400002850"/>
    <x v="7"/>
    <n v="0"/>
    <n v="129200"/>
  </r>
  <r>
    <s v="251111    "/>
    <x v="5"/>
    <s v="42400000036"/>
    <x v="7"/>
    <n v="0"/>
    <n v="48759"/>
  </r>
  <r>
    <s v="251111    "/>
    <x v="5"/>
    <s v="42400001268"/>
    <x v="7"/>
    <n v="0"/>
    <n v="14732"/>
  </r>
  <r>
    <s v="251111    "/>
    <x v="5"/>
    <s v="42400001278"/>
    <x v="7"/>
    <n v="0"/>
    <n v="3708"/>
  </r>
  <r>
    <s v="251111    "/>
    <x v="5"/>
    <s v="42400001307"/>
    <x v="7"/>
    <n v="0"/>
    <n v="33655"/>
  </r>
  <r>
    <s v="251111    "/>
    <x v="5"/>
    <s v="42400002000"/>
    <x v="7"/>
    <n v="0"/>
    <n v="3587354"/>
  </r>
  <r>
    <s v="251111    "/>
    <x v="5"/>
    <s v="42400002013"/>
    <x v="7"/>
    <n v="0"/>
    <n v="2659"/>
  </r>
  <r>
    <s v="251111    "/>
    <x v="5"/>
    <s v="42400002880"/>
    <x v="7"/>
    <n v="0"/>
    <n v="835300"/>
  </r>
  <r>
    <s v="251111    "/>
    <x v="5"/>
    <s v="42400000044"/>
    <x v="7"/>
    <n v="0"/>
    <n v="361078"/>
  </r>
  <r>
    <s v="251111    "/>
    <x v="5"/>
    <s v="42400000643"/>
    <x v="7"/>
    <n v="0"/>
    <n v="3306"/>
  </r>
  <r>
    <s v="251111    "/>
    <x v="5"/>
    <s v="42400000777"/>
    <x v="7"/>
    <n v="0"/>
    <n v="301012"/>
  </r>
  <r>
    <s v="251111    "/>
    <x v="5"/>
    <s v="42400000832"/>
    <x v="7"/>
    <n v="0"/>
    <n v="3126"/>
  </r>
  <r>
    <s v="251111    "/>
    <x v="5"/>
    <s v="42400000838"/>
    <x v="7"/>
    <n v="0"/>
    <n v="1658042"/>
  </r>
  <r>
    <s v="251111    "/>
    <x v="5"/>
    <s v="42400001514"/>
    <x v="7"/>
    <n v="0"/>
    <n v="135430"/>
  </r>
  <r>
    <s v="251111    "/>
    <x v="5"/>
    <s v="42400001517"/>
    <x v="7"/>
    <n v="0"/>
    <n v="5206"/>
  </r>
  <r>
    <s v="251111    "/>
    <x v="5"/>
    <s v="42400001524"/>
    <x v="7"/>
    <n v="0"/>
    <n v="3075"/>
  </r>
  <r>
    <s v="251111    "/>
    <x v="5"/>
    <s v="42400002347"/>
    <x v="7"/>
    <n v="-2053"/>
    <n v="0"/>
  </r>
  <r>
    <s v="251111    "/>
    <x v="5"/>
    <s v="42400000209"/>
    <x v="7"/>
    <n v="0"/>
    <n v="5581"/>
  </r>
  <r>
    <s v="251111    "/>
    <x v="5"/>
    <s v="42400000214"/>
    <x v="7"/>
    <n v="0"/>
    <n v="8018"/>
  </r>
  <r>
    <s v="251111    "/>
    <x v="5"/>
    <s v="42400000872"/>
    <x v="7"/>
    <n v="-33"/>
    <n v="0"/>
  </r>
  <r>
    <s v="251111    "/>
    <x v="5"/>
    <s v="42400002415"/>
    <x v="7"/>
    <n v="0"/>
    <n v="338575"/>
  </r>
  <r>
    <s v="251111    "/>
    <x v="5"/>
    <s v="42400002418"/>
    <x v="7"/>
    <n v="0"/>
    <n v="972564"/>
  </r>
  <r>
    <s v="251111    "/>
    <x v="5"/>
    <s v="42400000923"/>
    <x v="7"/>
    <n v="0"/>
    <n v="151319"/>
  </r>
  <r>
    <s v="251111    "/>
    <x v="5"/>
    <s v="42400001579"/>
    <x v="7"/>
    <n v="0"/>
    <n v="3670"/>
  </r>
  <r>
    <s v="251111    "/>
    <x v="5"/>
    <s v="42400002430"/>
    <x v="7"/>
    <n v="0"/>
    <n v="369063"/>
  </r>
  <r>
    <s v="251111    "/>
    <x v="5"/>
    <s v="42400002441"/>
    <x v="7"/>
    <n v="0"/>
    <n v="94867"/>
  </r>
  <r>
    <s v="251111    "/>
    <x v="5"/>
    <s v="42400005624"/>
    <x v="7"/>
    <n v="0"/>
    <n v="3582"/>
  </r>
  <r>
    <s v="251111    "/>
    <x v="5"/>
    <s v="42400005662"/>
    <x v="7"/>
    <n v="0"/>
    <n v="3319011"/>
  </r>
  <r>
    <s v="251111    "/>
    <x v="5"/>
    <s v="42400007427"/>
    <x v="7"/>
    <n v="0"/>
    <n v="25871"/>
  </r>
  <r>
    <s v="251111    "/>
    <x v="5"/>
    <s v="42400008242"/>
    <x v="7"/>
    <n v="0"/>
    <n v="99652"/>
  </r>
  <r>
    <s v="251111    "/>
    <x v="5"/>
    <s v="42400008289"/>
    <x v="7"/>
    <n v="0"/>
    <n v="3762"/>
  </r>
  <r>
    <s v="251111    "/>
    <x v="5"/>
    <s v="42400017809"/>
    <x v="7"/>
    <n v="0"/>
    <n v="20102"/>
  </r>
  <r>
    <s v="251111    "/>
    <x v="5"/>
    <s v="42400011042"/>
    <x v="7"/>
    <n v="0"/>
    <n v="212787"/>
  </r>
  <r>
    <s v="251111    "/>
    <x v="5"/>
    <s v="42400011084"/>
    <x v="7"/>
    <n v="0"/>
    <n v="72848"/>
  </r>
  <r>
    <s v="251111    "/>
    <x v="5"/>
    <s v="42400012067"/>
    <x v="7"/>
    <n v="0"/>
    <n v="48"/>
  </r>
  <r>
    <s v="251111    "/>
    <x v="5"/>
    <s v="42400012072"/>
    <x v="7"/>
    <n v="-53"/>
    <n v="0"/>
  </r>
  <r>
    <s v="251111    "/>
    <x v="5"/>
    <s v="42400012142"/>
    <x v="7"/>
    <n v="0"/>
    <n v="5434"/>
  </r>
  <r>
    <s v="251111    "/>
    <x v="5"/>
    <s v="42400014540"/>
    <x v="7"/>
    <n v="0"/>
    <n v="154500"/>
  </r>
  <r>
    <s v="251111    "/>
    <x v="5"/>
    <s v="42400014564"/>
    <x v="7"/>
    <n v="0"/>
    <n v="3356"/>
  </r>
  <r>
    <s v="251111    "/>
    <x v="5"/>
    <s v="42400014581"/>
    <x v="7"/>
    <n v="-400"/>
    <n v="0"/>
  </r>
  <r>
    <s v="251111    "/>
    <x v="5"/>
    <s v="42400016657"/>
    <x v="7"/>
    <n v="0"/>
    <n v="2450"/>
  </r>
  <r>
    <s v="251111    "/>
    <x v="5"/>
    <s v="42400003254"/>
    <x v="7"/>
    <n v="0"/>
    <n v="3723"/>
  </r>
  <r>
    <s v="251111    "/>
    <x v="5"/>
    <s v="42400004060"/>
    <x v="7"/>
    <n v="0"/>
    <n v="75600"/>
  </r>
  <r>
    <s v="251111    "/>
    <x v="5"/>
    <s v="42400004848"/>
    <x v="7"/>
    <n v="0"/>
    <n v="3236"/>
  </r>
  <r>
    <s v="251111    "/>
    <x v="5"/>
    <s v="42400005671"/>
    <x v="7"/>
    <n v="0"/>
    <n v="3588"/>
  </r>
  <r>
    <s v="251111    "/>
    <x v="5"/>
    <s v="42400005690"/>
    <x v="7"/>
    <n v="0"/>
    <n v="474418"/>
  </r>
  <r>
    <s v="251111    "/>
    <x v="5"/>
    <s v="42400006512"/>
    <x v="7"/>
    <n v="0"/>
    <n v="15849"/>
  </r>
  <r>
    <s v="251111    "/>
    <x v="5"/>
    <s v="42400006515"/>
    <x v="7"/>
    <n v="0"/>
    <n v="9700"/>
  </r>
  <r>
    <s v="251111    "/>
    <x v="5"/>
    <s v="42400007441"/>
    <x v="7"/>
    <n v="0"/>
    <n v="40797"/>
  </r>
  <r>
    <s v="251111    "/>
    <x v="5"/>
    <s v="42400010193"/>
    <x v="7"/>
    <n v="0"/>
    <n v="9195"/>
  </r>
  <r>
    <s v="251111    "/>
    <x v="5"/>
    <s v="42400017854"/>
    <x v="7"/>
    <n v="0"/>
    <n v="215096"/>
  </r>
  <r>
    <s v="251111    "/>
    <x v="5"/>
    <s v="42400011089"/>
    <x v="7"/>
    <n v="0"/>
    <n v="4303"/>
  </r>
  <r>
    <s v="251111    "/>
    <x v="5"/>
    <s v="42400012147"/>
    <x v="7"/>
    <n v="0"/>
    <n v="456546"/>
  </r>
  <r>
    <s v="251111    "/>
    <x v="5"/>
    <s v="42400001378"/>
    <x v="7"/>
    <n v="0"/>
    <n v="403000"/>
  </r>
  <r>
    <s v="251111    "/>
    <x v="5"/>
    <s v="42400001383"/>
    <x v="7"/>
    <n v="0"/>
    <n v="376099"/>
  </r>
  <r>
    <s v="251111    "/>
    <x v="5"/>
    <s v="42400002112"/>
    <x v="7"/>
    <n v="0"/>
    <n v="1119800"/>
  </r>
  <r>
    <s v="251111    "/>
    <x v="5"/>
    <s v="42400002115"/>
    <x v="7"/>
    <n v="0"/>
    <n v="117100"/>
  </r>
  <r>
    <s v="251111    "/>
    <x v="5"/>
    <s v="42400007052"/>
    <x v="7"/>
    <n v="0"/>
    <n v="23725"/>
  </r>
  <r>
    <s v="251111    "/>
    <x v="5"/>
    <s v="42400007055"/>
    <x v="7"/>
    <n v="0"/>
    <n v="2079"/>
  </r>
  <r>
    <s v="251111    "/>
    <x v="5"/>
    <s v="42400008868"/>
    <x v="7"/>
    <n v="0"/>
    <n v="2988"/>
  </r>
  <r>
    <s v="251111    "/>
    <x v="5"/>
    <s v="42400009838"/>
    <x v="7"/>
    <n v="0"/>
    <n v="2744"/>
  </r>
  <r>
    <s v="251111    "/>
    <x v="5"/>
    <s v="42400018584"/>
    <x v="7"/>
    <n v="0"/>
    <n v="3820"/>
  </r>
  <r>
    <s v="251111    "/>
    <x v="5"/>
    <s v="42400011720"/>
    <x v="7"/>
    <n v="0"/>
    <n v="4081"/>
  </r>
  <r>
    <s v="251111    "/>
    <x v="5"/>
    <s v="42400012693"/>
    <x v="7"/>
    <n v="0"/>
    <n v="1092006"/>
  </r>
  <r>
    <s v="251111    "/>
    <x v="5"/>
    <s v="42400015329"/>
    <x v="7"/>
    <n v="0"/>
    <n v="5936031"/>
  </r>
  <r>
    <s v="251111    "/>
    <x v="5"/>
    <s v="42400015345"/>
    <x v="7"/>
    <n v="0"/>
    <n v="98480"/>
  </r>
  <r>
    <s v="251111    "/>
    <x v="5"/>
    <s v="42400016237"/>
    <x v="7"/>
    <n v="-1000"/>
    <n v="0"/>
  </r>
  <r>
    <s v="251111    "/>
    <x v="5"/>
    <s v="42400016261"/>
    <x v="7"/>
    <n v="-1341"/>
    <n v="0"/>
  </r>
  <r>
    <s v="251111    "/>
    <x v="5"/>
    <s v="42400017235"/>
    <x v="7"/>
    <n v="0"/>
    <n v="9000"/>
  </r>
  <r>
    <s v="251111    "/>
    <x v="5"/>
    <s v="42400017261"/>
    <x v="7"/>
    <n v="-400"/>
    <n v="0"/>
  </r>
  <r>
    <s v="251111    "/>
    <x v="5"/>
    <s v="42400003757"/>
    <x v="7"/>
    <n v="0"/>
    <n v="116500"/>
  </r>
  <r>
    <s v="251111    "/>
    <x v="5"/>
    <s v="42400006212"/>
    <x v="7"/>
    <n v="0"/>
    <n v="3528"/>
  </r>
  <r>
    <s v="251111    "/>
    <x v="5"/>
    <s v="42400007058"/>
    <x v="7"/>
    <n v="0"/>
    <n v="4095"/>
  </r>
  <r>
    <s v="251111    "/>
    <x v="5"/>
    <s v="42400017325"/>
    <x v="7"/>
    <n v="0"/>
    <n v="143811"/>
  </r>
  <r>
    <s v="251111    "/>
    <x v="5"/>
    <s v="42400017348"/>
    <x v="7"/>
    <n v="0"/>
    <n v="5905001"/>
  </r>
  <r>
    <s v="251111    "/>
    <x v="5"/>
    <s v="42400017362"/>
    <x v="7"/>
    <n v="0"/>
    <n v="1481"/>
  </r>
  <r>
    <s v="251111    "/>
    <x v="5"/>
    <s v="42400018631"/>
    <x v="7"/>
    <n v="0"/>
    <n v="4839"/>
  </r>
  <r>
    <s v="251111    "/>
    <x v="5"/>
    <s v="42400018645"/>
    <x v="7"/>
    <n v="0"/>
    <n v="3786"/>
  </r>
  <r>
    <s v="251111    "/>
    <x v="5"/>
    <s v="42400012840"/>
    <x v="7"/>
    <n v="0"/>
    <n v="181662"/>
  </r>
  <r>
    <s v="251111    "/>
    <x v="5"/>
    <s v="42400012854"/>
    <x v="7"/>
    <n v="0"/>
    <n v="11822"/>
  </r>
  <r>
    <s v="251111    "/>
    <x v="5"/>
    <s v="42400013961"/>
    <x v="7"/>
    <n v="0"/>
    <n v="159421"/>
  </r>
  <r>
    <s v="251111    "/>
    <x v="5"/>
    <s v="42400015403"/>
    <x v="7"/>
    <n v="0"/>
    <n v="501715"/>
  </r>
  <r>
    <s v="251111    "/>
    <x v="5"/>
    <s v="42400003044"/>
    <x v="7"/>
    <n v="0"/>
    <n v="2400"/>
  </r>
  <r>
    <s v="251111    "/>
    <x v="5"/>
    <s v="42400003817"/>
    <x v="7"/>
    <n v="0"/>
    <n v="12776"/>
  </r>
  <r>
    <s v="251111    "/>
    <x v="5"/>
    <s v="42400005400"/>
    <x v="7"/>
    <n v="0"/>
    <n v="22300"/>
  </r>
  <r>
    <s v="251111    "/>
    <x v="5"/>
    <s v="42400005409"/>
    <x v="7"/>
    <n v="0"/>
    <n v="397"/>
  </r>
  <r>
    <s v="251111    "/>
    <x v="5"/>
    <s v="42400006221"/>
    <x v="7"/>
    <n v="0"/>
    <n v="1884"/>
  </r>
  <r>
    <s v="251111    "/>
    <x v="5"/>
    <s v="42400007180"/>
    <x v="7"/>
    <n v="-422"/>
    <n v="0"/>
  </r>
  <r>
    <s v="251111    "/>
    <x v="5"/>
    <s v="42400005846"/>
    <x v="7"/>
    <n v="-700"/>
    <n v="0"/>
  </r>
  <r>
    <s v="251111    "/>
    <x v="5"/>
    <s v="42400009414"/>
    <x v="7"/>
    <n v="0"/>
    <n v="110143"/>
  </r>
  <r>
    <s v="251111    "/>
    <x v="5"/>
    <s v="42400009417"/>
    <x v="7"/>
    <n v="0"/>
    <n v="2573"/>
  </r>
  <r>
    <s v="251111    "/>
    <x v="5"/>
    <s v="42400018105"/>
    <x v="7"/>
    <n v="0"/>
    <n v="12000"/>
  </r>
  <r>
    <s v="251111    "/>
    <x v="5"/>
    <s v="42400014797"/>
    <x v="7"/>
    <n v="0"/>
    <n v="3909"/>
  </r>
  <r>
    <s v="251111    "/>
    <x v="5"/>
    <s v="42400016898"/>
    <x v="7"/>
    <n v="0"/>
    <n v="227433"/>
  </r>
  <r>
    <s v="251111    "/>
    <x v="5"/>
    <s v="42400016927"/>
    <x v="7"/>
    <n v="0"/>
    <n v="2815"/>
  </r>
  <r>
    <s v="251111    "/>
    <x v="5"/>
    <s v="42400003479"/>
    <x v="7"/>
    <n v="0"/>
    <n v="3591"/>
  </r>
  <r>
    <s v="251111    "/>
    <x v="5"/>
    <s v="42400004995"/>
    <x v="7"/>
    <n v="0"/>
    <n v="3937"/>
  </r>
  <r>
    <s v="251111    "/>
    <x v="5"/>
    <s v="42400005931"/>
    <x v="7"/>
    <n v="0"/>
    <n v="3075"/>
  </r>
  <r>
    <s v="251111    "/>
    <x v="5"/>
    <s v="42400007693"/>
    <x v="7"/>
    <n v="0"/>
    <n v="4397"/>
  </r>
  <r>
    <s v="251111    "/>
    <x v="5"/>
    <s v="42400008547"/>
    <x v="7"/>
    <n v="0"/>
    <n v="364353"/>
  </r>
  <r>
    <s v="251111    "/>
    <x v="5"/>
    <s v="42400018222"/>
    <x v="7"/>
    <n v="0"/>
    <n v="8100"/>
  </r>
  <r>
    <s v="251111    "/>
    <x v="5"/>
    <s v="42400005114"/>
    <x v="7"/>
    <n v="0"/>
    <n v="186030"/>
  </r>
  <r>
    <s v="251111    "/>
    <x v="5"/>
    <s v="42400005960"/>
    <x v="7"/>
    <n v="0"/>
    <n v="8920"/>
  </r>
  <r>
    <s v="251111    "/>
    <x v="5"/>
    <s v="42400005980"/>
    <x v="7"/>
    <n v="0"/>
    <n v="266940"/>
  </r>
  <r>
    <s v="251111    "/>
    <x v="5"/>
    <s v="42400005986"/>
    <x v="7"/>
    <n v="0"/>
    <n v="488100"/>
  </r>
  <r>
    <s v="251111    "/>
    <x v="5"/>
    <s v="42400006747"/>
    <x v="7"/>
    <n v="0"/>
    <n v="510520"/>
  </r>
  <r>
    <s v="251111    "/>
    <x v="5"/>
    <s v="42400006780"/>
    <x v="7"/>
    <n v="0"/>
    <n v="3756"/>
  </r>
  <r>
    <s v="251111    "/>
    <x v="5"/>
    <s v="42400007734"/>
    <x v="7"/>
    <n v="0"/>
    <n v="3719"/>
  </r>
  <r>
    <s v="251111    "/>
    <x v="5"/>
    <s v="42400007767"/>
    <x v="7"/>
    <n v="0"/>
    <n v="3196"/>
  </r>
  <r>
    <s v="251111    "/>
    <x v="5"/>
    <s v="42400009551"/>
    <x v="7"/>
    <n v="0"/>
    <n v="265301"/>
  </r>
  <r>
    <s v="251111    "/>
    <x v="5"/>
    <s v="42400009553"/>
    <x v="7"/>
    <n v="0"/>
    <n v="180315"/>
  </r>
  <r>
    <s v="251111    "/>
    <x v="5"/>
    <s v="42400016002"/>
    <x v="7"/>
    <n v="0"/>
    <n v="5447"/>
  </r>
  <r>
    <s v="251111    "/>
    <x v="5"/>
    <s v="42400004347"/>
    <x v="7"/>
    <n v="-500"/>
    <n v="0"/>
  </r>
  <r>
    <s v="251111    "/>
    <x v="5"/>
    <s v="42400005158"/>
    <x v="7"/>
    <n v="-800"/>
    <n v="0"/>
  </r>
  <r>
    <s v="251111    "/>
    <x v="5"/>
    <s v="42400005161"/>
    <x v="7"/>
    <n v="0"/>
    <n v="3076"/>
  </r>
  <r>
    <s v="251111    "/>
    <x v="5"/>
    <s v="42400016443"/>
    <x v="7"/>
    <n v="-1134"/>
    <n v="0"/>
  </r>
  <r>
    <s v="251111    "/>
    <x v="5"/>
    <s v="42400016494"/>
    <x v="7"/>
    <n v="0"/>
    <n v="31014"/>
  </r>
  <r>
    <s v="251111    "/>
    <x v="5"/>
    <s v="42400003908"/>
    <x v="7"/>
    <n v="0"/>
    <n v="1450766"/>
  </r>
  <r>
    <s v="251111    "/>
    <x v="5"/>
    <s v="42400004688"/>
    <x v="7"/>
    <n v="0"/>
    <n v="102780"/>
  </r>
  <r>
    <s v="251111    "/>
    <x v="5"/>
    <s v="42400006350"/>
    <x v="7"/>
    <n v="0"/>
    <n v="358842"/>
  </r>
  <r>
    <s v="251111    "/>
    <x v="5"/>
    <s v="42400006353"/>
    <x v="7"/>
    <n v="0"/>
    <n v="20202"/>
  </r>
  <r>
    <s v="251111    "/>
    <x v="5"/>
    <s v="42400006364"/>
    <x v="7"/>
    <n v="0"/>
    <n v="2439"/>
  </r>
  <r>
    <s v="251111    "/>
    <x v="5"/>
    <s v="42400007264"/>
    <x v="7"/>
    <n v="0"/>
    <n v="16141"/>
  </r>
  <r>
    <s v="251111    "/>
    <x v="5"/>
    <s v="42400007267"/>
    <x v="7"/>
    <n v="0"/>
    <n v="3010918"/>
  </r>
  <r>
    <s v="251111    "/>
    <x v="5"/>
    <s v="42400008129"/>
    <x v="7"/>
    <n v="0"/>
    <n v="2827"/>
  </r>
  <r>
    <s v="251111    "/>
    <x v="5"/>
    <s v="42400008132"/>
    <x v="7"/>
    <n v="0"/>
    <n v="2873"/>
  </r>
  <r>
    <s v="251111    "/>
    <x v="5"/>
    <s v="42400008141"/>
    <x v="7"/>
    <n v="0"/>
    <n v="4007"/>
  </r>
  <r>
    <s v="251111    "/>
    <x v="5"/>
    <s v="42400008151"/>
    <x v="7"/>
    <n v="0"/>
    <n v="4488"/>
  </r>
  <r>
    <s v="251111    "/>
    <x v="5"/>
    <s v="42400009081"/>
    <x v="7"/>
    <n v="0"/>
    <n v="4022"/>
  </r>
  <r>
    <s v="251111    "/>
    <x v="5"/>
    <s v="42400009970"/>
    <x v="7"/>
    <n v="0"/>
    <n v="70"/>
  </r>
  <r>
    <s v="251111    "/>
    <x v="5"/>
    <s v="42400011986"/>
    <x v="7"/>
    <n v="-167"/>
    <n v="0"/>
  </r>
  <r>
    <s v="251111    "/>
    <x v="5"/>
    <s v="42400013058"/>
    <x v="7"/>
    <n v="0"/>
    <n v="3318"/>
  </r>
  <r>
    <s v="251111    "/>
    <x v="5"/>
    <s v="42400003203"/>
    <x v="7"/>
    <n v="0"/>
    <n v="12598"/>
  </r>
  <r>
    <s v="251111    "/>
    <x v="5"/>
    <s v="42400003943"/>
    <x v="7"/>
    <n v="0"/>
    <n v="3198"/>
  </r>
  <r>
    <s v="251111    "/>
    <x v="5"/>
    <s v="42400005575"/>
    <x v="7"/>
    <n v="0"/>
    <n v="2650"/>
  </r>
  <r>
    <s v="251111    "/>
    <x v="5"/>
    <s v="42400005589"/>
    <x v="7"/>
    <n v="0"/>
    <n v="4440"/>
  </r>
  <r>
    <s v="251111    "/>
    <x v="5"/>
    <s v="42400005614"/>
    <x v="7"/>
    <n v="0"/>
    <n v="3856"/>
  </r>
  <r>
    <s v="251111    "/>
    <x v="5"/>
    <s v="42400008198"/>
    <x v="7"/>
    <n v="0"/>
    <n v="2594"/>
  </r>
  <r>
    <s v="251111    "/>
    <x v="5"/>
    <s v="42400008202"/>
    <x v="7"/>
    <n v="0"/>
    <n v="23049"/>
  </r>
  <r>
    <s v="251111    "/>
    <x v="5"/>
    <s v="42400008219"/>
    <x v="7"/>
    <n v="0"/>
    <n v="419878"/>
  </r>
  <r>
    <s v="251111    "/>
    <x v="5"/>
    <s v="42400009150"/>
    <x v="7"/>
    <n v="0"/>
    <n v="129500"/>
  </r>
  <r>
    <s v="251111    "/>
    <x v="5"/>
    <s v="42400009177"/>
    <x v="7"/>
    <n v="0"/>
    <n v="1639300"/>
  </r>
  <r>
    <s v="251111    "/>
    <x v="5"/>
    <s v="42400010033"/>
    <x v="7"/>
    <n v="0"/>
    <n v="33600"/>
  </r>
  <r>
    <s v="251111    "/>
    <x v="5"/>
    <s v="42400012064"/>
    <x v="7"/>
    <n v="0"/>
    <n v="3664"/>
  </r>
  <r>
    <s v="251111    "/>
    <x v="5"/>
    <s v="42400013096"/>
    <x v="7"/>
    <n v="0"/>
    <n v="389413"/>
  </r>
  <r>
    <s v="251111    "/>
    <x v="5"/>
    <s v="42400013153"/>
    <x v="7"/>
    <n v="0"/>
    <n v="509458"/>
  </r>
  <r>
    <s v="251111    "/>
    <x v="5"/>
    <s v="42400014418"/>
    <x v="7"/>
    <n v="0"/>
    <n v="3229"/>
  </r>
  <r>
    <s v="251111    "/>
    <x v="5"/>
    <s v="42400004007"/>
    <x v="7"/>
    <n v="0"/>
    <n v="2783"/>
  </r>
  <r>
    <s v="251111    "/>
    <x v="5"/>
    <s v="42400004039"/>
    <x v="7"/>
    <n v="0"/>
    <n v="45087"/>
  </r>
  <r>
    <s v="251111    "/>
    <x v="5"/>
    <s v="42400004778"/>
    <x v="7"/>
    <n v="0"/>
    <n v="200739"/>
  </r>
  <r>
    <s v="251111    "/>
    <x v="5"/>
    <s v="42400006155"/>
    <x v="7"/>
    <n v="0"/>
    <n v="8386"/>
  </r>
  <r>
    <s v="251111    "/>
    <x v="5"/>
    <s v="42400006160"/>
    <x v="7"/>
    <n v="0"/>
    <n v="11379"/>
  </r>
  <r>
    <s v="251111    "/>
    <x v="5"/>
    <s v="42400006978"/>
    <x v="7"/>
    <n v="0"/>
    <n v="2529"/>
  </r>
  <r>
    <s v="251111    "/>
    <x v="5"/>
    <s v="42400007006"/>
    <x v="7"/>
    <n v="0"/>
    <n v="16387"/>
  </r>
  <r>
    <s v="251111    "/>
    <x v="5"/>
    <s v="42400013257"/>
    <x v="7"/>
    <n v="0"/>
    <n v="3162"/>
  </r>
  <r>
    <s v="251111    "/>
    <x v="5"/>
    <s v="42400003326"/>
    <x v="7"/>
    <n v="0"/>
    <n v="3028"/>
  </r>
  <r>
    <s v="251111    "/>
    <x v="5"/>
    <s v="42400004910"/>
    <x v="7"/>
    <n v="0"/>
    <n v="24481"/>
  </r>
  <r>
    <s v="251111    "/>
    <x v="5"/>
    <s v="42400005735"/>
    <x v="7"/>
    <n v="0"/>
    <n v="2858"/>
  </r>
  <r>
    <s v="251111    "/>
    <x v="5"/>
    <s v="42400007544"/>
    <x v="7"/>
    <n v="0"/>
    <n v="9247085"/>
  </r>
  <r>
    <s v="251111    "/>
    <x v="5"/>
    <s v="42400007563"/>
    <x v="7"/>
    <n v="0"/>
    <n v="45479"/>
  </r>
  <r>
    <s v="251111    "/>
    <x v="5"/>
    <s v="42400009300"/>
    <x v="7"/>
    <n v="0"/>
    <n v="5172"/>
  </r>
  <r>
    <s v="251111    "/>
    <x v="5"/>
    <s v="42400010239"/>
    <x v="7"/>
    <n v="0"/>
    <n v="317701"/>
  </r>
  <r>
    <s v="251111    "/>
    <x v="5"/>
    <s v="42400017892"/>
    <x v="7"/>
    <n v="0"/>
    <n v="1539340"/>
  </r>
  <r>
    <s v="251111    "/>
    <x v="5"/>
    <s v="42400012243"/>
    <x v="7"/>
    <n v="0"/>
    <n v="14983"/>
  </r>
  <r>
    <s v="251111    "/>
    <x v="5"/>
    <s v="42400012247"/>
    <x v="7"/>
    <n v="0"/>
    <n v="19400"/>
  </r>
  <r>
    <s v="251111    "/>
    <x v="5"/>
    <s v="42400013357"/>
    <x v="7"/>
    <n v="0"/>
    <n v="121683"/>
  </r>
  <r>
    <s v="251111    "/>
    <x v="5"/>
    <s v="42400014651"/>
    <x v="7"/>
    <n v="0"/>
    <n v="267094"/>
  </r>
  <r>
    <s v="251111    "/>
    <x v="5"/>
    <s v="42400014666"/>
    <x v="7"/>
    <n v="0"/>
    <n v="97000"/>
  </r>
  <r>
    <s v="251111    "/>
    <x v="5"/>
    <s v="42400014692"/>
    <x v="7"/>
    <n v="0"/>
    <n v="1341988"/>
  </r>
  <r>
    <s v="251111    "/>
    <x v="5"/>
    <s v="42400015754"/>
    <x v="7"/>
    <n v="0"/>
    <n v="3442"/>
  </r>
  <r>
    <s v="251111    "/>
    <x v="5"/>
    <s v="42400004156"/>
    <x v="7"/>
    <n v="0"/>
    <n v="3376"/>
  </r>
  <r>
    <s v="251111    "/>
    <x v="5"/>
    <s v="42400004169"/>
    <x v="7"/>
    <n v="0"/>
    <n v="4520"/>
  </r>
  <r>
    <s v="251111    "/>
    <x v="5"/>
    <s v="42400005772"/>
    <x v="7"/>
    <n v="0"/>
    <n v="13192"/>
  </r>
  <r>
    <s v="251111    "/>
    <x v="5"/>
    <s v="42400005787"/>
    <x v="7"/>
    <n v="0"/>
    <n v="16900"/>
  </r>
  <r>
    <s v="251111    "/>
    <x v="5"/>
    <s v="42400006563"/>
    <x v="7"/>
    <n v="0"/>
    <n v="2572"/>
  </r>
  <r>
    <s v="251111    "/>
    <x v="5"/>
    <s v="42400007594"/>
    <x v="7"/>
    <n v="0"/>
    <n v="30287"/>
  </r>
  <r>
    <s v="251111    "/>
    <x v="5"/>
    <s v="42400007616"/>
    <x v="7"/>
    <n v="0"/>
    <n v="3935"/>
  </r>
  <r>
    <s v="251111    "/>
    <x v="5"/>
    <s v="42400008413"/>
    <x v="7"/>
    <n v="0"/>
    <n v="11308"/>
  </r>
  <r>
    <s v="251111    "/>
    <x v="5"/>
    <s v="42400009344"/>
    <x v="7"/>
    <n v="0"/>
    <n v="467903"/>
  </r>
  <r>
    <s v="251111    "/>
    <x v="5"/>
    <s v="42400012287"/>
    <x v="7"/>
    <n v="0"/>
    <n v="220466"/>
  </r>
  <r>
    <s v="251111    "/>
    <x v="5"/>
    <s v="42400012306"/>
    <x v="7"/>
    <n v="0"/>
    <n v="65139"/>
  </r>
  <r>
    <s v="251111    "/>
    <x v="5"/>
    <s v="42400013434"/>
    <x v="7"/>
    <n v="0"/>
    <n v="76178"/>
  </r>
  <r>
    <s v="251111    "/>
    <x v="5"/>
    <s v="42400014777"/>
    <x v="7"/>
    <n v="0"/>
    <n v="4532"/>
  </r>
  <r>
    <s v="251111    "/>
    <x v="5"/>
    <s v="42400016851"/>
    <x v="7"/>
    <n v="0"/>
    <n v="9100"/>
  </r>
  <r>
    <s v="251111    "/>
    <x v="5"/>
    <s v="42400016858"/>
    <x v="7"/>
    <n v="0"/>
    <n v="184780"/>
  </r>
  <r>
    <s v="251111    "/>
    <x v="5"/>
    <s v="42400003457"/>
    <x v="7"/>
    <n v="0"/>
    <n v="125862"/>
  </r>
  <r>
    <s v="251111    "/>
    <x v="5"/>
    <s v="42400004198"/>
    <x v="7"/>
    <n v="0"/>
    <n v="900801"/>
  </r>
  <r>
    <s v="251111    "/>
    <x v="5"/>
    <s v="42400004227"/>
    <x v="7"/>
    <n v="0"/>
    <n v="150707"/>
  </r>
  <r>
    <s v="251111    "/>
    <x v="5"/>
    <s v="42400004975"/>
    <x v="7"/>
    <n v="0"/>
    <n v="7313"/>
  </r>
  <r>
    <s v="251111    "/>
    <x v="5"/>
    <s v="42400005191"/>
    <x v="7"/>
    <n v="0"/>
    <n v="3283"/>
  </r>
  <r>
    <s v="251111    "/>
    <x v="5"/>
    <s v="42400006793"/>
    <x v="7"/>
    <n v="0"/>
    <n v="20995"/>
  </r>
  <r>
    <s v="251111    "/>
    <x v="5"/>
    <s v="42400008643"/>
    <x v="7"/>
    <n v="0"/>
    <n v="4099"/>
  </r>
  <r>
    <s v="251111    "/>
    <x v="5"/>
    <s v="42400008684"/>
    <x v="7"/>
    <n v="0"/>
    <n v="63022"/>
  </r>
  <r>
    <s v="251111    "/>
    <x v="5"/>
    <s v="42400018340"/>
    <x v="7"/>
    <n v="0"/>
    <n v="3515"/>
  </r>
  <r>
    <s v="251111    "/>
    <x v="5"/>
    <s v="42400011583"/>
    <x v="7"/>
    <n v="0"/>
    <n v="3007"/>
  </r>
  <r>
    <s v="251111    "/>
    <x v="5"/>
    <s v="42400011613"/>
    <x v="7"/>
    <n v="0"/>
    <n v="26400"/>
  </r>
  <r>
    <s v="251111    "/>
    <x v="5"/>
    <s v="42400013739"/>
    <x v="7"/>
    <n v="0"/>
    <n v="3542"/>
  </r>
  <r>
    <s v="251111    "/>
    <x v="5"/>
    <s v="42400015122"/>
    <x v="7"/>
    <n v="0"/>
    <n v="4000"/>
  </r>
  <r>
    <s v="251111    "/>
    <x v="5"/>
    <s v="42400016124"/>
    <x v="7"/>
    <n v="0"/>
    <n v="3683"/>
  </r>
  <r>
    <s v="251111    "/>
    <x v="5"/>
    <s v="42400005198"/>
    <x v="7"/>
    <n v="0"/>
    <n v="3876"/>
  </r>
  <r>
    <s v="251111    "/>
    <x v="5"/>
    <s v="42400005240"/>
    <x v="7"/>
    <n v="0"/>
    <n v="900"/>
  </r>
  <r>
    <s v="251111    "/>
    <x v="5"/>
    <s v="42400006866"/>
    <x v="7"/>
    <n v="0"/>
    <n v="3515"/>
  </r>
  <r>
    <s v="251111    "/>
    <x v="5"/>
    <s v="42400006885"/>
    <x v="7"/>
    <n v="0"/>
    <n v="45674"/>
  </r>
  <r>
    <s v="251111    "/>
    <x v="5"/>
    <s v="42400008710"/>
    <x v="7"/>
    <n v="0"/>
    <n v="6900"/>
  </r>
  <r>
    <s v="251111    "/>
    <x v="5"/>
    <s v="42400010641"/>
    <x v="7"/>
    <n v="0"/>
    <n v="2970"/>
  </r>
  <r>
    <s v="251111    "/>
    <x v="5"/>
    <s v="42400011640"/>
    <x v="7"/>
    <n v="0"/>
    <n v="3636"/>
  </r>
  <r>
    <s v="251111    "/>
    <x v="5"/>
    <s v="42400012594"/>
    <x v="7"/>
    <n v="0"/>
    <n v="121657"/>
  </r>
  <r>
    <s v="251111    "/>
    <x v="5"/>
    <s v="42400016173"/>
    <x v="7"/>
    <n v="0"/>
    <n v="1562"/>
  </r>
  <r>
    <s v="251111    "/>
    <x v="5"/>
    <s v="42400017157"/>
    <x v="7"/>
    <n v="0"/>
    <n v="18700"/>
  </r>
  <r>
    <s v="251111    "/>
    <x v="5"/>
    <s v="42400003648"/>
    <x v="7"/>
    <n v="0"/>
    <n v="2101005"/>
  </r>
  <r>
    <s v="251111    "/>
    <x v="5"/>
    <s v="42400004444"/>
    <x v="7"/>
    <n v="0"/>
    <n v="867600"/>
  </r>
  <r>
    <s v="251111    "/>
    <x v="5"/>
    <s v="42400006957"/>
    <x v="7"/>
    <n v="0"/>
    <n v="461976"/>
  </r>
  <r>
    <s v="251111    "/>
    <x v="5"/>
    <s v="42400007903"/>
    <x v="7"/>
    <n v="0"/>
    <n v="3334"/>
  </r>
  <r>
    <s v="251111    "/>
    <x v="5"/>
    <s v="42400008784"/>
    <x v="7"/>
    <n v="0"/>
    <n v="2439"/>
  </r>
  <r>
    <s v="251111    "/>
    <x v="5"/>
    <s v="42400009721"/>
    <x v="7"/>
    <n v="0"/>
    <n v="21981"/>
  </r>
  <r>
    <s v="251111    "/>
    <x v="5"/>
    <s v="42400010672"/>
    <x v="7"/>
    <n v="0"/>
    <n v="855200"/>
  </r>
  <r>
    <s v="251111    "/>
    <x v="5"/>
    <s v="42400018517"/>
    <x v="7"/>
    <n v="0"/>
    <n v="530400"/>
  </r>
  <r>
    <s v="251111    "/>
    <x v="5"/>
    <s v="42400011702"/>
    <x v="7"/>
    <n v="-700"/>
    <n v="0"/>
  </r>
  <r>
    <s v="251111    "/>
    <x v="5"/>
    <s v="42400012651"/>
    <x v="7"/>
    <n v="0"/>
    <n v="3783"/>
  </r>
  <r>
    <s v="251111    "/>
    <x v="5"/>
    <s v="42400015241"/>
    <x v="7"/>
    <n v="0"/>
    <n v="3105"/>
  </r>
  <r>
    <s v="251111    "/>
    <x v="5"/>
    <s v="42400015263"/>
    <x v="7"/>
    <n v="0"/>
    <n v="168655"/>
  </r>
  <r>
    <s v="251111    "/>
    <x v="5"/>
    <s v="42400016204"/>
    <x v="7"/>
    <n v="0"/>
    <n v="4150"/>
  </r>
  <r>
    <s v="251111    "/>
    <x v="5"/>
    <s v="42400016222"/>
    <x v="7"/>
    <n v="0"/>
    <n v="3840"/>
  </r>
  <r>
    <s v="251111    "/>
    <x v="5"/>
    <s v="42400003680"/>
    <x v="7"/>
    <n v="-1400"/>
    <n v="0"/>
  </r>
  <r>
    <s v="251111    "/>
    <x v="5"/>
    <s v="42400050670"/>
    <x v="7"/>
    <n v="0"/>
    <n v="2580"/>
  </r>
  <r>
    <s v="251111    "/>
    <x v="5"/>
    <s v="42400050674"/>
    <x v="7"/>
    <n v="0"/>
    <n v="86800"/>
  </r>
  <r>
    <s v="251111    "/>
    <x v="5"/>
    <s v="42400051237"/>
    <x v="7"/>
    <n v="0"/>
    <n v="284567"/>
  </r>
  <r>
    <s v="251111    "/>
    <x v="5"/>
    <s v="42400051528"/>
    <x v="7"/>
    <n v="0"/>
    <n v="1650100"/>
  </r>
  <r>
    <s v="251111    "/>
    <x v="5"/>
    <s v="42400051533"/>
    <x v="7"/>
    <n v="0"/>
    <n v="3156"/>
  </r>
  <r>
    <s v="251111    "/>
    <x v="5"/>
    <s v="42400052515"/>
    <x v="7"/>
    <n v="0"/>
    <n v="1389800"/>
  </r>
  <r>
    <s v="251111    "/>
    <x v="5"/>
    <s v="42400052516"/>
    <x v="7"/>
    <n v="0"/>
    <n v="53760"/>
  </r>
  <r>
    <s v="251111    "/>
    <x v="5"/>
    <s v="42400052524"/>
    <x v="7"/>
    <n v="0"/>
    <n v="565775"/>
  </r>
  <r>
    <s v="251111    "/>
    <x v="5"/>
    <s v="42400048277"/>
    <x v="7"/>
    <n v="0"/>
    <n v="152390"/>
  </r>
  <r>
    <s v="251111    "/>
    <x v="5"/>
    <s v="42400048279"/>
    <x v="7"/>
    <n v="0"/>
    <n v="3325"/>
  </r>
  <r>
    <s v="251111    "/>
    <x v="5"/>
    <s v="42400052750"/>
    <x v="7"/>
    <n v="0"/>
    <n v="3448"/>
  </r>
  <r>
    <s v="251111    "/>
    <x v="5"/>
    <s v="42400052754"/>
    <x v="7"/>
    <n v="0"/>
    <n v="228400"/>
  </r>
  <r>
    <s v="251111    "/>
    <x v="5"/>
    <s v="42400052756"/>
    <x v="7"/>
    <n v="0"/>
    <n v="4811"/>
  </r>
  <r>
    <s v="251111    "/>
    <x v="5"/>
    <s v="42400052762"/>
    <x v="7"/>
    <n v="0"/>
    <n v="33000"/>
  </r>
  <r>
    <s v="251111    "/>
    <x v="5"/>
    <s v="42400048563"/>
    <x v="7"/>
    <n v="0"/>
    <n v="59500"/>
  </r>
  <r>
    <s v="251111    "/>
    <x v="5"/>
    <s v="42400048872"/>
    <x v="7"/>
    <n v="0"/>
    <n v="6565"/>
  </r>
  <r>
    <s v="251111    "/>
    <x v="5"/>
    <s v="42400048873"/>
    <x v="7"/>
    <n v="0"/>
    <n v="1800300"/>
  </r>
  <r>
    <s v="251111    "/>
    <x v="5"/>
    <s v="42400048886"/>
    <x v="7"/>
    <n v="-1100"/>
    <n v="0"/>
  </r>
  <r>
    <s v="251111    "/>
    <x v="5"/>
    <s v="42400049490"/>
    <x v="7"/>
    <n v="0"/>
    <n v="1179455"/>
  </r>
  <r>
    <s v="251111    "/>
    <x v="5"/>
    <s v="42400049766"/>
    <x v="7"/>
    <n v="0"/>
    <n v="2791"/>
  </r>
  <r>
    <s v="251111    "/>
    <x v="5"/>
    <s v="42400049769"/>
    <x v="7"/>
    <n v="0"/>
    <n v="35844"/>
  </r>
  <r>
    <s v="251111    "/>
    <x v="5"/>
    <s v="42400049772"/>
    <x v="7"/>
    <n v="0"/>
    <n v="3100"/>
  </r>
  <r>
    <s v="251111    "/>
    <x v="5"/>
    <s v="42400050375"/>
    <x v="7"/>
    <n v="0"/>
    <n v="3195"/>
  </r>
  <r>
    <s v="251111    "/>
    <x v="5"/>
    <s v="42400050663"/>
    <x v="7"/>
    <n v="0"/>
    <n v="5000"/>
  </r>
  <r>
    <s v="251111    "/>
    <x v="5"/>
    <s v="42400050666"/>
    <x v="7"/>
    <n v="0"/>
    <n v="106000"/>
  </r>
  <r>
    <s v="251111    "/>
    <x v="5"/>
    <s v="42400048323"/>
    <x v="7"/>
    <n v="0"/>
    <n v="4011494"/>
  </r>
  <r>
    <s v="251111    "/>
    <x v="5"/>
    <s v="42400048326"/>
    <x v="7"/>
    <n v="-1300"/>
    <n v="0"/>
  </r>
  <r>
    <s v="251111    "/>
    <x v="5"/>
    <s v="42400048650"/>
    <x v="7"/>
    <n v="-100"/>
    <n v="0"/>
  </r>
  <r>
    <s v="251111    "/>
    <x v="5"/>
    <s v="42400048970"/>
    <x v="7"/>
    <n v="0"/>
    <n v="600"/>
  </r>
  <r>
    <s v="251111    "/>
    <x v="5"/>
    <s v="42400048977"/>
    <x v="7"/>
    <n v="0"/>
    <n v="417000"/>
  </r>
  <r>
    <s v="251111    "/>
    <x v="5"/>
    <s v="42400051827"/>
    <x v="7"/>
    <n v="0"/>
    <n v="2800"/>
  </r>
  <r>
    <s v="251111    "/>
    <x v="5"/>
    <s v="42400052490"/>
    <x v="7"/>
    <n v="0"/>
    <n v="7"/>
  </r>
  <r>
    <s v="251111    "/>
    <x v="5"/>
    <s v="42400052496"/>
    <x v="7"/>
    <n v="0"/>
    <n v="394951"/>
  </r>
  <r>
    <s v="251111    "/>
    <x v="5"/>
    <s v="42400052498"/>
    <x v="7"/>
    <n v="0"/>
    <n v="2763"/>
  </r>
  <r>
    <s v="251111    "/>
    <x v="5"/>
    <s v="42400052501"/>
    <x v="7"/>
    <n v="0"/>
    <n v="100"/>
  </r>
  <r>
    <s v="251111    "/>
    <x v="5"/>
    <s v="42400052503"/>
    <x v="7"/>
    <n v="0"/>
    <n v="3921"/>
  </r>
  <r>
    <s v="251111    "/>
    <x v="5"/>
    <s v="42400048599"/>
    <x v="7"/>
    <n v="0"/>
    <n v="23786"/>
  </r>
  <r>
    <s v="251111    "/>
    <x v="5"/>
    <s v="42400048610"/>
    <x v="7"/>
    <n v="0"/>
    <n v="18614"/>
  </r>
  <r>
    <s v="251111    "/>
    <x v="5"/>
    <s v="42400048918"/>
    <x v="7"/>
    <n v="0"/>
    <n v="2363600"/>
  </r>
  <r>
    <s v="251111    "/>
    <x v="5"/>
    <s v="42400049212"/>
    <x v="7"/>
    <n v="0"/>
    <n v="256850"/>
  </r>
  <r>
    <s v="251111    "/>
    <x v="5"/>
    <s v="42400049217"/>
    <x v="7"/>
    <n v="0"/>
    <n v="4245306"/>
  </r>
  <r>
    <s v="251111    "/>
    <x v="5"/>
    <s v="42400049219"/>
    <x v="7"/>
    <n v="0"/>
    <n v="949"/>
  </r>
  <r>
    <s v="251111    "/>
    <x v="5"/>
    <s v="42400049526"/>
    <x v="7"/>
    <n v="0"/>
    <n v="22713"/>
  </r>
  <r>
    <s v="251111    "/>
    <x v="5"/>
    <s v="42400051275"/>
    <x v="7"/>
    <n v="-1000"/>
    <n v="0"/>
  </r>
  <r>
    <s v="251111    "/>
    <x v="5"/>
    <s v="42400051277"/>
    <x v="7"/>
    <n v="0"/>
    <n v="3453"/>
  </r>
  <r>
    <s v="251111    "/>
    <x v="5"/>
    <s v="42400051559"/>
    <x v="7"/>
    <n v="0"/>
    <n v="3080"/>
  </r>
  <r>
    <s v="251111    "/>
    <x v="5"/>
    <s v="42400051564"/>
    <x v="7"/>
    <n v="0"/>
    <n v="3600"/>
  </r>
  <r>
    <s v="251111    "/>
    <x v="5"/>
    <s v="42400051570"/>
    <x v="7"/>
    <n v="0"/>
    <n v="3000"/>
  </r>
  <r>
    <s v="251111    "/>
    <x v="5"/>
    <s v="42400051575"/>
    <x v="7"/>
    <n v="-1000"/>
    <n v="0"/>
  </r>
  <r>
    <s v="251111    "/>
    <x v="5"/>
    <s v="42400051576"/>
    <x v="7"/>
    <n v="0"/>
    <n v="301530"/>
  </r>
  <r>
    <s v="251111    "/>
    <x v="5"/>
    <s v="42400052221"/>
    <x v="7"/>
    <n v="0"/>
    <n v="3170"/>
  </r>
  <r>
    <s v="251111    "/>
    <x v="5"/>
    <s v="42400052231"/>
    <x v="7"/>
    <n v="0"/>
    <n v="2545764"/>
  </r>
  <r>
    <s v="251111    "/>
    <x v="5"/>
    <s v="42400048012"/>
    <x v="7"/>
    <n v="0"/>
    <n v="2659"/>
  </r>
  <r>
    <s v="251111    "/>
    <x v="5"/>
    <s v="42400052510"/>
    <x v="7"/>
    <n v="0"/>
    <n v="45850"/>
  </r>
  <r>
    <s v="251111    "/>
    <x v="5"/>
    <s v="42400051996"/>
    <x v="7"/>
    <n v="0"/>
    <n v="46500"/>
  </r>
  <r>
    <s v="251111    "/>
    <x v="5"/>
    <s v="42400052006"/>
    <x v="7"/>
    <n v="0"/>
    <n v="218500"/>
  </r>
  <r>
    <s v="251111    "/>
    <x v="5"/>
    <s v="42400052017"/>
    <x v="7"/>
    <n v="0"/>
    <n v="2900"/>
  </r>
  <r>
    <s v="251111    "/>
    <x v="5"/>
    <s v="42400052303"/>
    <x v="7"/>
    <n v="0"/>
    <n v="668585"/>
  </r>
  <r>
    <s v="251111    "/>
    <x v="5"/>
    <s v="42400052306"/>
    <x v="7"/>
    <n v="0"/>
    <n v="3163"/>
  </r>
  <r>
    <s v="251111    "/>
    <x v="5"/>
    <s v="42400048287"/>
    <x v="7"/>
    <n v="0"/>
    <n v="2469400"/>
  </r>
  <r>
    <s v="251111    "/>
    <x v="5"/>
    <s v="42400049253"/>
    <x v="7"/>
    <n v="-381"/>
    <n v="0"/>
  </r>
  <r>
    <s v="251111    "/>
    <x v="5"/>
    <s v="42400049257"/>
    <x v="7"/>
    <n v="0"/>
    <n v="2900"/>
  </r>
  <r>
    <s v="251111    "/>
    <x v="5"/>
    <s v="42400049260"/>
    <x v="7"/>
    <n v="0"/>
    <n v="3229"/>
  </r>
  <r>
    <s v="251111    "/>
    <x v="5"/>
    <s v="42400049552"/>
    <x v="7"/>
    <n v="0"/>
    <n v="4453"/>
  </r>
  <r>
    <s v="251111    "/>
    <x v="5"/>
    <s v="42400050150"/>
    <x v="7"/>
    <n v="0"/>
    <n v="2485674"/>
  </r>
  <r>
    <s v="251111    "/>
    <x v="5"/>
    <s v="42400050163"/>
    <x v="7"/>
    <n v="0"/>
    <n v="195683"/>
  </r>
  <r>
    <s v="251111    "/>
    <x v="5"/>
    <s v="42400050165"/>
    <x v="7"/>
    <n v="0"/>
    <n v="7323"/>
  </r>
  <r>
    <s v="251111    "/>
    <x v="5"/>
    <s v="42400050736"/>
    <x v="7"/>
    <n v="0"/>
    <n v="2639805"/>
  </r>
  <r>
    <s v="251111    "/>
    <x v="5"/>
    <s v="42400051300"/>
    <x v="7"/>
    <n v="0"/>
    <n v="158413"/>
  </r>
  <r>
    <s v="251111    "/>
    <x v="5"/>
    <s v="42400051314"/>
    <x v="7"/>
    <n v="0"/>
    <n v="1133"/>
  </r>
  <r>
    <s v="251111    "/>
    <x v="5"/>
    <s v="42400051600"/>
    <x v="7"/>
    <n v="0"/>
    <n v="482900"/>
  </r>
  <r>
    <s v="251111    "/>
    <x v="5"/>
    <s v="42400051951"/>
    <x v="7"/>
    <n v="-1000"/>
    <n v="0"/>
  </r>
  <r>
    <s v="251111    "/>
    <x v="5"/>
    <s v="42400052254"/>
    <x v="7"/>
    <n v="0"/>
    <n v="6400"/>
  </r>
  <r>
    <s v="251111    "/>
    <x v="5"/>
    <s v="42400052256"/>
    <x v="7"/>
    <n v="0"/>
    <n v="5522"/>
  </r>
  <r>
    <s v="251111    "/>
    <x v="5"/>
    <s v="42400048055"/>
    <x v="7"/>
    <n v="0"/>
    <n v="35020"/>
  </r>
  <r>
    <s v="251111    "/>
    <x v="5"/>
    <s v="42400048059"/>
    <x v="7"/>
    <n v="0"/>
    <n v="565"/>
  </r>
  <r>
    <s v="251111    "/>
    <x v="5"/>
    <s v="42400052546"/>
    <x v="7"/>
    <n v="0"/>
    <n v="267625"/>
  </r>
  <r>
    <s v="251111    "/>
    <x v="5"/>
    <s v="42400052549"/>
    <x v="7"/>
    <n v="0"/>
    <n v="3200"/>
  </r>
  <r>
    <s v="251111    "/>
    <x v="5"/>
    <s v="42400052551"/>
    <x v="7"/>
    <n v="0"/>
    <n v="1080370"/>
  </r>
  <r>
    <s v="251111    "/>
    <x v="5"/>
    <s v="42400052552"/>
    <x v="7"/>
    <n v="0"/>
    <n v="1380888"/>
  </r>
  <r>
    <s v="251111    "/>
    <x v="5"/>
    <s v="42400052557"/>
    <x v="7"/>
    <n v="0"/>
    <n v="3718587"/>
  </r>
  <r>
    <s v="251111    "/>
    <x v="5"/>
    <s v="42400048315"/>
    <x v="7"/>
    <n v="0"/>
    <n v="2907138"/>
  </r>
  <r>
    <s v="251111    "/>
    <x v="5"/>
    <s v="42400048317"/>
    <x v="7"/>
    <n v="0"/>
    <n v="522900"/>
  </r>
  <r>
    <s v="251111    "/>
    <x v="5"/>
    <s v="42400052051"/>
    <x v="7"/>
    <n v="0"/>
    <n v="4460"/>
  </r>
  <r>
    <s v="251111    "/>
    <x v="5"/>
    <s v="42400052057"/>
    <x v="7"/>
    <n v="0"/>
    <n v="2900"/>
  </r>
  <r>
    <s v="251111    "/>
    <x v="5"/>
    <s v="42400052343"/>
    <x v="7"/>
    <n v="0"/>
    <n v="237123"/>
  </r>
  <r>
    <s v="251111    "/>
    <x v="5"/>
    <s v="42400052345"/>
    <x v="7"/>
    <n v="-104"/>
    <n v="0"/>
  </r>
  <r>
    <s v="251111    "/>
    <x v="5"/>
    <s v="42400052350"/>
    <x v="7"/>
    <n v="0"/>
    <n v="7200"/>
  </r>
  <r>
    <s v="251111    "/>
    <x v="5"/>
    <s v="42400048978"/>
    <x v="7"/>
    <n v="0"/>
    <n v="4200"/>
  </r>
  <r>
    <s v="251111    "/>
    <x v="5"/>
    <s v="42400051848"/>
    <x v="7"/>
    <n v="0"/>
    <n v="94505"/>
  </r>
  <r>
    <s v="251111    "/>
    <x v="5"/>
    <s v="42400052176"/>
    <x v="7"/>
    <n v="0"/>
    <n v="13090"/>
  </r>
  <r>
    <s v="251111    "/>
    <x v="5"/>
    <s v="42400052181"/>
    <x v="7"/>
    <n v="0"/>
    <n v="1916500"/>
  </r>
  <r>
    <s v="251111    "/>
    <x v="5"/>
    <s v="42400052192"/>
    <x v="7"/>
    <n v="0"/>
    <n v="7534000"/>
  </r>
  <r>
    <s v="251111    "/>
    <x v="5"/>
    <s v="42400052454"/>
    <x v="7"/>
    <n v="-1000"/>
    <n v="0"/>
  </r>
  <r>
    <s v="251111    "/>
    <x v="5"/>
    <s v="42400052467"/>
    <x v="7"/>
    <n v="0"/>
    <n v="35340"/>
  </r>
  <r>
    <s v="251111    "/>
    <x v="5"/>
    <s v="42400052480"/>
    <x v="7"/>
    <n v="0"/>
    <n v="1100425"/>
  </r>
  <r>
    <s v="251111    "/>
    <x v="5"/>
    <s v="42400052485"/>
    <x v="7"/>
    <n v="0"/>
    <n v="199000"/>
  </r>
  <r>
    <s v="251111    "/>
    <x v="5"/>
    <s v="42400052765"/>
    <x v="7"/>
    <n v="0"/>
    <n v="3700"/>
  </r>
  <r>
    <s v="251111    "/>
    <x v="5"/>
    <s v="42400052769"/>
    <x v="7"/>
    <n v="0"/>
    <n v="280500"/>
  </r>
  <r>
    <s v="251111    "/>
    <x v="5"/>
    <s v="42400052777"/>
    <x v="7"/>
    <n v="0"/>
    <n v="381"/>
  </r>
  <r>
    <s v="251111    "/>
    <x v="5"/>
    <s v="42400052778"/>
    <x v="7"/>
    <n v="0"/>
    <n v="398644"/>
  </r>
  <r>
    <s v="251111    "/>
    <x v="5"/>
    <s v="42400048577"/>
    <x v="7"/>
    <n v="0"/>
    <n v="3751"/>
  </r>
  <r>
    <s v="251111    "/>
    <x v="5"/>
    <s v="42400048888"/>
    <x v="7"/>
    <n v="0"/>
    <n v="2000"/>
  </r>
  <r>
    <s v="251111    "/>
    <x v="5"/>
    <s v="42400049203"/>
    <x v="7"/>
    <n v="0"/>
    <n v="7173"/>
  </r>
  <r>
    <s v="251111    "/>
    <x v="5"/>
    <s v="42400049500"/>
    <x v="7"/>
    <n v="0"/>
    <n v="209900"/>
  </r>
  <r>
    <s v="251111    "/>
    <x v="5"/>
    <s v="42400049504"/>
    <x v="7"/>
    <n v="0"/>
    <n v="3691"/>
  </r>
  <r>
    <s v="251111    "/>
    <x v="5"/>
    <s v="42400049506"/>
    <x v="7"/>
    <n v="-900"/>
    <n v="0"/>
  </r>
  <r>
    <s v="251111    "/>
    <x v="5"/>
    <s v="42400049509"/>
    <x v="7"/>
    <n v="0"/>
    <n v="127350"/>
  </r>
  <r>
    <s v="251111    "/>
    <x v="5"/>
    <s v="42400050677"/>
    <x v="7"/>
    <n v="0"/>
    <n v="19000"/>
  </r>
  <r>
    <s v="251111    "/>
    <x v="5"/>
    <s v="42400051246"/>
    <x v="7"/>
    <n v="0"/>
    <n v="3678"/>
  </r>
  <r>
    <s v="251111    "/>
    <x v="5"/>
    <s v="42400051538"/>
    <x v="7"/>
    <n v="-589"/>
    <n v="0"/>
  </r>
  <r>
    <s v="251111    "/>
    <x v="5"/>
    <s v="42400051546"/>
    <x v="7"/>
    <n v="-1160"/>
    <n v="0"/>
  </r>
  <r>
    <s v="251111    "/>
    <x v="5"/>
    <s v="42400051553"/>
    <x v="7"/>
    <n v="0"/>
    <n v="2613"/>
  </r>
  <r>
    <s v="251111    "/>
    <x v="5"/>
    <s v="42400051555"/>
    <x v="7"/>
    <n v="-1540"/>
    <n v="0"/>
  </r>
  <r>
    <s v="251111    "/>
    <x v="5"/>
    <s v="42400051885"/>
    <x v="7"/>
    <n v="0"/>
    <n v="699"/>
  </r>
  <r>
    <s v="251111    "/>
    <x v="5"/>
    <s v="42400051891"/>
    <x v="7"/>
    <n v="0"/>
    <n v="2596"/>
  </r>
  <r>
    <s v="251111    "/>
    <x v="5"/>
    <s v="42400052193"/>
    <x v="7"/>
    <n v="0"/>
    <n v="6076"/>
  </r>
  <r>
    <s v="251111    "/>
    <x v="5"/>
    <s v="42400052196"/>
    <x v="7"/>
    <n v="0"/>
    <n v="3034"/>
  </r>
  <r>
    <s v="251111    "/>
    <x v="5"/>
    <s v="42400052199"/>
    <x v="7"/>
    <n v="0"/>
    <n v="4913000"/>
  </r>
  <r>
    <s v="251111    "/>
    <x v="5"/>
    <s v="42400052200"/>
    <x v="7"/>
    <n v="0"/>
    <n v="11500"/>
  </r>
  <r>
    <s v="251111    "/>
    <x v="5"/>
    <s v="42400052203"/>
    <x v="7"/>
    <n v="0"/>
    <n v="8394"/>
  </r>
  <r>
    <s v="251111    "/>
    <x v="5"/>
    <s v="42400052211"/>
    <x v="7"/>
    <n v="0"/>
    <n v="16697"/>
  </r>
  <r>
    <s v="251111    "/>
    <x v="5"/>
    <s v="42400048004"/>
    <x v="7"/>
    <n v="0"/>
    <n v="2002000"/>
  </r>
  <r>
    <s v="251111    "/>
    <x v="5"/>
    <s v="42400048009"/>
    <x v="7"/>
    <n v="-188"/>
    <n v="0"/>
  </r>
  <r>
    <s v="251111    "/>
    <x v="5"/>
    <s v="42400052582"/>
    <x v="7"/>
    <n v="0"/>
    <n v="3528"/>
  </r>
  <r>
    <s v="251111    "/>
    <x v="5"/>
    <s v="42400052584"/>
    <x v="7"/>
    <n v="0"/>
    <n v="98545"/>
  </r>
  <r>
    <s v="251111    "/>
    <x v="5"/>
    <s v="42400052586"/>
    <x v="7"/>
    <n v="0"/>
    <n v="353465"/>
  </r>
  <r>
    <s v="251111    "/>
    <x v="5"/>
    <s v="42400052589"/>
    <x v="7"/>
    <n v="0"/>
    <n v="3488"/>
  </r>
  <r>
    <s v="251111    "/>
    <x v="5"/>
    <s v="42400052592"/>
    <x v="7"/>
    <n v="0"/>
    <n v="101750"/>
  </r>
  <r>
    <s v="251111    "/>
    <x v="5"/>
    <s v="42400048358"/>
    <x v="7"/>
    <n v="0"/>
    <n v="3012"/>
  </r>
  <r>
    <s v="251111    "/>
    <x v="5"/>
    <s v="42400048363"/>
    <x v="7"/>
    <n v="0"/>
    <n v="1410841"/>
  </r>
  <r>
    <s v="251111    "/>
    <x v="5"/>
    <s v="42400048364"/>
    <x v="7"/>
    <n v="0"/>
    <n v="733781"/>
  </r>
  <r>
    <s v="251111    "/>
    <x v="5"/>
    <s v="42400048691"/>
    <x v="7"/>
    <n v="0"/>
    <n v="463000"/>
  </r>
  <r>
    <s v="251111    "/>
    <x v="5"/>
    <s v="42400048701"/>
    <x v="7"/>
    <n v="0"/>
    <n v="12079"/>
  </r>
  <r>
    <s v="251111    "/>
    <x v="5"/>
    <s v="42400048706"/>
    <x v="7"/>
    <n v="0"/>
    <n v="5000"/>
  </r>
  <r>
    <s v="251111    "/>
    <x v="5"/>
    <s v="42400049019"/>
    <x v="7"/>
    <n v="0"/>
    <n v="3693"/>
  </r>
  <r>
    <s v="251111    "/>
    <x v="5"/>
    <s v="42400049308"/>
    <x v="7"/>
    <n v="0"/>
    <n v="6116"/>
  </r>
  <r>
    <s v="251111    "/>
    <x v="5"/>
    <s v="42400049313"/>
    <x v="7"/>
    <n v="0"/>
    <n v="901775"/>
  </r>
  <r>
    <s v="251111    "/>
    <x v="5"/>
    <s v="42400049319"/>
    <x v="7"/>
    <n v="0"/>
    <n v="4650"/>
  </r>
  <r>
    <s v="251111    "/>
    <x v="5"/>
    <s v="42400049609"/>
    <x v="7"/>
    <n v="0"/>
    <n v="2212333"/>
  </r>
  <r>
    <s v="251111    "/>
    <x v="5"/>
    <s v="42400050208"/>
    <x v="7"/>
    <n v="0"/>
    <n v="102600"/>
  </r>
  <r>
    <s v="251111    "/>
    <x v="5"/>
    <s v="42400050214"/>
    <x v="7"/>
    <n v="0"/>
    <n v="683387"/>
  </r>
  <r>
    <s v="251111    "/>
    <x v="5"/>
    <s v="42400050218"/>
    <x v="7"/>
    <n v="0"/>
    <n v="9275"/>
  </r>
  <r>
    <s v="251111    "/>
    <x v="5"/>
    <s v="42400050221"/>
    <x v="7"/>
    <n v="0"/>
    <n v="453065"/>
  </r>
  <r>
    <s v="251111    "/>
    <x v="5"/>
    <s v="42400050229"/>
    <x v="7"/>
    <n v="-167"/>
    <n v="0"/>
  </r>
  <r>
    <s v="251111    "/>
    <x v="5"/>
    <s v="42400051076"/>
    <x v="7"/>
    <n v="0"/>
    <n v="415"/>
  </r>
  <r>
    <s v="251111    "/>
    <x v="5"/>
    <s v="42400051368"/>
    <x v="7"/>
    <n v="0"/>
    <n v="9000"/>
  </r>
  <r>
    <s v="251111    "/>
    <x v="5"/>
    <s v="42400049688"/>
    <x v="7"/>
    <n v="0"/>
    <n v="27500"/>
  </r>
  <r>
    <s v="251111    "/>
    <x v="5"/>
    <s v="42400049691"/>
    <x v="7"/>
    <n v="0"/>
    <n v="3100"/>
  </r>
  <r>
    <s v="251111    "/>
    <x v="5"/>
    <s v="42400049981"/>
    <x v="7"/>
    <n v="0"/>
    <n v="2014300"/>
  </r>
  <r>
    <s v="251111    "/>
    <x v="5"/>
    <s v="42400049990"/>
    <x v="7"/>
    <n v="0"/>
    <n v="34765"/>
  </r>
  <r>
    <s v="251111    "/>
    <x v="5"/>
    <s v="42400049995"/>
    <x v="7"/>
    <n v="0"/>
    <n v="5221"/>
  </r>
  <r>
    <s v="251111    "/>
    <x v="5"/>
    <s v="42400048105"/>
    <x v="7"/>
    <n v="0"/>
    <n v="156900"/>
  </r>
  <r>
    <s v="251111    "/>
    <x v="5"/>
    <s v="42400048291"/>
    <x v="7"/>
    <n v="0"/>
    <n v="4047"/>
  </r>
  <r>
    <s v="251111    "/>
    <x v="5"/>
    <s v="42400048293"/>
    <x v="7"/>
    <n v="0"/>
    <n v="7400"/>
  </r>
  <r>
    <s v="251111    "/>
    <x v="5"/>
    <s v="42400048615"/>
    <x v="7"/>
    <n v="-298"/>
    <n v="0"/>
  </r>
  <r>
    <s v="251111    "/>
    <x v="5"/>
    <s v="42400048619"/>
    <x v="7"/>
    <n v="-100"/>
    <n v="0"/>
  </r>
  <r>
    <s v="251111    "/>
    <x v="5"/>
    <s v="42400048621"/>
    <x v="7"/>
    <n v="-922"/>
    <n v="0"/>
  </r>
  <r>
    <s v="251111    "/>
    <x v="5"/>
    <s v="42400048623"/>
    <x v="7"/>
    <n v="0"/>
    <n v="11102"/>
  </r>
  <r>
    <s v="251111    "/>
    <x v="5"/>
    <s v="42400048928"/>
    <x v="7"/>
    <n v="0"/>
    <n v="14600"/>
  </r>
  <r>
    <s v="251111    "/>
    <x v="5"/>
    <s v="42400048929"/>
    <x v="7"/>
    <n v="0"/>
    <n v="1593249"/>
  </r>
  <r>
    <s v="251111    "/>
    <x v="5"/>
    <s v="42400048938"/>
    <x v="7"/>
    <n v="0"/>
    <n v="33960"/>
  </r>
  <r>
    <s v="251111    "/>
    <x v="5"/>
    <s v="42400049231"/>
    <x v="7"/>
    <n v="-1173"/>
    <n v="0"/>
  </r>
  <r>
    <s v="251111    "/>
    <x v="5"/>
    <s v="42400049245"/>
    <x v="7"/>
    <n v="0"/>
    <n v="17600"/>
  </r>
  <r>
    <s v="251111    "/>
    <x v="5"/>
    <s v="42400049531"/>
    <x v="7"/>
    <n v="0"/>
    <n v="400"/>
  </r>
  <r>
    <s v="251111    "/>
    <x v="5"/>
    <s v="42400049534"/>
    <x v="7"/>
    <n v="0"/>
    <n v="1329"/>
  </r>
  <r>
    <s v="251111    "/>
    <x v="5"/>
    <s v="42400049538"/>
    <x v="7"/>
    <n v="0"/>
    <n v="3000"/>
  </r>
  <r>
    <s v="251111    "/>
    <x v="5"/>
    <s v="42400050142"/>
    <x v="7"/>
    <n v="0"/>
    <n v="31497"/>
  </r>
  <r>
    <s v="251111    "/>
    <x v="5"/>
    <s v="42400050440"/>
    <x v="7"/>
    <n v="0"/>
    <n v="900"/>
  </r>
  <r>
    <s v="251111    "/>
    <x v="5"/>
    <s v="42400051286"/>
    <x v="7"/>
    <n v="0"/>
    <n v="1000"/>
  </r>
  <r>
    <s v="251111    "/>
    <x v="5"/>
    <s v="42400051297"/>
    <x v="7"/>
    <n v="0"/>
    <n v="399500"/>
  </r>
  <r>
    <s v="251111    "/>
    <x v="5"/>
    <s v="42400051922"/>
    <x v="7"/>
    <n v="0"/>
    <n v="2527"/>
  </r>
  <r>
    <s v="251111    "/>
    <x v="5"/>
    <s v="42400052233"/>
    <x v="7"/>
    <n v="0"/>
    <n v="103958"/>
  </r>
  <r>
    <s v="251111    "/>
    <x v="5"/>
    <s v="42400052242"/>
    <x v="7"/>
    <n v="0"/>
    <n v="4527"/>
  </r>
  <r>
    <s v="251111    "/>
    <x v="5"/>
    <s v="42400048037"/>
    <x v="7"/>
    <n v="0"/>
    <n v="49707"/>
  </r>
  <r>
    <s v="251111    "/>
    <x v="5"/>
    <s v="42400052531"/>
    <x v="7"/>
    <n v="0"/>
    <n v="2417"/>
  </r>
  <r>
    <s v="251111    "/>
    <x v="5"/>
    <s v="42400052538"/>
    <x v="7"/>
    <n v="0"/>
    <n v="5899"/>
  </r>
  <r>
    <s v="251111    "/>
    <x v="5"/>
    <s v="42400052544"/>
    <x v="7"/>
    <n v="0"/>
    <n v="3598"/>
  </r>
  <r>
    <s v="251111    "/>
    <x v="5"/>
    <s v="42400048306"/>
    <x v="7"/>
    <n v="0"/>
    <n v="64589"/>
  </r>
  <r>
    <s v="251111    "/>
    <x v="5"/>
    <s v="42400048631"/>
    <x v="7"/>
    <n v="0"/>
    <n v="7300"/>
  </r>
  <r>
    <s v="251111    "/>
    <x v="5"/>
    <s v="42400048635"/>
    <x v="7"/>
    <n v="0"/>
    <n v="8928"/>
  </r>
  <r>
    <s v="251111    "/>
    <x v="5"/>
    <s v="42400048638"/>
    <x v="7"/>
    <n v="0"/>
    <n v="261903"/>
  </r>
  <r>
    <s v="251111    "/>
    <x v="5"/>
    <s v="42400048640"/>
    <x v="7"/>
    <n v="-363"/>
    <n v="0"/>
  </r>
  <r>
    <s v="251111    "/>
    <x v="5"/>
    <s v="42400048646"/>
    <x v="7"/>
    <n v="-16"/>
    <n v="0"/>
  </r>
  <r>
    <s v="251111    "/>
    <x v="5"/>
    <s v="42400048648"/>
    <x v="7"/>
    <n v="0"/>
    <n v="12472"/>
  </r>
  <r>
    <s v="251111    "/>
    <x v="5"/>
    <s v="42400048948"/>
    <x v="7"/>
    <n v="0"/>
    <n v="10800"/>
  </r>
  <r>
    <s v="251111    "/>
    <x v="5"/>
    <s v="42400048957"/>
    <x v="7"/>
    <n v="0"/>
    <n v="3051000"/>
  </r>
  <r>
    <s v="251111    "/>
    <x v="5"/>
    <s v="42400049248"/>
    <x v="7"/>
    <n v="0"/>
    <n v="31662"/>
  </r>
  <r>
    <s v="251111    "/>
    <x v="5"/>
    <s v="42400052618"/>
    <x v="7"/>
    <n v="0"/>
    <n v="116900"/>
  </r>
  <r>
    <s v="251111    "/>
    <x v="5"/>
    <s v="42400052621"/>
    <x v="7"/>
    <n v="0"/>
    <n v="1006752"/>
  </r>
  <r>
    <s v="251111    "/>
    <x v="5"/>
    <s v="42400052625"/>
    <x v="7"/>
    <n v="0"/>
    <n v="405123"/>
  </r>
  <r>
    <s v="251111    "/>
    <x v="5"/>
    <s v="42400052630"/>
    <x v="7"/>
    <n v="0"/>
    <n v="248300"/>
  </r>
  <r>
    <s v="251111    "/>
    <x v="5"/>
    <s v="42400048425"/>
    <x v="7"/>
    <n v="0"/>
    <n v="2465"/>
  </r>
  <r>
    <s v="251111    "/>
    <x v="5"/>
    <s v="42400048437"/>
    <x v="7"/>
    <n v="0"/>
    <n v="3045"/>
  </r>
  <r>
    <s v="251111    "/>
    <x v="5"/>
    <s v="42400048731"/>
    <x v="7"/>
    <n v="0"/>
    <n v="7138"/>
  </r>
  <r>
    <s v="251111    "/>
    <x v="5"/>
    <s v="42400048736"/>
    <x v="7"/>
    <n v="0"/>
    <n v="11320"/>
  </r>
  <r>
    <s v="251111    "/>
    <x v="5"/>
    <s v="42400048745"/>
    <x v="7"/>
    <n v="0"/>
    <n v="137400"/>
  </r>
  <r>
    <s v="251111    "/>
    <x v="5"/>
    <s v="42400049040"/>
    <x v="7"/>
    <n v="0"/>
    <n v="3800"/>
  </r>
  <r>
    <s v="251111    "/>
    <x v="5"/>
    <s v="42400049044"/>
    <x v="7"/>
    <n v="-100"/>
    <n v="0"/>
  </r>
  <r>
    <s v="251111    "/>
    <x v="5"/>
    <s v="42400049045"/>
    <x v="7"/>
    <n v="0"/>
    <n v="44957"/>
  </r>
  <r>
    <s v="251111    "/>
    <x v="5"/>
    <s v="42400049053"/>
    <x v="7"/>
    <n v="0"/>
    <n v="2400"/>
  </r>
  <r>
    <s v="251111    "/>
    <x v="5"/>
    <s v="42400049056"/>
    <x v="7"/>
    <n v="0"/>
    <n v="978900"/>
  </r>
  <r>
    <s v="251111    "/>
    <x v="5"/>
    <s v="42400049359"/>
    <x v="7"/>
    <n v="0"/>
    <n v="2700"/>
  </r>
  <r>
    <s v="251111    "/>
    <x v="5"/>
    <s v="42400049642"/>
    <x v="7"/>
    <n v="0"/>
    <n v="33553"/>
  </r>
  <r>
    <s v="251111    "/>
    <x v="5"/>
    <s v="42400049656"/>
    <x v="7"/>
    <n v="0"/>
    <n v="3640"/>
  </r>
  <r>
    <s v="251111    "/>
    <x v="5"/>
    <s v="42400049957"/>
    <x v="7"/>
    <n v="0"/>
    <n v="410035"/>
  </r>
  <r>
    <s v="251111    "/>
    <x v="5"/>
    <s v="42400050533"/>
    <x v="7"/>
    <n v="0"/>
    <n v="2023000"/>
  </r>
  <r>
    <s v="251111    "/>
    <x v="5"/>
    <s v="42400050539"/>
    <x v="7"/>
    <n v="0"/>
    <n v="46622"/>
  </r>
  <r>
    <s v="251111    "/>
    <x v="5"/>
    <s v="42400051389"/>
    <x v="7"/>
    <n v="0"/>
    <n v="3689"/>
  </r>
  <r>
    <s v="251111    "/>
    <x v="5"/>
    <s v="42400051390"/>
    <x v="7"/>
    <n v="0"/>
    <n v="7270"/>
  </r>
  <r>
    <s v="251111    "/>
    <x v="5"/>
    <s v="42400052049"/>
    <x v="7"/>
    <n v="0"/>
    <n v="86500"/>
  </r>
  <r>
    <s v="251111    "/>
    <x v="5"/>
    <s v="42400052700"/>
    <x v="7"/>
    <n v="0"/>
    <n v="3600"/>
  </r>
  <r>
    <s v="251111    "/>
    <x v="5"/>
    <s v="42400052704"/>
    <x v="7"/>
    <n v="0"/>
    <n v="3566"/>
  </r>
  <r>
    <s v="251111    "/>
    <x v="5"/>
    <s v="42400048509"/>
    <x v="7"/>
    <n v="-2400"/>
    <n v="0"/>
  </r>
  <r>
    <s v="251111    "/>
    <x v="5"/>
    <s v="42400048510"/>
    <x v="7"/>
    <n v="0"/>
    <n v="300700"/>
  </r>
  <r>
    <s v="251111    "/>
    <x v="5"/>
    <s v="42400048520"/>
    <x v="7"/>
    <n v="0"/>
    <n v="63400"/>
  </r>
  <r>
    <s v="251111    "/>
    <x v="5"/>
    <s v="42400052358"/>
    <x v="7"/>
    <n v="0"/>
    <n v="27072"/>
  </r>
  <r>
    <s v="251111    "/>
    <x v="5"/>
    <s v="42400048980"/>
    <x v="7"/>
    <n v="0"/>
    <n v="2640"/>
  </r>
  <r>
    <s v="251111    "/>
    <x v="5"/>
    <s v="42400049281"/>
    <x v="7"/>
    <n v="0"/>
    <n v="6992"/>
  </r>
  <r>
    <s v="251111    "/>
    <x v="5"/>
    <s v="42400049284"/>
    <x v="7"/>
    <n v="0"/>
    <n v="7320"/>
  </r>
  <r>
    <s v="251111    "/>
    <x v="5"/>
    <s v="42400049577"/>
    <x v="7"/>
    <n v="0"/>
    <n v="324091"/>
  </r>
  <r>
    <s v="251111    "/>
    <x v="5"/>
    <s v="42400050175"/>
    <x v="7"/>
    <n v="0"/>
    <n v="65181"/>
  </r>
  <r>
    <s v="251111    "/>
    <x v="5"/>
    <s v="42400050180"/>
    <x v="7"/>
    <n v="0"/>
    <n v="53631"/>
  </r>
  <r>
    <s v="251111    "/>
    <x v="5"/>
    <s v="42400051318"/>
    <x v="7"/>
    <n v="-2145"/>
    <n v="0"/>
  </r>
  <r>
    <s v="251111    "/>
    <x v="5"/>
    <s v="42400051330"/>
    <x v="7"/>
    <n v="0"/>
    <n v="2900"/>
  </r>
  <r>
    <s v="251111    "/>
    <x v="5"/>
    <s v="42400051963"/>
    <x v="7"/>
    <n v="0"/>
    <n v="3703"/>
  </r>
  <r>
    <s v="251111    "/>
    <x v="5"/>
    <s v="42400051965"/>
    <x v="7"/>
    <n v="0"/>
    <n v="3017"/>
  </r>
  <r>
    <s v="251111    "/>
    <x v="5"/>
    <s v="42400052270"/>
    <x v="7"/>
    <n v="0"/>
    <n v="380902"/>
  </r>
  <r>
    <s v="251111    "/>
    <x v="5"/>
    <s v="42400052276"/>
    <x v="7"/>
    <n v="0"/>
    <n v="793900"/>
  </r>
  <r>
    <s v="251111    "/>
    <x v="5"/>
    <s v="42400048071"/>
    <x v="7"/>
    <n v="0"/>
    <n v="13799"/>
  </r>
  <r>
    <s v="251111    "/>
    <x v="5"/>
    <s v="42400052563"/>
    <x v="7"/>
    <n v="0"/>
    <n v="460575"/>
  </r>
  <r>
    <s v="251111    "/>
    <x v="5"/>
    <s v="42400052568"/>
    <x v="7"/>
    <n v="0"/>
    <n v="37600"/>
  </r>
  <r>
    <s v="251111    "/>
    <x v="5"/>
    <s v="42400052578"/>
    <x v="7"/>
    <n v="0"/>
    <n v="20000"/>
  </r>
  <r>
    <s v="251111    "/>
    <x v="5"/>
    <s v="42400048673"/>
    <x v="7"/>
    <n v="0"/>
    <n v="3720"/>
  </r>
  <r>
    <s v="251111    "/>
    <x v="5"/>
    <s v="42400048689"/>
    <x v="7"/>
    <n v="0"/>
    <n v="3725"/>
  </r>
  <r>
    <s v="251111    "/>
    <x v="5"/>
    <s v="42400048993"/>
    <x v="7"/>
    <n v="0"/>
    <n v="865710"/>
  </r>
  <r>
    <s v="251111    "/>
    <x v="5"/>
    <s v="42400049289"/>
    <x v="7"/>
    <n v="0"/>
    <n v="735955"/>
  </r>
  <r>
    <s v="251111    "/>
    <x v="5"/>
    <s v="42400049296"/>
    <x v="7"/>
    <n v="0"/>
    <n v="4409"/>
  </r>
  <r>
    <s v="251111    "/>
    <x v="5"/>
    <s v="42400049586"/>
    <x v="7"/>
    <n v="0"/>
    <n v="3136"/>
  </r>
  <r>
    <s v="251111    "/>
    <x v="5"/>
    <s v="42400049588"/>
    <x v="7"/>
    <n v="0"/>
    <n v="42000"/>
  </r>
  <r>
    <s v="251111    "/>
    <x v="5"/>
    <s v="42400050196"/>
    <x v="7"/>
    <n v="-1400"/>
    <n v="0"/>
  </r>
  <r>
    <s v="251111    "/>
    <x v="5"/>
    <s v="42400050199"/>
    <x v="7"/>
    <n v="0"/>
    <n v="462200"/>
  </r>
  <r>
    <s v="251111    "/>
    <x v="5"/>
    <s v="42400050483"/>
    <x v="7"/>
    <n v="0"/>
    <n v="3690"/>
  </r>
  <r>
    <s v="251111    "/>
    <x v="5"/>
    <s v="42400051060"/>
    <x v="7"/>
    <n v="0"/>
    <n v="4300"/>
  </r>
  <r>
    <s v="251111    "/>
    <x v="5"/>
    <s v="42400051336"/>
    <x v="7"/>
    <n v="0"/>
    <n v="4325"/>
  </r>
  <r>
    <s v="251111    "/>
    <x v="5"/>
    <s v="42400051349"/>
    <x v="7"/>
    <n v="0"/>
    <n v="6700"/>
  </r>
  <r>
    <s v="251111    "/>
    <x v="5"/>
    <s v="42400051983"/>
    <x v="7"/>
    <n v="0"/>
    <n v="3830"/>
  </r>
  <r>
    <s v="251111    "/>
    <x v="5"/>
    <s v="42400052285"/>
    <x v="7"/>
    <n v="0"/>
    <n v="4727"/>
  </r>
  <r>
    <s v="251111    "/>
    <x v="5"/>
    <s v="42400052288"/>
    <x v="7"/>
    <n v="0"/>
    <n v="86500"/>
  </r>
  <r>
    <s v="251111    "/>
    <x v="5"/>
    <s v="42400052297"/>
    <x v="7"/>
    <n v="0"/>
    <n v="4656"/>
  </r>
  <r>
    <s v="251111    "/>
    <x v="5"/>
    <s v="42400052302"/>
    <x v="7"/>
    <n v="0"/>
    <n v="34800"/>
  </r>
  <r>
    <s v="251111    "/>
    <x v="5"/>
    <s v="42400048081"/>
    <x v="7"/>
    <n v="-1673"/>
    <n v="0"/>
  </r>
  <r>
    <s v="251111    "/>
    <x v="5"/>
    <s v="42400052654"/>
    <x v="7"/>
    <n v="0"/>
    <n v="123528"/>
  </r>
  <r>
    <s v="251111    "/>
    <x v="5"/>
    <s v="42400052655"/>
    <x v="7"/>
    <n v="0"/>
    <n v="6357"/>
  </r>
  <r>
    <s v="251111    "/>
    <x v="5"/>
    <s v="42400052656"/>
    <x v="7"/>
    <n v="0"/>
    <n v="4183"/>
  </r>
  <r>
    <s v="251111    "/>
    <x v="5"/>
    <s v="42400052659"/>
    <x v="7"/>
    <n v="-100"/>
    <n v="0"/>
  </r>
  <r>
    <s v="251111    "/>
    <x v="5"/>
    <s v="42400052662"/>
    <x v="7"/>
    <n v="0"/>
    <n v="3273"/>
  </r>
  <r>
    <s v="251111    "/>
    <x v="5"/>
    <s v="42400052663"/>
    <x v="7"/>
    <n v="0"/>
    <n v="8315"/>
  </r>
  <r>
    <s v="251111    "/>
    <x v="5"/>
    <s v="42400052665"/>
    <x v="7"/>
    <n v="0"/>
    <n v="3905"/>
  </r>
  <r>
    <s v="251111    "/>
    <x v="5"/>
    <s v="42400048467"/>
    <x v="7"/>
    <n v="0"/>
    <n v="4500"/>
  </r>
  <r>
    <s v="251111    "/>
    <x v="5"/>
    <s v="42400048477"/>
    <x v="7"/>
    <n v="0"/>
    <n v="340900"/>
  </r>
  <r>
    <s v="251111    "/>
    <x v="5"/>
    <s v="42400048479"/>
    <x v="7"/>
    <n v="0"/>
    <n v="800"/>
  </r>
  <r>
    <s v="251111    "/>
    <x v="5"/>
    <s v="42400048482"/>
    <x v="7"/>
    <n v="0"/>
    <n v="4885"/>
  </r>
  <r>
    <s v="251111    "/>
    <x v="5"/>
    <s v="42400048767"/>
    <x v="7"/>
    <n v="0"/>
    <n v="119625"/>
  </r>
  <r>
    <s v="251111    "/>
    <x v="5"/>
    <s v="42400048773"/>
    <x v="7"/>
    <n v="0"/>
    <n v="4153"/>
  </r>
  <r>
    <s v="251111    "/>
    <x v="5"/>
    <s v="42400048779"/>
    <x v="7"/>
    <n v="0"/>
    <n v="15600"/>
  </r>
  <r>
    <s v="251111    "/>
    <x v="5"/>
    <s v="42400048782"/>
    <x v="7"/>
    <n v="0"/>
    <n v="21400"/>
  </r>
  <r>
    <s v="251111    "/>
    <x v="5"/>
    <s v="42400049082"/>
    <x v="7"/>
    <n v="0"/>
    <n v="2978609"/>
  </r>
  <r>
    <s v="251111    "/>
    <x v="5"/>
    <s v="42400049086"/>
    <x v="7"/>
    <n v="0"/>
    <n v="759"/>
  </r>
  <r>
    <s v="251111    "/>
    <x v="5"/>
    <s v="42400049089"/>
    <x v="7"/>
    <n v="0"/>
    <n v="33124"/>
  </r>
  <r>
    <s v="251111    "/>
    <x v="5"/>
    <s v="42400049384"/>
    <x v="7"/>
    <n v="0"/>
    <n v="2309250"/>
  </r>
  <r>
    <s v="251111    "/>
    <x v="5"/>
    <s v="42400049390"/>
    <x v="7"/>
    <n v="0"/>
    <n v="888100"/>
  </r>
  <r>
    <s v="251111    "/>
    <x v="5"/>
    <s v="42400049398"/>
    <x v="7"/>
    <n v="0"/>
    <n v="5459700"/>
  </r>
  <r>
    <s v="251111    "/>
    <x v="5"/>
    <s v="42400049678"/>
    <x v="7"/>
    <n v="0"/>
    <n v="1006824"/>
  </r>
  <r>
    <s v="251111    "/>
    <x v="5"/>
    <s v="42400049679"/>
    <x v="7"/>
    <n v="0"/>
    <n v="3000"/>
  </r>
  <r>
    <s v="251111    "/>
    <x v="5"/>
    <s v="42400049159"/>
    <x v="7"/>
    <n v="0"/>
    <n v="1375"/>
  </r>
  <r>
    <s v="251111    "/>
    <x v="5"/>
    <s v="42400049166"/>
    <x v="7"/>
    <n v="0"/>
    <n v="1960400"/>
  </r>
  <r>
    <s v="251111    "/>
    <x v="5"/>
    <s v="42400049463"/>
    <x v="7"/>
    <n v="0"/>
    <n v="407"/>
  </r>
  <r>
    <s v="251111    "/>
    <x v="5"/>
    <s v="42400049473"/>
    <x v="7"/>
    <n v="0"/>
    <n v="23732"/>
  </r>
  <r>
    <s v="251111    "/>
    <x v="5"/>
    <s v="42400049753"/>
    <x v="7"/>
    <n v="0"/>
    <n v="9900"/>
  </r>
  <r>
    <s v="251111    "/>
    <x v="5"/>
    <s v="42400049996"/>
    <x v="7"/>
    <n v="0"/>
    <n v="1603600"/>
  </r>
  <r>
    <s v="251111    "/>
    <x v="5"/>
    <s v="42400048107"/>
    <x v="7"/>
    <n v="0"/>
    <n v="10337"/>
  </r>
  <r>
    <s v="251111    "/>
    <x v="5"/>
    <s v="42400052599"/>
    <x v="7"/>
    <n v="0"/>
    <n v="31732"/>
  </r>
  <r>
    <s v="251111    "/>
    <x v="5"/>
    <s v="42400052607"/>
    <x v="7"/>
    <n v="0"/>
    <n v="14295"/>
  </r>
  <r>
    <s v="251111    "/>
    <x v="5"/>
    <s v="42400052609"/>
    <x v="7"/>
    <n v="0"/>
    <n v="85100"/>
  </r>
  <r>
    <s v="251111    "/>
    <x v="5"/>
    <s v="42400052613"/>
    <x v="7"/>
    <n v="0"/>
    <n v="17500"/>
  </r>
  <r>
    <s v="251111    "/>
    <x v="5"/>
    <s v="42400048384"/>
    <x v="7"/>
    <n v="0"/>
    <n v="3800"/>
  </r>
  <r>
    <s v="251111    "/>
    <x v="5"/>
    <s v="42400048713"/>
    <x v="7"/>
    <n v="0"/>
    <n v="9038"/>
  </r>
  <r>
    <s v="251111    "/>
    <x v="5"/>
    <s v="42400049023"/>
    <x v="7"/>
    <n v="-1400"/>
    <n v="0"/>
  </r>
  <r>
    <s v="251111    "/>
    <x v="5"/>
    <s v="42400049026"/>
    <x v="7"/>
    <n v="0"/>
    <n v="624026"/>
  </r>
  <r>
    <s v="251111    "/>
    <x v="5"/>
    <s v="42400049030"/>
    <x v="7"/>
    <n v="0"/>
    <n v="17435"/>
  </r>
  <r>
    <s v="251111    "/>
    <x v="5"/>
    <s v="42400049032"/>
    <x v="7"/>
    <n v="0"/>
    <n v="83900"/>
  </r>
  <r>
    <s v="251111    "/>
    <x v="5"/>
    <s v="42400049328"/>
    <x v="7"/>
    <n v="0"/>
    <n v="453386"/>
  </r>
  <r>
    <s v="251111    "/>
    <x v="5"/>
    <s v="42400049332"/>
    <x v="7"/>
    <n v="0"/>
    <n v="3600"/>
  </r>
  <r>
    <s v="251111    "/>
    <x v="5"/>
    <s v="42400049333"/>
    <x v="7"/>
    <n v="0"/>
    <n v="131200"/>
  </r>
  <r>
    <s v="251111    "/>
    <x v="5"/>
    <s v="42400049336"/>
    <x v="7"/>
    <n v="0"/>
    <n v="141157"/>
  </r>
  <r>
    <s v="251111    "/>
    <x v="5"/>
    <s v="42400049628"/>
    <x v="7"/>
    <n v="0"/>
    <n v="120251"/>
  </r>
  <r>
    <s v="251111    "/>
    <x v="5"/>
    <s v="42400049638"/>
    <x v="7"/>
    <n v="0"/>
    <n v="3547"/>
  </r>
  <r>
    <s v="251111    "/>
    <x v="5"/>
    <s v="42400050230"/>
    <x v="7"/>
    <n v="0"/>
    <n v="125400"/>
  </r>
  <r>
    <s v="251111    "/>
    <x v="5"/>
    <s v="42400050232"/>
    <x v="7"/>
    <n v="0"/>
    <n v="13767"/>
  </r>
  <r>
    <s v="251111    "/>
    <x v="5"/>
    <s v="42400050234"/>
    <x v="7"/>
    <n v="-1900"/>
    <n v="0"/>
  </r>
  <r>
    <s v="251111    "/>
    <x v="5"/>
    <s v="42400050246"/>
    <x v="7"/>
    <n v="0"/>
    <n v="5855"/>
  </r>
  <r>
    <s v="251111    "/>
    <x v="5"/>
    <s v="42400050528"/>
    <x v="7"/>
    <n v="0"/>
    <n v="3361"/>
  </r>
  <r>
    <s v="251111    "/>
    <x v="5"/>
    <s v="42400051374"/>
    <x v="7"/>
    <n v="0"/>
    <n v="112298"/>
  </r>
  <r>
    <s v="251111    "/>
    <x v="5"/>
    <s v="42400051384"/>
    <x v="7"/>
    <n v="0"/>
    <n v="4293"/>
  </r>
  <r>
    <s v="251111    "/>
    <x v="5"/>
    <s v="42400051386"/>
    <x v="7"/>
    <n v="0"/>
    <n v="18076"/>
  </r>
  <r>
    <s v="251111    "/>
    <x v="5"/>
    <s v="42400051682"/>
    <x v="7"/>
    <n v="0"/>
    <n v="11500"/>
  </r>
  <r>
    <s v="251111    "/>
    <x v="5"/>
    <s v="42400052024"/>
    <x v="7"/>
    <n v="0"/>
    <n v="3419"/>
  </r>
  <r>
    <s v="251111    "/>
    <x v="5"/>
    <s v="42400052026"/>
    <x v="7"/>
    <n v="0"/>
    <n v="103"/>
  </r>
  <r>
    <s v="251111    "/>
    <x v="5"/>
    <s v="42400052031"/>
    <x v="7"/>
    <n v="0"/>
    <n v="3932"/>
  </r>
  <r>
    <s v="251111    "/>
    <x v="5"/>
    <s v="42400052331"/>
    <x v="7"/>
    <n v="0"/>
    <n v="226084"/>
  </r>
  <r>
    <s v="251111    "/>
    <x v="5"/>
    <s v="42400052333"/>
    <x v="7"/>
    <n v="0"/>
    <n v="6000"/>
  </r>
  <r>
    <s v="251111    "/>
    <x v="5"/>
    <s v="42400052338"/>
    <x v="7"/>
    <n v="0"/>
    <n v="199153"/>
  </r>
  <r>
    <s v="251111    "/>
    <x v="5"/>
    <s v="42400048120"/>
    <x v="7"/>
    <n v="0"/>
    <n v="3289"/>
  </r>
  <r>
    <s v="251111    "/>
    <x v="5"/>
    <s v="42400048122"/>
    <x v="7"/>
    <n v="0"/>
    <n v="439205"/>
  </r>
  <r>
    <s v="251111    "/>
    <x v="5"/>
    <s v="42400048126"/>
    <x v="7"/>
    <n v="-1076"/>
    <n v="0"/>
  </r>
  <r>
    <s v="251111    "/>
    <x v="5"/>
    <s v="42400051450"/>
    <x v="7"/>
    <n v="0"/>
    <n v="100000"/>
  </r>
  <r>
    <s v="251111    "/>
    <x v="5"/>
    <s v="42400051452"/>
    <x v="7"/>
    <n v="0"/>
    <n v="4117962"/>
  </r>
  <r>
    <s v="251111    "/>
    <x v="5"/>
    <s v="42400051455"/>
    <x v="7"/>
    <n v="0"/>
    <n v="3600"/>
  </r>
  <r>
    <s v="251111    "/>
    <x v="5"/>
    <s v="42400051456"/>
    <x v="7"/>
    <n v="0"/>
    <n v="4750"/>
  </r>
  <r>
    <s v="251111    "/>
    <x v="5"/>
    <s v="42400051761"/>
    <x v="7"/>
    <n v="0"/>
    <n v="4440"/>
  </r>
  <r>
    <s v="251111    "/>
    <x v="5"/>
    <s v="42400051763"/>
    <x v="7"/>
    <n v="0"/>
    <n v="3094"/>
  </r>
  <r>
    <s v="251111    "/>
    <x v="5"/>
    <s v="42400051770"/>
    <x v="7"/>
    <n v="0"/>
    <n v="7077"/>
  </r>
  <r>
    <s v="251111    "/>
    <x v="5"/>
    <s v="42400051773"/>
    <x v="7"/>
    <n v="0"/>
    <n v="2458"/>
  </r>
  <r>
    <s v="251111    "/>
    <x v="5"/>
    <s v="42400052113"/>
    <x v="7"/>
    <n v="0"/>
    <n v="1045600"/>
  </r>
  <r>
    <s v="251111    "/>
    <x v="5"/>
    <s v="42400052118"/>
    <x v="7"/>
    <n v="0"/>
    <n v="74275"/>
  </r>
  <r>
    <s v="251111    "/>
    <x v="5"/>
    <s v="42400052123"/>
    <x v="7"/>
    <n v="0"/>
    <n v="200"/>
  </r>
  <r>
    <s v="251111    "/>
    <x v="5"/>
    <s v="42400052400"/>
    <x v="7"/>
    <n v="0"/>
    <n v="3228"/>
  </r>
  <r>
    <s v="251111    "/>
    <x v="5"/>
    <s v="42400052403"/>
    <x v="7"/>
    <n v="0"/>
    <n v="466"/>
  </r>
  <r>
    <s v="251111    "/>
    <x v="5"/>
    <s v="42400052407"/>
    <x v="7"/>
    <n v="-994"/>
    <n v="0"/>
  </r>
  <r>
    <s v="251111    "/>
    <x v="5"/>
    <s v="42400052409"/>
    <x v="7"/>
    <n v="-1096"/>
    <n v="0"/>
  </r>
  <r>
    <s v="251111    "/>
    <x v="5"/>
    <s v="42400052412"/>
    <x v="7"/>
    <n v="0"/>
    <n v="91500"/>
  </r>
  <r>
    <s v="251111    "/>
    <x v="5"/>
    <s v="42400052413"/>
    <x v="7"/>
    <n v="0"/>
    <n v="176500"/>
  </r>
  <r>
    <s v="251111    "/>
    <x v="5"/>
    <s v="42400048190"/>
    <x v="7"/>
    <n v="0"/>
    <n v="609067"/>
  </r>
  <r>
    <s v="251111    "/>
    <x v="5"/>
    <s v="42400048192"/>
    <x v="7"/>
    <n v="0"/>
    <n v="4425465"/>
  </r>
  <r>
    <s v="251111    "/>
    <x v="5"/>
    <s v="42400048199"/>
    <x v="7"/>
    <n v="0"/>
    <n v="4334"/>
  </r>
  <r>
    <s v="251111    "/>
    <x v="5"/>
    <s v="42400048201"/>
    <x v="7"/>
    <n v="-2400"/>
    <n v="0"/>
  </r>
  <r>
    <s v="251111    "/>
    <x v="5"/>
    <s v="42400052695"/>
    <x v="7"/>
    <n v="0"/>
    <n v="415060"/>
  </r>
  <r>
    <s v="251111    "/>
    <x v="5"/>
    <s v="42400052698"/>
    <x v="7"/>
    <n v="0"/>
    <n v="5157"/>
  </r>
  <r>
    <s v="251111    "/>
    <x v="5"/>
    <s v="42400040672"/>
    <x v="7"/>
    <n v="0"/>
    <n v="733550"/>
  </r>
  <r>
    <s v="251111    "/>
    <x v="5"/>
    <s v="42400040674"/>
    <x v="7"/>
    <n v="0"/>
    <n v="1603910"/>
  </r>
  <r>
    <s v="251111    "/>
    <x v="5"/>
    <s v="42400040676"/>
    <x v="7"/>
    <n v="0"/>
    <n v="785600"/>
  </r>
  <r>
    <s v="251111    "/>
    <x v="5"/>
    <s v="42400040678"/>
    <x v="7"/>
    <n v="0"/>
    <n v="22025200"/>
  </r>
  <r>
    <s v="251111    "/>
    <x v="5"/>
    <s v="42400040680"/>
    <x v="7"/>
    <n v="0"/>
    <n v="759950"/>
  </r>
  <r>
    <s v="251111    "/>
    <x v="5"/>
    <s v="42400048823"/>
    <x v="7"/>
    <n v="0"/>
    <n v="190604"/>
  </r>
  <r>
    <s v="251111    "/>
    <x v="5"/>
    <s v="42400048144"/>
    <x v="7"/>
    <n v="0"/>
    <n v="112800"/>
  </r>
  <r>
    <s v="251111    "/>
    <x v="5"/>
    <s v="42400052634"/>
    <x v="7"/>
    <n v="0"/>
    <n v="4600"/>
  </r>
  <r>
    <s v="251111    "/>
    <x v="5"/>
    <s v="42400052636"/>
    <x v="7"/>
    <n v="0"/>
    <n v="474"/>
  </r>
  <r>
    <s v="251111    "/>
    <x v="5"/>
    <s v="42400052638"/>
    <x v="7"/>
    <n v="0"/>
    <n v="4158853"/>
  </r>
  <r>
    <s v="251111    "/>
    <x v="5"/>
    <s v="42400052643"/>
    <x v="7"/>
    <n v="0"/>
    <n v="3750"/>
  </r>
  <r>
    <s v="251111    "/>
    <x v="5"/>
    <s v="42400052649"/>
    <x v="7"/>
    <n v="0"/>
    <n v="3383"/>
  </r>
  <r>
    <s v="251111    "/>
    <x v="5"/>
    <s v="42400048445"/>
    <x v="7"/>
    <n v="0"/>
    <n v="7060"/>
  </r>
  <r>
    <s v="251111    "/>
    <x v="5"/>
    <s v="42400048446"/>
    <x v="7"/>
    <n v="0"/>
    <n v="2200"/>
  </r>
  <r>
    <s v="251111    "/>
    <x v="5"/>
    <s v="42400048447"/>
    <x v="7"/>
    <n v="0"/>
    <n v="4750"/>
  </r>
  <r>
    <s v="251111    "/>
    <x v="5"/>
    <s v="42400048749"/>
    <x v="7"/>
    <n v="0"/>
    <n v="346500"/>
  </r>
  <r>
    <s v="251111    "/>
    <x v="5"/>
    <s v="42400049064"/>
    <x v="7"/>
    <n v="0"/>
    <n v="121111"/>
  </r>
  <r>
    <s v="251111    "/>
    <x v="5"/>
    <s v="42400049068"/>
    <x v="7"/>
    <n v="0"/>
    <n v="87300"/>
  </r>
  <r>
    <s v="251111    "/>
    <x v="5"/>
    <s v="42400049364"/>
    <x v="7"/>
    <n v="0"/>
    <n v="371765"/>
  </r>
  <r>
    <s v="251111    "/>
    <x v="5"/>
    <s v="42400049372"/>
    <x v="7"/>
    <n v="-101"/>
    <n v="0"/>
  </r>
  <r>
    <s v="251111    "/>
    <x v="5"/>
    <s v="42400049375"/>
    <x v="7"/>
    <n v="0"/>
    <n v="32500"/>
  </r>
  <r>
    <s v="251111    "/>
    <x v="5"/>
    <s v="42400049658"/>
    <x v="7"/>
    <n v="0"/>
    <n v="3600"/>
  </r>
  <r>
    <s v="251111    "/>
    <x v="5"/>
    <s v="42400049663"/>
    <x v="7"/>
    <n v="0"/>
    <n v="474600"/>
  </r>
  <r>
    <s v="251111    "/>
    <x v="5"/>
    <s v="42400049961"/>
    <x v="7"/>
    <n v="0"/>
    <n v="5157"/>
  </r>
  <r>
    <s v="251111    "/>
    <x v="5"/>
    <s v="42400049972"/>
    <x v="7"/>
    <n v="-2000"/>
    <n v="0"/>
  </r>
  <r>
    <s v="251111    "/>
    <x v="5"/>
    <s v="42400050269"/>
    <x v="7"/>
    <n v="0"/>
    <n v="70224"/>
  </r>
  <r>
    <s v="251111    "/>
    <x v="5"/>
    <s v="42400051124"/>
    <x v="7"/>
    <n v="-1500"/>
    <n v="0"/>
  </r>
  <r>
    <s v="251111    "/>
    <x v="5"/>
    <s v="42400051126"/>
    <x v="7"/>
    <n v="0"/>
    <n v="591567"/>
  </r>
  <r>
    <s v="251111    "/>
    <x v="5"/>
    <s v="42400051130"/>
    <x v="7"/>
    <n v="0"/>
    <n v="6000"/>
  </r>
  <r>
    <s v="251111    "/>
    <x v="5"/>
    <s v="42400051133"/>
    <x v="7"/>
    <n v="0"/>
    <n v="7414"/>
  </r>
  <r>
    <s v="251111    "/>
    <x v="5"/>
    <s v="42400051140"/>
    <x v="7"/>
    <n v="0"/>
    <n v="56000"/>
  </r>
  <r>
    <s v="251111    "/>
    <x v="5"/>
    <s v="42400051404"/>
    <x v="7"/>
    <n v="-500"/>
    <n v="0"/>
  </r>
  <r>
    <s v="251111    "/>
    <x v="5"/>
    <s v="42400051409"/>
    <x v="7"/>
    <n v="0"/>
    <n v="11081"/>
  </r>
  <r>
    <s v="251111    "/>
    <x v="5"/>
    <s v="42400051419"/>
    <x v="7"/>
    <n v="0"/>
    <n v="6900"/>
  </r>
  <r>
    <s v="251111    "/>
    <x v="5"/>
    <s v="42400052066"/>
    <x v="7"/>
    <n v="0"/>
    <n v="274"/>
  </r>
  <r>
    <s v="251111    "/>
    <x v="5"/>
    <s v="42400052362"/>
    <x v="7"/>
    <n v="0"/>
    <n v="177500"/>
  </r>
  <r>
    <s v="251111    "/>
    <x v="5"/>
    <s v="42400052374"/>
    <x v="7"/>
    <n v="0"/>
    <n v="1700"/>
  </r>
  <r>
    <s v="251111    "/>
    <x v="5"/>
    <s v="42400052376"/>
    <x v="7"/>
    <n v="0"/>
    <n v="2600"/>
  </r>
  <r>
    <s v="251111    "/>
    <x v="5"/>
    <s v="42400048151"/>
    <x v="7"/>
    <n v="-575"/>
    <n v="0"/>
  </r>
  <r>
    <s v="251111    "/>
    <x v="5"/>
    <s v="42400048157"/>
    <x v="7"/>
    <n v="0"/>
    <n v="29300"/>
  </r>
  <r>
    <s v="251111    "/>
    <x v="5"/>
    <s v="42400048159"/>
    <x v="7"/>
    <n v="0"/>
    <n v="4600"/>
  </r>
  <r>
    <s v="251111    "/>
    <x v="5"/>
    <s v="42400049738"/>
    <x v="7"/>
    <n v="-2400"/>
    <n v="0"/>
  </r>
  <r>
    <s v="251111    "/>
    <x v="5"/>
    <s v="42400050338"/>
    <x v="7"/>
    <n v="0"/>
    <n v="4190"/>
  </r>
  <r>
    <s v="251111    "/>
    <x v="5"/>
    <s v="42400050339"/>
    <x v="7"/>
    <n v="0"/>
    <n v="406200"/>
  </r>
  <r>
    <s v="251111    "/>
    <x v="5"/>
    <s v="42400050343"/>
    <x v="7"/>
    <n v="0"/>
    <n v="2452085"/>
  </r>
  <r>
    <s v="251111    "/>
    <x v="5"/>
    <s v="42400051194"/>
    <x v="7"/>
    <n v="0"/>
    <n v="16500"/>
  </r>
  <r>
    <s v="251111    "/>
    <x v="5"/>
    <s v="42400051195"/>
    <x v="7"/>
    <n v="0"/>
    <n v="5751"/>
  </r>
  <r>
    <s v="251111    "/>
    <x v="5"/>
    <s v="42400051200"/>
    <x v="7"/>
    <n v="0"/>
    <n v="6500"/>
  </r>
  <r>
    <s v="251111    "/>
    <x v="5"/>
    <s v="42400051494"/>
    <x v="7"/>
    <n v="0"/>
    <n v="56"/>
  </r>
  <r>
    <s v="251111    "/>
    <x v="5"/>
    <s v="42400051810"/>
    <x v="7"/>
    <n v="0"/>
    <n v="20"/>
  </r>
  <r>
    <s v="251111    "/>
    <x v="5"/>
    <s v="42400051819"/>
    <x v="7"/>
    <n v="0"/>
    <n v="115500"/>
  </r>
  <r>
    <s v="251111    "/>
    <x v="5"/>
    <s v="42400052164"/>
    <x v="7"/>
    <n v="0"/>
    <n v="4490"/>
  </r>
  <r>
    <s v="251111    "/>
    <x v="5"/>
    <s v="42400052447"/>
    <x v="7"/>
    <n v="0"/>
    <n v="3669"/>
  </r>
  <r>
    <s v="251111    "/>
    <x v="5"/>
    <s v="42400052451"/>
    <x v="7"/>
    <n v="0"/>
    <n v="3351757"/>
  </r>
  <r>
    <s v="251111    "/>
    <x v="5"/>
    <s v="42400048233"/>
    <x v="7"/>
    <n v="0"/>
    <n v="4100"/>
  </r>
  <r>
    <s v="251111    "/>
    <x v="5"/>
    <s v="42400048236"/>
    <x v="7"/>
    <n v="-400"/>
    <n v="0"/>
  </r>
  <r>
    <s v="251111    "/>
    <x v="5"/>
    <s v="42400052730"/>
    <x v="7"/>
    <n v="0"/>
    <n v="3838"/>
  </r>
  <r>
    <s v="251111    "/>
    <x v="5"/>
    <s v="42400052733"/>
    <x v="7"/>
    <n v="0"/>
    <n v="3677"/>
  </r>
  <r>
    <s v="251111    "/>
    <x v="5"/>
    <s v="42400052740"/>
    <x v="7"/>
    <n v="0"/>
    <n v="11157"/>
  </r>
  <r>
    <s v="251111    "/>
    <x v="5"/>
    <s v="42400048540"/>
    <x v="7"/>
    <n v="0"/>
    <n v="3027"/>
  </r>
  <r>
    <s v="251111    "/>
    <x v="5"/>
    <s v="42400048853"/>
    <x v="7"/>
    <n v="0"/>
    <n v="3100"/>
  </r>
  <r>
    <s v="251111    "/>
    <x v="5"/>
    <s v="42400048859"/>
    <x v="7"/>
    <n v="0"/>
    <n v="72600"/>
  </r>
  <r>
    <s v="251111    "/>
    <x v="5"/>
    <s v="42400048865"/>
    <x v="7"/>
    <n v="0"/>
    <n v="3628"/>
  </r>
  <r>
    <s v="251111    "/>
    <x v="5"/>
    <s v="42400049157"/>
    <x v="7"/>
    <n v="0"/>
    <n v="35583"/>
  </r>
  <r>
    <s v="251111    "/>
    <x v="5"/>
    <s v="42400040721"/>
    <x v="7"/>
    <n v="0"/>
    <n v="30675"/>
  </r>
  <r>
    <s v="251111    "/>
    <x v="5"/>
    <s v="42400040722"/>
    <x v="7"/>
    <n v="0"/>
    <n v="379530"/>
  </r>
  <r>
    <s v="251111    "/>
    <x v="5"/>
    <s v="42400040723"/>
    <x v="7"/>
    <n v="0"/>
    <n v="2219600"/>
  </r>
  <r>
    <s v="251111    "/>
    <x v="5"/>
    <s v="42400040725"/>
    <x v="7"/>
    <n v="0"/>
    <n v="1259400"/>
  </r>
  <r>
    <s v="251111    "/>
    <x v="5"/>
    <s v="42400040999"/>
    <x v="7"/>
    <n v="0"/>
    <n v="6053500"/>
  </r>
  <r>
    <s v="251111    "/>
    <x v="5"/>
    <s v="42400050353"/>
    <x v="7"/>
    <n v="0"/>
    <n v="8552"/>
  </r>
  <r>
    <s v="251111    "/>
    <x v="5"/>
    <s v="42400050583"/>
    <x v="7"/>
    <n v="0"/>
    <n v="10464"/>
  </r>
  <r>
    <s v="251111    "/>
    <x v="5"/>
    <s v="42400051144"/>
    <x v="7"/>
    <n v="0"/>
    <n v="90100"/>
  </r>
  <r>
    <s v="251111    "/>
    <x v="5"/>
    <s v="42400051429"/>
    <x v="7"/>
    <n v="0"/>
    <n v="1427000"/>
  </r>
  <r>
    <s v="251111    "/>
    <x v="5"/>
    <s v="42400051748"/>
    <x v="7"/>
    <n v="0"/>
    <n v="10214"/>
  </r>
  <r>
    <s v="251111    "/>
    <x v="5"/>
    <s v="42400051752"/>
    <x v="7"/>
    <n v="0"/>
    <n v="3867"/>
  </r>
  <r>
    <s v="251111    "/>
    <x v="5"/>
    <s v="42400051754"/>
    <x v="7"/>
    <n v="0"/>
    <n v="653908"/>
  </r>
  <r>
    <s v="251111    "/>
    <x v="5"/>
    <s v="42400052090"/>
    <x v="7"/>
    <n v="0"/>
    <n v="18326"/>
  </r>
  <r>
    <s v="251111    "/>
    <x v="5"/>
    <s v="42400052382"/>
    <x v="7"/>
    <n v="-1801"/>
    <n v="0"/>
  </r>
  <r>
    <s v="251111    "/>
    <x v="5"/>
    <s v="42400052388"/>
    <x v="7"/>
    <n v="0"/>
    <n v="50000"/>
  </r>
  <r>
    <s v="251111    "/>
    <x v="5"/>
    <s v="42400052394"/>
    <x v="7"/>
    <n v="0"/>
    <n v="39300"/>
  </r>
  <r>
    <s v="251111    "/>
    <x v="5"/>
    <s v="42400048169"/>
    <x v="7"/>
    <n v="0"/>
    <n v="53000"/>
  </r>
  <r>
    <s v="251111    "/>
    <x v="5"/>
    <s v="42400048177"/>
    <x v="7"/>
    <n v="0"/>
    <n v="1047800"/>
  </r>
  <r>
    <s v="251111    "/>
    <x v="5"/>
    <s v="42400052668"/>
    <x v="7"/>
    <n v="0"/>
    <n v="3300"/>
  </r>
  <r>
    <s v="251111    "/>
    <x v="5"/>
    <s v="42400052672"/>
    <x v="7"/>
    <n v="0"/>
    <n v="3807"/>
  </r>
  <r>
    <s v="251111    "/>
    <x v="5"/>
    <s v="42400052677"/>
    <x v="7"/>
    <n v="0"/>
    <n v="879800"/>
  </r>
  <r>
    <s v="251111    "/>
    <x v="5"/>
    <s v="42400052682"/>
    <x v="7"/>
    <n v="0"/>
    <n v="4899"/>
  </r>
  <r>
    <s v="251111    "/>
    <x v="5"/>
    <s v="42400048490"/>
    <x v="7"/>
    <n v="0"/>
    <n v="3921"/>
  </r>
  <r>
    <s v="251111    "/>
    <x v="5"/>
    <s v="42400048500"/>
    <x v="7"/>
    <n v="-700"/>
    <n v="0"/>
  </r>
  <r>
    <s v="251111    "/>
    <x v="5"/>
    <s v="42400048501"/>
    <x v="7"/>
    <n v="0"/>
    <n v="425000"/>
  </r>
  <r>
    <s v="251111    "/>
    <x v="5"/>
    <s v="42400049095"/>
    <x v="7"/>
    <n v="0"/>
    <n v="720"/>
  </r>
  <r>
    <s v="251111    "/>
    <x v="5"/>
    <s v="42400049105"/>
    <x v="7"/>
    <n v="-400"/>
    <n v="0"/>
  </r>
  <r>
    <s v="251111    "/>
    <x v="5"/>
    <s v="42400049107"/>
    <x v="7"/>
    <n v="0"/>
    <n v="24647"/>
  </r>
  <r>
    <s v="251111    "/>
    <x v="5"/>
    <s v="42400049415"/>
    <x v="7"/>
    <n v="0"/>
    <n v="2400"/>
  </r>
  <r>
    <s v="251111    "/>
    <x v="5"/>
    <s v="42400049419"/>
    <x v="7"/>
    <n v="0"/>
    <n v="7322"/>
  </r>
  <r>
    <s v="251111    "/>
    <x v="5"/>
    <s v="42400049421"/>
    <x v="7"/>
    <n v="0"/>
    <n v="4732"/>
  </r>
  <r>
    <s v="251111    "/>
    <x v="5"/>
    <s v="42400049698"/>
    <x v="7"/>
    <n v="0"/>
    <n v="464200"/>
  </r>
  <r>
    <s v="251111    "/>
    <x v="5"/>
    <s v="42400049702"/>
    <x v="7"/>
    <n v="0"/>
    <n v="623000"/>
  </r>
  <r>
    <s v="251111    "/>
    <x v="5"/>
    <s v="42400049709"/>
    <x v="7"/>
    <n v="0"/>
    <n v="122500"/>
  </r>
  <r>
    <s v="251111    "/>
    <x v="5"/>
    <s v="42400050004"/>
    <x v="7"/>
    <n v="0"/>
    <n v="5400"/>
  </r>
  <r>
    <s v="251111    "/>
    <x v="5"/>
    <s v="42400050307"/>
    <x v="7"/>
    <n v="0"/>
    <n v="4500"/>
  </r>
  <r>
    <s v="251111    "/>
    <x v="5"/>
    <s v="42400051163"/>
    <x v="7"/>
    <n v="0"/>
    <n v="11500"/>
  </r>
  <r>
    <s v="251111    "/>
    <x v="5"/>
    <s v="42400051171"/>
    <x v="7"/>
    <n v="0"/>
    <n v="2600"/>
  </r>
  <r>
    <s v="251111    "/>
    <x v="5"/>
    <s v="42400051442"/>
    <x v="7"/>
    <n v="0"/>
    <n v="2691"/>
  </r>
  <r>
    <s v="251111    "/>
    <x v="5"/>
    <s v="42400051444"/>
    <x v="7"/>
    <n v="0"/>
    <n v="329448"/>
  </r>
  <r>
    <s v="251111    "/>
    <x v="5"/>
    <s v="42400051446"/>
    <x v="7"/>
    <n v="0"/>
    <n v="8400"/>
  </r>
  <r>
    <s v="251111    "/>
    <x v="5"/>
    <s v="42400040371"/>
    <x v="7"/>
    <n v="0"/>
    <n v="871994"/>
  </r>
  <r>
    <s v="251111    "/>
    <x v="5"/>
    <s v="42400040374"/>
    <x v="7"/>
    <n v="0"/>
    <n v="16984"/>
  </r>
  <r>
    <s v="251111    "/>
    <x v="5"/>
    <s v="42400043147"/>
    <x v="7"/>
    <n v="0"/>
    <n v="101444"/>
  </r>
  <r>
    <s v="251111    "/>
    <x v="5"/>
    <s v="42400041261"/>
    <x v="7"/>
    <n v="0"/>
    <n v="5671"/>
  </r>
  <r>
    <s v="251111    "/>
    <x v="5"/>
    <s v="42400041273"/>
    <x v="7"/>
    <n v="0"/>
    <n v="43040"/>
  </r>
  <r>
    <s v="251111    "/>
    <x v="5"/>
    <s v="42400041588"/>
    <x v="7"/>
    <n v="0"/>
    <n v="10341"/>
  </r>
  <r>
    <s v="251111    "/>
    <x v="5"/>
    <s v="42400041902"/>
    <x v="7"/>
    <n v="0"/>
    <n v="744641"/>
  </r>
  <r>
    <s v="251111    "/>
    <x v="5"/>
    <s v="42400042193"/>
    <x v="7"/>
    <n v="0"/>
    <n v="10300"/>
  </r>
  <r>
    <s v="251111    "/>
    <x v="5"/>
    <s v="42400042194"/>
    <x v="7"/>
    <n v="0"/>
    <n v="45403"/>
  </r>
  <r>
    <s v="251111    "/>
    <x v="5"/>
    <s v="42400042201"/>
    <x v="7"/>
    <n v="0"/>
    <n v="4850186"/>
  </r>
  <r>
    <s v="251111    "/>
    <x v="5"/>
    <s v="42400042205"/>
    <x v="7"/>
    <n v="0"/>
    <n v="3240"/>
  </r>
  <r>
    <s v="251111    "/>
    <x v="5"/>
    <s v="42400042509"/>
    <x v="7"/>
    <n v="0"/>
    <n v="102880"/>
  </r>
  <r>
    <s v="251111    "/>
    <x v="5"/>
    <s v="42400038156"/>
    <x v="7"/>
    <n v="0"/>
    <n v="62158"/>
  </r>
  <r>
    <s v="251111    "/>
    <x v="5"/>
    <s v="42400038163"/>
    <x v="7"/>
    <n v="0"/>
    <n v="2985"/>
  </r>
  <r>
    <s v="251111    "/>
    <x v="5"/>
    <s v="42400038168"/>
    <x v="7"/>
    <n v="0"/>
    <n v="1330700"/>
  </r>
  <r>
    <s v="251111    "/>
    <x v="5"/>
    <s v="42400038792"/>
    <x v="7"/>
    <n v="0"/>
    <n v="59300"/>
  </r>
  <r>
    <s v="251111    "/>
    <x v="5"/>
    <s v="42400038796"/>
    <x v="7"/>
    <n v="0"/>
    <n v="3373"/>
  </r>
  <r>
    <s v="251111    "/>
    <x v="5"/>
    <s v="42400039099"/>
    <x v="7"/>
    <n v="0"/>
    <n v="979565"/>
  </r>
  <r>
    <s v="251111    "/>
    <x v="5"/>
    <s v="42400039742"/>
    <x v="7"/>
    <n v="-1989"/>
    <n v="0"/>
  </r>
  <r>
    <s v="251111    "/>
    <x v="5"/>
    <s v="42400040071"/>
    <x v="7"/>
    <n v="0"/>
    <n v="39100"/>
  </r>
  <r>
    <s v="251111    "/>
    <x v="5"/>
    <s v="42400040082"/>
    <x v="7"/>
    <n v="0"/>
    <n v="29820"/>
  </r>
  <r>
    <s v="251111    "/>
    <x v="5"/>
    <s v="42400040393"/>
    <x v="7"/>
    <n v="0"/>
    <n v="63700"/>
  </r>
  <r>
    <s v="251111    "/>
    <x v="5"/>
    <s v="42400040396"/>
    <x v="7"/>
    <n v="0"/>
    <n v="3137"/>
  </r>
  <r>
    <s v="251111    "/>
    <x v="5"/>
    <s v="42400038907"/>
    <x v="7"/>
    <n v="-400"/>
    <n v="0"/>
  </r>
  <r>
    <s v="251111    "/>
    <x v="5"/>
    <s v="42400039200"/>
    <x v="7"/>
    <n v="0"/>
    <n v="188950"/>
  </r>
  <r>
    <s v="251111    "/>
    <x v="5"/>
    <s v="42400039203"/>
    <x v="7"/>
    <n v="0"/>
    <n v="274909"/>
  </r>
  <r>
    <s v="251111    "/>
    <x v="5"/>
    <s v="42400039205"/>
    <x v="7"/>
    <n v="0"/>
    <n v="4293"/>
  </r>
  <r>
    <s v="251111    "/>
    <x v="5"/>
    <s v="42400039499"/>
    <x v="7"/>
    <n v="0"/>
    <n v="3628"/>
  </r>
  <r>
    <s v="251111    "/>
    <x v="5"/>
    <s v="42400040686"/>
    <x v="7"/>
    <n v="0"/>
    <n v="1605300"/>
  </r>
  <r>
    <s v="251111    "/>
    <x v="5"/>
    <s v="42400049113"/>
    <x v="7"/>
    <n v="0"/>
    <n v="1905620"/>
  </r>
  <r>
    <s v="251111    "/>
    <x v="5"/>
    <s v="42400049115"/>
    <x v="7"/>
    <n v="0"/>
    <n v="20900"/>
  </r>
  <r>
    <s v="251111    "/>
    <x v="5"/>
    <s v="42400049119"/>
    <x v="7"/>
    <n v="0"/>
    <n v="103446"/>
  </r>
  <r>
    <s v="251111    "/>
    <x v="5"/>
    <s v="42400049125"/>
    <x v="7"/>
    <n v="0"/>
    <n v="20558"/>
  </r>
  <r>
    <s v="251111    "/>
    <x v="5"/>
    <s v="42400049127"/>
    <x v="7"/>
    <n v="0"/>
    <n v="3294"/>
  </r>
  <r>
    <s v="251111    "/>
    <x v="5"/>
    <s v="42400049715"/>
    <x v="7"/>
    <n v="0"/>
    <n v="16000"/>
  </r>
  <r>
    <s v="251111    "/>
    <x v="5"/>
    <s v="42400049719"/>
    <x v="7"/>
    <n v="0"/>
    <n v="2820078"/>
  </r>
  <r>
    <s v="251111    "/>
    <x v="5"/>
    <s v="42400049723"/>
    <x v="7"/>
    <n v="0"/>
    <n v="15136"/>
  </r>
  <r>
    <s v="251111    "/>
    <x v="5"/>
    <s v="42400050021"/>
    <x v="7"/>
    <n v="0"/>
    <n v="2375"/>
  </r>
  <r>
    <s v="251111    "/>
    <x v="5"/>
    <s v="42400050022"/>
    <x v="7"/>
    <n v="0"/>
    <n v="27700"/>
  </r>
  <r>
    <s v="251111    "/>
    <x v="5"/>
    <s v="42400051179"/>
    <x v="7"/>
    <n v="0"/>
    <n v="251165"/>
  </r>
  <r>
    <s v="251111    "/>
    <x v="5"/>
    <s v="42400051180"/>
    <x v="7"/>
    <n v="0"/>
    <n v="997800"/>
  </r>
  <r>
    <s v="251111    "/>
    <x v="5"/>
    <s v="42400051188"/>
    <x v="7"/>
    <n v="0"/>
    <n v="34100"/>
  </r>
  <r>
    <s v="251111    "/>
    <x v="5"/>
    <s v="42400051190"/>
    <x v="7"/>
    <n v="0"/>
    <n v="100411"/>
  </r>
  <r>
    <s v="251111    "/>
    <x v="5"/>
    <s v="42400051192"/>
    <x v="7"/>
    <n v="0"/>
    <n v="56741"/>
  </r>
  <r>
    <s v="251111    "/>
    <x v="5"/>
    <s v="42400051462"/>
    <x v="7"/>
    <n v="0"/>
    <n v="4695"/>
  </r>
  <r>
    <s v="251111    "/>
    <x v="5"/>
    <s v="42400051481"/>
    <x v="7"/>
    <n v="0"/>
    <n v="14419"/>
  </r>
  <r>
    <s v="251111    "/>
    <x v="5"/>
    <s v="42400051782"/>
    <x v="7"/>
    <n v="0"/>
    <n v="6538"/>
  </r>
  <r>
    <s v="251111    "/>
    <x v="5"/>
    <s v="42400052126"/>
    <x v="7"/>
    <n v="0"/>
    <n v="1480495"/>
  </r>
  <r>
    <s v="251111    "/>
    <x v="5"/>
    <s v="42400052128"/>
    <x v="7"/>
    <n v="0"/>
    <n v="3149"/>
  </r>
  <r>
    <s v="251111    "/>
    <x v="5"/>
    <s v="42400052144"/>
    <x v="7"/>
    <n v="0"/>
    <n v="24764"/>
  </r>
  <r>
    <s v="251111    "/>
    <x v="5"/>
    <s v="42400052150"/>
    <x v="7"/>
    <n v="0"/>
    <n v="286500"/>
  </r>
  <r>
    <s v="251111    "/>
    <x v="5"/>
    <s v="42400052419"/>
    <x v="7"/>
    <n v="0"/>
    <n v="391940"/>
  </r>
  <r>
    <s v="251111    "/>
    <x v="5"/>
    <s v="42400052431"/>
    <x v="7"/>
    <n v="0"/>
    <n v="2400"/>
  </r>
  <r>
    <s v="251111    "/>
    <x v="5"/>
    <s v="42400048205"/>
    <x v="7"/>
    <n v="0"/>
    <n v="180854"/>
  </r>
  <r>
    <s v="251111    "/>
    <x v="5"/>
    <s v="42400052708"/>
    <x v="7"/>
    <n v="0"/>
    <n v="3043252"/>
  </r>
  <r>
    <s v="251111    "/>
    <x v="5"/>
    <s v="42400052710"/>
    <x v="7"/>
    <n v="0"/>
    <n v="9200"/>
  </r>
  <r>
    <s v="251111    "/>
    <x v="5"/>
    <s v="42400052716"/>
    <x v="7"/>
    <n v="0"/>
    <n v="393038"/>
  </r>
  <r>
    <s v="251111    "/>
    <x v="5"/>
    <s v="42400052718"/>
    <x v="7"/>
    <n v="0"/>
    <n v="4277600"/>
  </r>
  <r>
    <s v="251111    "/>
    <x v="5"/>
    <s v="42400048526"/>
    <x v="7"/>
    <n v="0"/>
    <n v="1200"/>
  </r>
  <r>
    <s v="251111    "/>
    <x v="5"/>
    <s v="42400048539"/>
    <x v="7"/>
    <n v="0"/>
    <n v="1615705"/>
  </r>
  <r>
    <s v="251111    "/>
    <x v="5"/>
    <s v="42400048826"/>
    <x v="7"/>
    <n v="0"/>
    <n v="562100"/>
  </r>
  <r>
    <s v="251111    "/>
    <x v="5"/>
    <s v="42400049447"/>
    <x v="7"/>
    <n v="0"/>
    <n v="150"/>
  </r>
  <r>
    <s v="251111    "/>
    <x v="5"/>
    <s v="42400049449"/>
    <x v="7"/>
    <n v="0"/>
    <n v="653100"/>
  </r>
  <r>
    <s v="251111    "/>
    <x v="5"/>
    <s v="42400049450"/>
    <x v="7"/>
    <n v="0"/>
    <n v="3700"/>
  </r>
  <r>
    <s v="251111    "/>
    <x v="5"/>
    <s v="42400040710"/>
    <x v="7"/>
    <n v="0"/>
    <n v="13100"/>
  </r>
  <r>
    <s v="251111    "/>
    <x v="5"/>
    <s v="42400042896"/>
    <x v="7"/>
    <n v="0"/>
    <n v="2747"/>
  </r>
  <r>
    <s v="251111    "/>
    <x v="5"/>
    <s v="42400041630"/>
    <x v="7"/>
    <n v="0"/>
    <n v="4100"/>
  </r>
  <r>
    <s v="251111    "/>
    <x v="5"/>
    <s v="42400041928"/>
    <x v="7"/>
    <n v="0"/>
    <n v="3108500"/>
  </r>
  <r>
    <s v="251111    "/>
    <x v="5"/>
    <s v="42400042555"/>
    <x v="7"/>
    <n v="0"/>
    <n v="3950"/>
  </r>
  <r>
    <s v="251111    "/>
    <x v="5"/>
    <s v="42400038196"/>
    <x v="7"/>
    <n v="0"/>
    <n v="1085700"/>
  </r>
  <r>
    <s v="251111    "/>
    <x v="5"/>
    <s v="42400038202"/>
    <x v="7"/>
    <n v="0"/>
    <n v="3600"/>
  </r>
  <r>
    <s v="251111    "/>
    <x v="5"/>
    <s v="42400038498"/>
    <x v="7"/>
    <n v="0"/>
    <n v="3896"/>
  </r>
  <r>
    <s v="251111    "/>
    <x v="5"/>
    <s v="42400038503"/>
    <x v="7"/>
    <n v="0"/>
    <n v="3481"/>
  </r>
  <r>
    <s v="251111    "/>
    <x v="5"/>
    <s v="42400038833"/>
    <x v="7"/>
    <n v="0"/>
    <n v="22000"/>
  </r>
  <r>
    <s v="251111    "/>
    <x v="5"/>
    <s v="42400039147"/>
    <x v="7"/>
    <n v="0"/>
    <n v="202992"/>
  </r>
  <r>
    <s v="251111    "/>
    <x v="5"/>
    <s v="42400040118"/>
    <x v="7"/>
    <n v="0"/>
    <n v="912895"/>
  </r>
  <r>
    <s v="251111    "/>
    <x v="5"/>
    <s v="42400040431"/>
    <x v="7"/>
    <n v="0"/>
    <n v="3600"/>
  </r>
  <r>
    <s v="251111    "/>
    <x v="5"/>
    <s v="42400040434"/>
    <x v="7"/>
    <n v="0"/>
    <n v="4021"/>
  </r>
  <r>
    <s v="251111    "/>
    <x v="5"/>
    <s v="42400040443"/>
    <x v="7"/>
    <n v="0"/>
    <n v="168100"/>
  </r>
  <r>
    <s v="251111    "/>
    <x v="5"/>
    <s v="42400040712"/>
    <x v="7"/>
    <n v="0"/>
    <n v="1119986"/>
  </r>
  <r>
    <s v="251111    "/>
    <x v="5"/>
    <s v="42400040713"/>
    <x v="7"/>
    <n v="0"/>
    <n v="131601"/>
  </r>
  <r>
    <s v="251111    "/>
    <x v="5"/>
    <s v="42400040714"/>
    <x v="7"/>
    <n v="0"/>
    <n v="201900"/>
  </r>
  <r>
    <s v="251111    "/>
    <x v="5"/>
    <s v="42400040715"/>
    <x v="7"/>
    <n v="0"/>
    <n v="422500"/>
  </r>
  <r>
    <s v="251111    "/>
    <x v="5"/>
    <s v="42400040717"/>
    <x v="7"/>
    <n v="0"/>
    <n v="811"/>
  </r>
  <r>
    <s v="251111    "/>
    <x v="5"/>
    <s v="42400040718"/>
    <x v="7"/>
    <n v="0"/>
    <n v="6100"/>
  </r>
  <r>
    <s v="251111    "/>
    <x v="5"/>
    <s v="42400040719"/>
    <x v="7"/>
    <n v="0"/>
    <n v="1764894"/>
  </r>
  <r>
    <s v="251111    "/>
    <x v="5"/>
    <s v="42400040720"/>
    <x v="7"/>
    <n v="0"/>
    <n v="6055700"/>
  </r>
  <r>
    <s v="251111    "/>
    <x v="5"/>
    <s v="42400041753"/>
    <x v="7"/>
    <n v="0"/>
    <n v="8797202"/>
  </r>
  <r>
    <s v="251111    "/>
    <x v="5"/>
    <s v="42400042046"/>
    <x v="7"/>
    <n v="0"/>
    <n v="252426"/>
  </r>
  <r>
    <s v="251111    "/>
    <x v="5"/>
    <s v="42400042672"/>
    <x v="7"/>
    <n v="0"/>
    <n v="164486"/>
  </r>
  <r>
    <s v="251111    "/>
    <x v="5"/>
    <s v="42400042678"/>
    <x v="7"/>
    <n v="0"/>
    <n v="1911377"/>
  </r>
  <r>
    <s v="251111    "/>
    <x v="5"/>
    <s v="42400042683"/>
    <x v="7"/>
    <n v="-766"/>
    <n v="0"/>
  </r>
  <r>
    <s v="251111    "/>
    <x v="5"/>
    <s v="42400041005"/>
    <x v="7"/>
    <n v="0"/>
    <n v="261406"/>
  </r>
  <r>
    <s v="251111    "/>
    <x v="5"/>
    <s v="42400050355"/>
    <x v="7"/>
    <n v="0"/>
    <n v="78900"/>
  </r>
  <r>
    <s v="251111    "/>
    <x v="5"/>
    <s v="42400050363"/>
    <x v="7"/>
    <n v="0"/>
    <n v="68417"/>
  </r>
  <r>
    <s v="251111    "/>
    <x v="5"/>
    <s v="42400050366"/>
    <x v="7"/>
    <n v="0"/>
    <n v="3014"/>
  </r>
  <r>
    <s v="251111    "/>
    <x v="5"/>
    <s v="42400050645"/>
    <x v="7"/>
    <n v="0"/>
    <n v="61400"/>
  </r>
  <r>
    <s v="251111    "/>
    <x v="5"/>
    <s v="42400050651"/>
    <x v="7"/>
    <n v="0"/>
    <n v="600"/>
  </r>
  <r>
    <s v="251111    "/>
    <x v="5"/>
    <s v="42400050652"/>
    <x v="7"/>
    <n v="0"/>
    <n v="6562"/>
  </r>
  <r>
    <s v="251111    "/>
    <x v="5"/>
    <s v="42400051214"/>
    <x v="7"/>
    <n v="0"/>
    <n v="3634"/>
  </r>
  <r>
    <s v="251111    "/>
    <x v="5"/>
    <s v="42400051507"/>
    <x v="7"/>
    <n v="0"/>
    <n v="1500"/>
  </r>
  <r>
    <s v="251111    "/>
    <x v="5"/>
    <s v="42400040035"/>
    <x v="7"/>
    <n v="0"/>
    <n v="73470"/>
  </r>
  <r>
    <s v="251111    "/>
    <x v="5"/>
    <s v="42400040342"/>
    <x v="7"/>
    <n v="0"/>
    <n v="3545"/>
  </r>
  <r>
    <s v="251111    "/>
    <x v="5"/>
    <s v="42400040347"/>
    <x v="7"/>
    <n v="0"/>
    <n v="824700"/>
  </r>
  <r>
    <s v="251111    "/>
    <x v="5"/>
    <s v="42400040358"/>
    <x v="7"/>
    <n v="0"/>
    <n v="111300"/>
  </r>
  <r>
    <s v="251111    "/>
    <x v="5"/>
    <s v="42400040654"/>
    <x v="7"/>
    <n v="0"/>
    <n v="3092687"/>
  </r>
  <r>
    <s v="251111    "/>
    <x v="5"/>
    <s v="42400040655"/>
    <x v="7"/>
    <n v="0"/>
    <n v="1225"/>
  </r>
  <r>
    <s v="251111    "/>
    <x v="5"/>
    <s v="42400040656"/>
    <x v="7"/>
    <n v="0"/>
    <n v="179972"/>
  </r>
  <r>
    <s v="251111    "/>
    <x v="5"/>
    <s v="42400040657"/>
    <x v="7"/>
    <n v="0"/>
    <n v="3760"/>
  </r>
  <r>
    <s v="251111    "/>
    <x v="5"/>
    <s v="42400040658"/>
    <x v="7"/>
    <n v="0"/>
    <n v="322169"/>
  </r>
  <r>
    <s v="251111    "/>
    <x v="5"/>
    <s v="42400040664"/>
    <x v="7"/>
    <n v="0"/>
    <n v="5266"/>
  </r>
  <r>
    <s v="251111    "/>
    <x v="5"/>
    <s v="42400040666"/>
    <x v="7"/>
    <n v="0"/>
    <n v="3600"/>
  </r>
  <r>
    <s v="251111    "/>
    <x v="5"/>
    <s v="42400040670"/>
    <x v="7"/>
    <n v="0"/>
    <n v="2943"/>
  </r>
  <r>
    <s v="251111    "/>
    <x v="5"/>
    <s v="42400040945"/>
    <x v="7"/>
    <n v="-1000"/>
    <n v="0"/>
  </r>
  <r>
    <s v="251111    "/>
    <x v="5"/>
    <s v="42400043128"/>
    <x v="7"/>
    <n v="0"/>
    <n v="1410400"/>
  </r>
  <r>
    <s v="251111    "/>
    <x v="5"/>
    <s v="42400043137"/>
    <x v="7"/>
    <n v="0"/>
    <n v="3981"/>
  </r>
  <r>
    <s v="251111    "/>
    <x v="5"/>
    <s v="42400043143"/>
    <x v="7"/>
    <n v="0"/>
    <n v="3962"/>
  </r>
  <r>
    <s v="251111    "/>
    <x v="5"/>
    <s v="42400041560"/>
    <x v="7"/>
    <n v="0"/>
    <n v="50000"/>
  </r>
  <r>
    <s v="251111    "/>
    <x v="5"/>
    <s v="42400041876"/>
    <x v="7"/>
    <n v="0"/>
    <n v="28637"/>
  </r>
  <r>
    <s v="251111    "/>
    <x v="5"/>
    <s v="42400041884"/>
    <x v="7"/>
    <n v="0"/>
    <n v="284123"/>
  </r>
  <r>
    <s v="251111    "/>
    <x v="5"/>
    <s v="42400042497"/>
    <x v="7"/>
    <n v="0"/>
    <n v="391407"/>
  </r>
  <r>
    <s v="251111    "/>
    <x v="5"/>
    <s v="42400042499"/>
    <x v="7"/>
    <n v="0"/>
    <n v="2751"/>
  </r>
  <r>
    <s v="251111    "/>
    <x v="5"/>
    <s v="42400042501"/>
    <x v="7"/>
    <n v="0"/>
    <n v="500"/>
  </r>
  <r>
    <s v="251111    "/>
    <x v="5"/>
    <s v="42400042816"/>
    <x v="7"/>
    <n v="0"/>
    <n v="3739"/>
  </r>
  <r>
    <s v="251111    "/>
    <x v="5"/>
    <s v="42400042830"/>
    <x v="7"/>
    <n v="-1110"/>
    <n v="0"/>
  </r>
  <r>
    <s v="251111    "/>
    <x v="5"/>
    <s v="42400039081"/>
    <x v="7"/>
    <n v="0"/>
    <n v="3613"/>
  </r>
  <r>
    <s v="251111    "/>
    <x v="5"/>
    <s v="42400039088"/>
    <x v="7"/>
    <n v="0"/>
    <n v="420000"/>
  </r>
  <r>
    <s v="251111    "/>
    <x v="5"/>
    <s v="42400040057"/>
    <x v="7"/>
    <n v="0"/>
    <n v="19900"/>
  </r>
  <r>
    <s v="251111    "/>
    <x v="5"/>
    <s v="42400039181"/>
    <x v="7"/>
    <n v="0"/>
    <n v="5467"/>
  </r>
  <r>
    <s v="251111    "/>
    <x v="5"/>
    <s v="42400039480"/>
    <x v="7"/>
    <n v="0"/>
    <n v="74741"/>
  </r>
  <r>
    <s v="251111    "/>
    <x v="5"/>
    <s v="42400039482"/>
    <x v="7"/>
    <n v="0"/>
    <n v="18826865"/>
  </r>
  <r>
    <s v="251111    "/>
    <x v="5"/>
    <s v="42400040150"/>
    <x v="7"/>
    <n v="0"/>
    <n v="1079"/>
  </r>
  <r>
    <s v="251111    "/>
    <x v="5"/>
    <s v="42400040163"/>
    <x v="7"/>
    <n v="0"/>
    <n v="393400"/>
  </r>
  <r>
    <s v="251111    "/>
    <x v="5"/>
    <s v="42400040477"/>
    <x v="7"/>
    <n v="0"/>
    <n v="592228"/>
  </r>
  <r>
    <s v="251111    "/>
    <x v="5"/>
    <s v="42400040480"/>
    <x v="7"/>
    <n v="0"/>
    <n v="6831"/>
  </r>
  <r>
    <s v="251111    "/>
    <x v="5"/>
    <s v="42400040748"/>
    <x v="7"/>
    <n v="0"/>
    <n v="11700"/>
  </r>
  <r>
    <s v="251111    "/>
    <x v="5"/>
    <s v="42400040750"/>
    <x v="7"/>
    <n v="0"/>
    <n v="981500"/>
  </r>
  <r>
    <s v="251111    "/>
    <x v="5"/>
    <s v="42400040752"/>
    <x v="7"/>
    <n v="0"/>
    <n v="1913900"/>
  </r>
  <r>
    <s v="251111    "/>
    <x v="5"/>
    <s v="42400040753"/>
    <x v="7"/>
    <n v="0"/>
    <n v="12100"/>
  </r>
  <r>
    <s v="251111    "/>
    <x v="5"/>
    <s v="42400040755"/>
    <x v="7"/>
    <n v="0"/>
    <n v="2100"/>
  </r>
  <r>
    <s v="251111    "/>
    <x v="5"/>
    <s v="42400042950"/>
    <x v="7"/>
    <n v="0"/>
    <n v="3015"/>
  </r>
  <r>
    <s v="251111    "/>
    <x v="5"/>
    <s v="42400041052"/>
    <x v="7"/>
    <n v="0"/>
    <n v="26500"/>
  </r>
  <r>
    <s v="251111    "/>
    <x v="5"/>
    <s v="42400041362"/>
    <x v="7"/>
    <n v="-900"/>
    <n v="0"/>
  </r>
  <r>
    <s v="251111    "/>
    <x v="5"/>
    <s v="42400041680"/>
    <x v="7"/>
    <n v="0"/>
    <n v="6714"/>
  </r>
  <r>
    <s v="251111    "/>
    <x v="5"/>
    <s v="42400041687"/>
    <x v="7"/>
    <n v="0"/>
    <n v="3100"/>
  </r>
  <r>
    <s v="251111    "/>
    <x v="5"/>
    <s v="42400041693"/>
    <x v="7"/>
    <n v="0"/>
    <n v="16683"/>
  </r>
  <r>
    <s v="251111    "/>
    <x v="5"/>
    <s v="42400042626"/>
    <x v="7"/>
    <n v="0"/>
    <n v="40476"/>
  </r>
  <r>
    <s v="251111    "/>
    <x v="5"/>
    <s v="42400038264"/>
    <x v="7"/>
    <n v="0"/>
    <n v="853338"/>
  </r>
  <r>
    <s v="251111    "/>
    <x v="5"/>
    <s v="42400038267"/>
    <x v="7"/>
    <n v="0"/>
    <n v="417145"/>
  </r>
  <r>
    <s v="251111    "/>
    <x v="5"/>
    <s v="42400038556"/>
    <x v="7"/>
    <n v="0"/>
    <n v="362108"/>
  </r>
  <r>
    <s v="251111    "/>
    <x v="5"/>
    <s v="42400038900"/>
    <x v="7"/>
    <n v="0"/>
    <n v="504700"/>
  </r>
  <r>
    <s v="251111    "/>
    <x v="5"/>
    <s v="42400041163"/>
    <x v="7"/>
    <n v="0"/>
    <n v="1519"/>
  </r>
  <r>
    <s v="251111    "/>
    <x v="5"/>
    <s v="42400041477"/>
    <x v="7"/>
    <n v="0"/>
    <n v="702388"/>
  </r>
  <r>
    <s v="251111    "/>
    <x v="5"/>
    <s v="42400041485"/>
    <x v="7"/>
    <n v="0"/>
    <n v="131162"/>
  </r>
  <r>
    <s v="251111    "/>
    <x v="5"/>
    <s v="42400041493"/>
    <x v="7"/>
    <n v="0"/>
    <n v="21988"/>
  </r>
  <r>
    <s v="251111    "/>
    <x v="5"/>
    <s v="42400042101"/>
    <x v="7"/>
    <n v="0"/>
    <n v="9800"/>
  </r>
  <r>
    <s v="251111    "/>
    <x v="5"/>
    <s v="42400039861"/>
    <x v="7"/>
    <n v="0"/>
    <n v="52600"/>
  </r>
  <r>
    <s v="251111    "/>
    <x v="5"/>
    <s v="42400040690"/>
    <x v="7"/>
    <n v="0"/>
    <n v="4602400"/>
  </r>
  <r>
    <s v="251111    "/>
    <x v="5"/>
    <s v="42400042880"/>
    <x v="7"/>
    <n v="0"/>
    <n v="2890500"/>
  </r>
  <r>
    <s v="251111    "/>
    <x v="5"/>
    <s v="42400041607"/>
    <x v="7"/>
    <n v="0"/>
    <n v="3891"/>
  </r>
  <r>
    <s v="251111    "/>
    <x v="5"/>
    <s v="42400041911"/>
    <x v="7"/>
    <n v="0"/>
    <n v="7400"/>
  </r>
  <r>
    <s v="251111    "/>
    <x v="5"/>
    <s v="42400041916"/>
    <x v="7"/>
    <n v="0"/>
    <n v="82836"/>
  </r>
  <r>
    <s v="251111    "/>
    <x v="5"/>
    <s v="42400041922"/>
    <x v="7"/>
    <n v="0"/>
    <n v="188024"/>
  </r>
  <r>
    <s v="251111    "/>
    <x v="5"/>
    <s v="42400042525"/>
    <x v="7"/>
    <n v="0"/>
    <n v="3611"/>
  </r>
  <r>
    <s v="251111    "/>
    <x v="5"/>
    <s v="42400042534"/>
    <x v="7"/>
    <n v="0"/>
    <n v="3800"/>
  </r>
  <r>
    <s v="251111    "/>
    <x v="5"/>
    <s v="42400042535"/>
    <x v="7"/>
    <n v="0"/>
    <n v="3463"/>
  </r>
  <r>
    <s v="251111    "/>
    <x v="5"/>
    <s v="42400042537"/>
    <x v="7"/>
    <n v="0"/>
    <n v="3035"/>
  </r>
  <r>
    <s v="251111    "/>
    <x v="5"/>
    <s v="42400038177"/>
    <x v="7"/>
    <n v="0"/>
    <n v="8092"/>
  </r>
  <r>
    <s v="251111    "/>
    <x v="5"/>
    <s v="42400038181"/>
    <x v="7"/>
    <n v="0"/>
    <n v="553200"/>
  </r>
  <r>
    <s v="251111    "/>
    <x v="5"/>
    <s v="42400038484"/>
    <x v="7"/>
    <n v="0"/>
    <n v="3201"/>
  </r>
  <r>
    <s v="251111    "/>
    <x v="5"/>
    <s v="42400038809"/>
    <x v="7"/>
    <n v="0"/>
    <n v="52800"/>
  </r>
  <r>
    <s v="251111    "/>
    <x v="5"/>
    <s v="42400039125"/>
    <x v="7"/>
    <n v="0"/>
    <n v="2801"/>
  </r>
  <r>
    <s v="251111    "/>
    <x v="5"/>
    <s v="42400039131"/>
    <x v="7"/>
    <n v="0"/>
    <n v="9303"/>
  </r>
  <r>
    <s v="251111    "/>
    <x v="5"/>
    <s v="42400039135"/>
    <x v="7"/>
    <n v="0"/>
    <n v="2573"/>
  </r>
  <r>
    <s v="251111    "/>
    <x v="5"/>
    <s v="42400039761"/>
    <x v="7"/>
    <n v="0"/>
    <n v="3150"/>
  </r>
  <r>
    <s v="251111    "/>
    <x v="5"/>
    <s v="42400040095"/>
    <x v="7"/>
    <n v="0"/>
    <n v="318"/>
  </r>
  <r>
    <s v="251111    "/>
    <x v="5"/>
    <s v="42400040096"/>
    <x v="7"/>
    <n v="0"/>
    <n v="15400"/>
  </r>
  <r>
    <s v="251111    "/>
    <x v="5"/>
    <s v="42400040406"/>
    <x v="7"/>
    <n v="0"/>
    <n v="306300"/>
  </r>
  <r>
    <s v="251111    "/>
    <x v="5"/>
    <s v="42400040410"/>
    <x v="7"/>
    <n v="0"/>
    <n v="7869156"/>
  </r>
  <r>
    <s v="251111    "/>
    <x v="5"/>
    <s v="42400040423"/>
    <x v="7"/>
    <n v="0"/>
    <n v="1929482"/>
  </r>
  <r>
    <s v="251111    "/>
    <x v="5"/>
    <s v="42400040692"/>
    <x v="7"/>
    <n v="0"/>
    <n v="1545400"/>
  </r>
  <r>
    <s v="251111    "/>
    <x v="5"/>
    <s v="42400040694"/>
    <x v="7"/>
    <n v="0"/>
    <n v="2977000"/>
  </r>
  <r>
    <s v="251111    "/>
    <x v="5"/>
    <s v="42400040696"/>
    <x v="7"/>
    <n v="0"/>
    <n v="147355"/>
  </r>
  <r>
    <s v="251111    "/>
    <x v="5"/>
    <s v="42400040698"/>
    <x v="7"/>
    <n v="0"/>
    <n v="3639"/>
  </r>
  <r>
    <s v="251111    "/>
    <x v="5"/>
    <s v="42400040699"/>
    <x v="7"/>
    <n v="0"/>
    <n v="278368"/>
  </r>
  <r>
    <s v="251111    "/>
    <x v="5"/>
    <s v="42400040700"/>
    <x v="7"/>
    <n v="0"/>
    <n v="3800"/>
  </r>
  <r>
    <s v="251111    "/>
    <x v="5"/>
    <s v="42400040703"/>
    <x v="7"/>
    <n v="0"/>
    <n v="3540"/>
  </r>
  <r>
    <s v="251111    "/>
    <x v="5"/>
    <s v="42400040704"/>
    <x v="7"/>
    <n v="0"/>
    <n v="34100"/>
  </r>
  <r>
    <s v="251111    "/>
    <x v="5"/>
    <s v="42400040705"/>
    <x v="7"/>
    <n v="0"/>
    <n v="623900"/>
  </r>
  <r>
    <s v="251111    "/>
    <x v="5"/>
    <s v="42400040706"/>
    <x v="7"/>
    <n v="0"/>
    <n v="599600"/>
  </r>
  <r>
    <s v="251111    "/>
    <x v="5"/>
    <s v="42400040708"/>
    <x v="7"/>
    <n v="0"/>
    <n v="44925"/>
  </r>
  <r>
    <s v="251111    "/>
    <x v="5"/>
    <s v="42400040709"/>
    <x v="7"/>
    <n v="0"/>
    <n v="106400"/>
  </r>
  <r>
    <s v="251111    "/>
    <x v="5"/>
    <s v="42400042661"/>
    <x v="7"/>
    <n v="0"/>
    <n v="3562"/>
  </r>
  <r>
    <s v="251111    "/>
    <x v="5"/>
    <s v="42400038300"/>
    <x v="7"/>
    <n v="0"/>
    <n v="8720"/>
  </r>
  <r>
    <s v="251111    "/>
    <x v="5"/>
    <s v="42400038303"/>
    <x v="7"/>
    <n v="-1273"/>
    <n v="0"/>
  </r>
  <r>
    <s v="251111    "/>
    <x v="5"/>
    <s v="42400038305"/>
    <x v="7"/>
    <n v="0"/>
    <n v="5741"/>
  </r>
  <r>
    <s v="251111    "/>
    <x v="5"/>
    <s v="42400038930"/>
    <x v="7"/>
    <n v="0"/>
    <n v="844809"/>
  </r>
  <r>
    <s v="251111    "/>
    <x v="5"/>
    <s v="42400038939"/>
    <x v="7"/>
    <n v="0"/>
    <n v="4166"/>
  </r>
  <r>
    <s v="251111    "/>
    <x v="5"/>
    <s v="42400039230"/>
    <x v="7"/>
    <n v="0"/>
    <n v="8012"/>
  </r>
  <r>
    <s v="251111    "/>
    <x v="5"/>
    <s v="42400039542"/>
    <x v="7"/>
    <n v="0"/>
    <n v="571811"/>
  </r>
  <r>
    <s v="251111    "/>
    <x v="5"/>
    <s v="42400039545"/>
    <x v="7"/>
    <n v="0"/>
    <n v="3640"/>
  </r>
  <r>
    <s v="251111    "/>
    <x v="5"/>
    <s v="42400039550"/>
    <x v="7"/>
    <n v="0"/>
    <n v="37525"/>
  </r>
  <r>
    <s v="251111    "/>
    <x v="5"/>
    <s v="42400039553"/>
    <x v="7"/>
    <n v="0"/>
    <n v="292778"/>
  </r>
  <r>
    <s v="251111    "/>
    <x v="5"/>
    <s v="42400039558"/>
    <x v="7"/>
    <n v="0"/>
    <n v="6519"/>
  </r>
  <r>
    <s v="251111    "/>
    <x v="5"/>
    <s v="42400039886"/>
    <x v="7"/>
    <n v="0"/>
    <n v="3630"/>
  </r>
  <r>
    <s v="251111    "/>
    <x v="5"/>
    <s v="42400039906"/>
    <x v="7"/>
    <n v="-566"/>
    <n v="0"/>
  </r>
  <r>
    <s v="251111    "/>
    <x v="5"/>
    <s v="42400040537"/>
    <x v="7"/>
    <n v="0"/>
    <n v="7795100"/>
  </r>
  <r>
    <s v="251111    "/>
    <x v="5"/>
    <s v="42400040809"/>
    <x v="7"/>
    <n v="0"/>
    <n v="5600"/>
  </r>
  <r>
    <s v="251111    "/>
    <x v="5"/>
    <s v="42400043006"/>
    <x v="7"/>
    <n v="0"/>
    <n v="2644404"/>
  </r>
  <r>
    <s v="251111    "/>
    <x v="5"/>
    <s v="42400043011"/>
    <x v="7"/>
    <n v="-86"/>
    <n v="0"/>
  </r>
  <r>
    <s v="251111    "/>
    <x v="5"/>
    <s v="42400041094"/>
    <x v="7"/>
    <n v="0"/>
    <n v="69020"/>
  </r>
  <r>
    <s v="251111    "/>
    <x v="5"/>
    <s v="42400041098"/>
    <x v="7"/>
    <n v="0"/>
    <n v="57428"/>
  </r>
  <r>
    <s v="251111    "/>
    <x v="5"/>
    <s v="42400041103"/>
    <x v="7"/>
    <n v="0"/>
    <n v="47573"/>
  </r>
  <r>
    <s v="251111    "/>
    <x v="5"/>
    <s v="42400041108"/>
    <x v="7"/>
    <n v="0"/>
    <n v="3984"/>
  </r>
  <r>
    <s v="251111    "/>
    <x v="5"/>
    <s v="42400041429"/>
    <x v="7"/>
    <n v="0"/>
    <n v="3514"/>
  </r>
  <r>
    <s v="251111    "/>
    <x v="5"/>
    <s v="42400040329"/>
    <x v="7"/>
    <n v="0"/>
    <n v="86004"/>
  </r>
  <r>
    <s v="251111    "/>
    <x v="5"/>
    <s v="42400040637"/>
    <x v="7"/>
    <n v="0"/>
    <n v="163266"/>
  </r>
  <r>
    <s v="251111    "/>
    <x v="5"/>
    <s v="42400040641"/>
    <x v="7"/>
    <n v="0"/>
    <n v="4798400"/>
  </r>
  <r>
    <s v="251111    "/>
    <x v="5"/>
    <s v="42400040643"/>
    <x v="7"/>
    <n v="0"/>
    <n v="1890149"/>
  </r>
  <r>
    <s v="251111    "/>
    <x v="5"/>
    <s v="42400040644"/>
    <x v="7"/>
    <n v="0"/>
    <n v="9800"/>
  </r>
  <r>
    <s v="251111    "/>
    <x v="5"/>
    <s v="42400038311"/>
    <x v="7"/>
    <n v="0"/>
    <n v="3600"/>
  </r>
  <r>
    <s v="251111    "/>
    <x v="5"/>
    <s v="42400041014"/>
    <x v="7"/>
    <n v="0"/>
    <n v="48788"/>
  </r>
  <r>
    <s v="251111    "/>
    <x v="5"/>
    <s v="42400041324"/>
    <x v="7"/>
    <n v="-1507"/>
    <n v="0"/>
  </r>
  <r>
    <s v="251111    "/>
    <x v="5"/>
    <s v="42400041642"/>
    <x v="7"/>
    <n v="0"/>
    <n v="12236"/>
  </r>
  <r>
    <s v="251111    "/>
    <x v="5"/>
    <s v="42400041647"/>
    <x v="7"/>
    <n v="0"/>
    <n v="12222"/>
  </r>
  <r>
    <s v="251111    "/>
    <x v="5"/>
    <s v="42400042575"/>
    <x v="7"/>
    <n v="0"/>
    <n v="311280"/>
  </r>
  <r>
    <s v="251111    "/>
    <x v="5"/>
    <s v="42400038528"/>
    <x v="7"/>
    <n v="0"/>
    <n v="765261"/>
  </r>
  <r>
    <s v="251111    "/>
    <x v="5"/>
    <s v="42400039160"/>
    <x v="7"/>
    <n v="0"/>
    <n v="292370"/>
  </r>
  <r>
    <s v="251111    "/>
    <x v="5"/>
    <s v="42400039170"/>
    <x v="7"/>
    <n v="0"/>
    <n v="3875"/>
  </r>
  <r>
    <s v="251111    "/>
    <x v="5"/>
    <s v="42400039475"/>
    <x v="7"/>
    <n v="0"/>
    <n v="201975"/>
  </r>
  <r>
    <s v="251111    "/>
    <x v="5"/>
    <s v="42400039815"/>
    <x v="7"/>
    <n v="0"/>
    <n v="365443"/>
  </r>
  <r>
    <s v="251111    "/>
    <x v="5"/>
    <s v="42400040130"/>
    <x v="7"/>
    <n v="0"/>
    <n v="32300"/>
  </r>
  <r>
    <s v="251111    "/>
    <x v="5"/>
    <s v="42400040132"/>
    <x v="7"/>
    <n v="0"/>
    <n v="1790"/>
  </r>
  <r>
    <s v="251111    "/>
    <x v="5"/>
    <s v="42400040143"/>
    <x v="7"/>
    <n v="0"/>
    <n v="3080"/>
  </r>
  <r>
    <s v="251111    "/>
    <x v="5"/>
    <s v="42400040452"/>
    <x v="7"/>
    <n v="0"/>
    <n v="6664"/>
  </r>
  <r>
    <s v="251111    "/>
    <x v="5"/>
    <s v="42400040460"/>
    <x v="7"/>
    <n v="0"/>
    <n v="8035"/>
  </r>
  <r>
    <s v="251111    "/>
    <x v="5"/>
    <s v="42400040466"/>
    <x v="7"/>
    <n v="0"/>
    <n v="5810"/>
  </r>
  <r>
    <s v="251111    "/>
    <x v="5"/>
    <s v="42400040729"/>
    <x v="7"/>
    <n v="0"/>
    <n v="10221991"/>
  </r>
  <r>
    <s v="251111    "/>
    <x v="5"/>
    <s v="42400040730"/>
    <x v="7"/>
    <n v="0"/>
    <n v="284300"/>
  </r>
  <r>
    <s v="251111    "/>
    <x v="5"/>
    <s v="42400040733"/>
    <x v="7"/>
    <n v="0"/>
    <n v="300100"/>
  </r>
  <r>
    <s v="251111    "/>
    <x v="5"/>
    <s v="42400040740"/>
    <x v="7"/>
    <n v="0"/>
    <n v="12600"/>
  </r>
  <r>
    <s v="251111    "/>
    <x v="5"/>
    <s v="42400040742"/>
    <x v="7"/>
    <n v="0"/>
    <n v="4017800"/>
  </r>
  <r>
    <s v="251111    "/>
    <x v="5"/>
    <s v="42400040743"/>
    <x v="7"/>
    <n v="0"/>
    <n v="21200"/>
  </r>
  <r>
    <s v="251111    "/>
    <x v="5"/>
    <s v="42400042923"/>
    <x v="7"/>
    <n v="0"/>
    <n v="757"/>
  </r>
  <r>
    <s v="251111    "/>
    <x v="5"/>
    <s v="42400042925"/>
    <x v="7"/>
    <n v="0"/>
    <n v="3869"/>
  </r>
  <r>
    <s v="251111    "/>
    <x v="5"/>
    <s v="42400042927"/>
    <x v="7"/>
    <n v="0"/>
    <n v="286700"/>
  </r>
  <r>
    <s v="251111    "/>
    <x v="5"/>
    <s v="42400041023"/>
    <x v="7"/>
    <n v="0"/>
    <n v="89079"/>
  </r>
  <r>
    <s v="251111    "/>
    <x v="5"/>
    <s v="42400041028"/>
    <x v="7"/>
    <n v="0"/>
    <n v="39000"/>
  </r>
  <r>
    <s v="251111    "/>
    <x v="5"/>
    <s v="42400041354"/>
    <x v="7"/>
    <n v="0"/>
    <n v="7148"/>
  </r>
  <r>
    <s v="251111    "/>
    <x v="5"/>
    <s v="42400041356"/>
    <x v="7"/>
    <n v="0"/>
    <n v="567405"/>
  </r>
  <r>
    <s v="251111    "/>
    <x v="5"/>
    <s v="42400041665"/>
    <x v="7"/>
    <n v="0"/>
    <n v="5543"/>
  </r>
  <r>
    <s v="251111    "/>
    <x v="5"/>
    <s v="42400042602"/>
    <x v="7"/>
    <n v="0"/>
    <n v="6846200"/>
  </r>
  <r>
    <s v="251111    "/>
    <x v="5"/>
    <s v="42400038233"/>
    <x v="7"/>
    <n v="0"/>
    <n v="3308150"/>
  </r>
  <r>
    <s v="251111    "/>
    <x v="5"/>
    <s v="42400038862"/>
    <x v="7"/>
    <n v="0"/>
    <n v="2455200"/>
  </r>
  <r>
    <s v="251111    "/>
    <x v="5"/>
    <s v="42400038879"/>
    <x v="7"/>
    <n v="0"/>
    <n v="3762"/>
  </r>
  <r>
    <s v="251111    "/>
    <x v="5"/>
    <s v="42400038883"/>
    <x v="7"/>
    <n v="0"/>
    <n v="12594"/>
  </r>
  <r>
    <s v="251111    "/>
    <x v="5"/>
    <s v="42400041460"/>
    <x v="7"/>
    <n v="0"/>
    <n v="3671"/>
  </r>
  <r>
    <s v="251111    "/>
    <x v="5"/>
    <s v="42400041464"/>
    <x v="7"/>
    <n v="0"/>
    <n v="6900"/>
  </r>
  <r>
    <s v="251111    "/>
    <x v="5"/>
    <s v="42400041472"/>
    <x v="7"/>
    <n v="0"/>
    <n v="6700"/>
  </r>
  <r>
    <s v="251111    "/>
    <x v="5"/>
    <s v="42400041777"/>
    <x v="7"/>
    <n v="0"/>
    <n v="4258"/>
  </r>
  <r>
    <s v="251111    "/>
    <x v="5"/>
    <s v="42400041779"/>
    <x v="7"/>
    <n v="0"/>
    <n v="1103924"/>
  </r>
  <r>
    <s v="251111    "/>
    <x v="5"/>
    <s v="42400042716"/>
    <x v="7"/>
    <n v="0"/>
    <n v="79107"/>
  </r>
  <r>
    <s v="251111    "/>
    <x v="5"/>
    <s v="42400042726"/>
    <x v="7"/>
    <n v="0"/>
    <n v="9900"/>
  </r>
  <r>
    <s v="251111    "/>
    <x v="5"/>
    <s v="42400038354"/>
    <x v="7"/>
    <n v="0"/>
    <n v="1528100"/>
  </r>
  <r>
    <s v="251111    "/>
    <x v="5"/>
    <s v="42400038355"/>
    <x v="7"/>
    <n v="0"/>
    <n v="1228780"/>
  </r>
  <r>
    <s v="251111    "/>
    <x v="5"/>
    <s v="42400038668"/>
    <x v="7"/>
    <n v="0"/>
    <n v="2914513"/>
  </r>
  <r>
    <s v="251111    "/>
    <x v="5"/>
    <s v="42400038986"/>
    <x v="7"/>
    <n v="0"/>
    <n v="367218"/>
  </r>
  <r>
    <s v="251111    "/>
    <x v="5"/>
    <s v="42400038988"/>
    <x v="7"/>
    <n v="0"/>
    <n v="3444300"/>
  </r>
  <r>
    <s v="251111    "/>
    <x v="5"/>
    <s v="42400038998"/>
    <x v="7"/>
    <n v="0"/>
    <n v="14574"/>
  </r>
  <r>
    <s v="251111    "/>
    <x v="5"/>
    <s v="42400039288"/>
    <x v="7"/>
    <n v="-100"/>
    <n v="0"/>
  </r>
  <r>
    <s v="251111    "/>
    <x v="5"/>
    <s v="42400039963"/>
    <x v="7"/>
    <n v="0"/>
    <n v="32600"/>
  </r>
  <r>
    <s v="251111    "/>
    <x v="5"/>
    <s v="42400040277"/>
    <x v="7"/>
    <n v="0"/>
    <n v="3398"/>
  </r>
  <r>
    <s v="251111    "/>
    <x v="5"/>
    <s v="42400040590"/>
    <x v="7"/>
    <n v="0"/>
    <n v="350350"/>
  </r>
  <r>
    <s v="251111    "/>
    <x v="5"/>
    <s v="42400040861"/>
    <x v="7"/>
    <n v="0"/>
    <n v="313607"/>
  </r>
  <r>
    <s v="251111    "/>
    <x v="5"/>
    <s v="42400040868"/>
    <x v="7"/>
    <n v="0"/>
    <n v="94820"/>
  </r>
  <r>
    <s v="251111    "/>
    <x v="5"/>
    <s v="42400043061"/>
    <x v="7"/>
    <n v="0"/>
    <n v="255588"/>
  </r>
  <r>
    <s v="251111    "/>
    <x v="5"/>
    <s v="42400043064"/>
    <x v="7"/>
    <n v="0"/>
    <n v="700"/>
  </r>
  <r>
    <s v="251111    "/>
    <x v="5"/>
    <s v="42400043075"/>
    <x v="7"/>
    <n v="0"/>
    <n v="2879"/>
  </r>
  <r>
    <s v="251111    "/>
    <x v="5"/>
    <s v="42400041158"/>
    <x v="7"/>
    <n v="0"/>
    <n v="13600"/>
  </r>
  <r>
    <s v="251111    "/>
    <x v="5"/>
    <s v="42400047661"/>
    <x v="7"/>
    <n v="0"/>
    <n v="6300"/>
  </r>
  <r>
    <s v="251111    "/>
    <x v="5"/>
    <s v="42400047663"/>
    <x v="7"/>
    <n v="0"/>
    <n v="17300"/>
  </r>
  <r>
    <s v="251111    "/>
    <x v="5"/>
    <s v="42400047667"/>
    <x v="7"/>
    <n v="0"/>
    <n v="2800"/>
  </r>
  <r>
    <s v="251111    "/>
    <x v="5"/>
    <s v="42400047978"/>
    <x v="7"/>
    <n v="0"/>
    <n v="14276"/>
  </r>
  <r>
    <s v="251111    "/>
    <x v="5"/>
    <s v="42400046111"/>
    <x v="7"/>
    <n v="0"/>
    <n v="82163"/>
  </r>
  <r>
    <s v="251111    "/>
    <x v="5"/>
    <s v="42400042403"/>
    <x v="7"/>
    <n v="0"/>
    <n v="1282481"/>
  </r>
  <r>
    <s v="251111    "/>
    <x v="5"/>
    <s v="42400040170"/>
    <x v="7"/>
    <n v="0"/>
    <n v="181"/>
  </r>
  <r>
    <s v="251111    "/>
    <x v="5"/>
    <s v="42400040175"/>
    <x v="7"/>
    <n v="0"/>
    <n v="99600"/>
  </r>
  <r>
    <s v="251111    "/>
    <x v="5"/>
    <s v="42400040178"/>
    <x v="7"/>
    <n v="0"/>
    <n v="3876"/>
  </r>
  <r>
    <s v="251111    "/>
    <x v="5"/>
    <s v="42400040491"/>
    <x v="7"/>
    <n v="0"/>
    <n v="693408"/>
  </r>
  <r>
    <s v="251111    "/>
    <x v="5"/>
    <s v="42400040493"/>
    <x v="7"/>
    <n v="0"/>
    <n v="126402"/>
  </r>
  <r>
    <s v="251111    "/>
    <x v="5"/>
    <s v="42400040507"/>
    <x v="7"/>
    <n v="0"/>
    <n v="1069"/>
  </r>
  <r>
    <s v="251111    "/>
    <x v="5"/>
    <s v="42400040772"/>
    <x v="7"/>
    <n v="0"/>
    <n v="175150"/>
  </r>
  <r>
    <s v="251111    "/>
    <x v="5"/>
    <s v="42400040776"/>
    <x v="7"/>
    <n v="0"/>
    <n v="12250"/>
  </r>
  <r>
    <s v="251111    "/>
    <x v="5"/>
    <s v="42400040782"/>
    <x v="7"/>
    <n v="0"/>
    <n v="16600"/>
  </r>
  <r>
    <s v="251111    "/>
    <x v="5"/>
    <s v="42400041391"/>
    <x v="7"/>
    <n v="0"/>
    <n v="67094"/>
  </r>
  <r>
    <s v="251111    "/>
    <x v="5"/>
    <s v="42400041703"/>
    <x v="7"/>
    <n v="0"/>
    <n v="5346"/>
  </r>
  <r>
    <s v="251111    "/>
    <x v="5"/>
    <s v="42400042324"/>
    <x v="7"/>
    <n v="0"/>
    <n v="3741"/>
  </r>
  <r>
    <s v="251111    "/>
    <x v="5"/>
    <s v="42400038291"/>
    <x v="7"/>
    <n v="0"/>
    <n v="4700"/>
  </r>
  <r>
    <s v="251111    "/>
    <x v="5"/>
    <s v="42400038916"/>
    <x v="7"/>
    <n v="0"/>
    <n v="251400"/>
  </r>
  <r>
    <s v="251111    "/>
    <x v="5"/>
    <s v="42400038923"/>
    <x v="7"/>
    <n v="0"/>
    <n v="1990800"/>
  </r>
  <r>
    <s v="251111    "/>
    <x v="5"/>
    <s v="42400039211"/>
    <x v="7"/>
    <n v="0"/>
    <n v="4179400"/>
  </r>
  <r>
    <s v="251111    "/>
    <x v="5"/>
    <s v="42400039217"/>
    <x v="7"/>
    <n v="0"/>
    <n v="3585"/>
  </r>
  <r>
    <s v="251111    "/>
    <x v="5"/>
    <s v="42400039532"/>
    <x v="7"/>
    <n v="0"/>
    <n v="46000"/>
  </r>
  <r>
    <s v="251111    "/>
    <x v="5"/>
    <s v="42400039538"/>
    <x v="7"/>
    <n v="0"/>
    <n v="3494900"/>
  </r>
  <r>
    <s v="251111    "/>
    <x v="5"/>
    <s v="42400039875"/>
    <x v="7"/>
    <n v="0"/>
    <n v="37734"/>
  </r>
  <r>
    <s v="251111    "/>
    <x v="5"/>
    <s v="42400040187"/>
    <x v="7"/>
    <n v="0"/>
    <n v="3946"/>
  </r>
  <r>
    <s v="251111    "/>
    <x v="5"/>
    <s v="42400040509"/>
    <x v="7"/>
    <n v="0"/>
    <n v="2429955"/>
  </r>
  <r>
    <s v="251111    "/>
    <x v="5"/>
    <s v="42400040511"/>
    <x v="7"/>
    <n v="0"/>
    <n v="16331"/>
  </r>
  <r>
    <s v="251111    "/>
    <x v="5"/>
    <s v="42400040516"/>
    <x v="7"/>
    <n v="0"/>
    <n v="3200"/>
  </r>
  <r>
    <s v="251111    "/>
    <x v="5"/>
    <s v="42400040521"/>
    <x v="7"/>
    <n v="0"/>
    <n v="149250"/>
  </r>
  <r>
    <s v="251111    "/>
    <x v="5"/>
    <s v="42400040524"/>
    <x v="7"/>
    <n v="0"/>
    <n v="1234064"/>
  </r>
  <r>
    <s v="251111    "/>
    <x v="5"/>
    <s v="42400040789"/>
    <x v="7"/>
    <n v="0"/>
    <n v="1692260"/>
  </r>
  <r>
    <s v="251111    "/>
    <x v="5"/>
    <s v="42400042981"/>
    <x v="7"/>
    <n v="0"/>
    <n v="7642"/>
  </r>
  <r>
    <s v="251111    "/>
    <x v="5"/>
    <s v="42400042996"/>
    <x v="7"/>
    <n v="0"/>
    <n v="2461"/>
  </r>
  <r>
    <s v="251111    "/>
    <x v="5"/>
    <s v="42400041079"/>
    <x v="7"/>
    <n v="0"/>
    <n v="6483"/>
  </r>
  <r>
    <s v="251111    "/>
    <x v="5"/>
    <s v="42400041081"/>
    <x v="7"/>
    <n v="0"/>
    <n v="12500"/>
  </r>
  <r>
    <s v="251111    "/>
    <x v="5"/>
    <s v="42400041401"/>
    <x v="7"/>
    <n v="0"/>
    <n v="68177"/>
  </r>
  <r>
    <s v="251111    "/>
    <x v="5"/>
    <s v="42400041409"/>
    <x v="7"/>
    <n v="-300"/>
    <n v="0"/>
  </r>
  <r>
    <s v="251111    "/>
    <x v="5"/>
    <s v="42400042647"/>
    <x v="7"/>
    <n v="0"/>
    <n v="257900"/>
  </r>
  <r>
    <s v="251111    "/>
    <x v="5"/>
    <s v="42400042654"/>
    <x v="7"/>
    <n v="0"/>
    <n v="6588"/>
  </r>
  <r>
    <s v="251111    "/>
    <x v="5"/>
    <s v="42400043110"/>
    <x v="7"/>
    <n v="0"/>
    <n v="4559000"/>
  </r>
  <r>
    <s v="251111    "/>
    <x v="5"/>
    <s v="42400041525"/>
    <x v="7"/>
    <n v="-700"/>
    <n v="0"/>
  </r>
  <r>
    <s v="251111    "/>
    <x v="5"/>
    <s v="42400041833"/>
    <x v="7"/>
    <n v="0"/>
    <n v="3738"/>
  </r>
  <r>
    <s v="251111    "/>
    <x v="5"/>
    <s v="42400041837"/>
    <x v="7"/>
    <n v="0"/>
    <n v="5035"/>
  </r>
  <r>
    <s v="251111    "/>
    <x v="5"/>
    <s v="42400041839"/>
    <x v="7"/>
    <n v="0"/>
    <n v="68370"/>
  </r>
  <r>
    <s v="251111    "/>
    <x v="5"/>
    <s v="42400041841"/>
    <x v="7"/>
    <n v="0"/>
    <n v="148729"/>
  </r>
  <r>
    <s v="251111    "/>
    <x v="5"/>
    <s v="42400042136"/>
    <x v="7"/>
    <n v="0"/>
    <n v="17963"/>
  </r>
  <r>
    <s v="251111    "/>
    <x v="5"/>
    <s v="42400042144"/>
    <x v="7"/>
    <n v="-400"/>
    <n v="0"/>
  </r>
  <r>
    <s v="251111    "/>
    <x v="5"/>
    <s v="42400042152"/>
    <x v="7"/>
    <n v="0"/>
    <n v="3050"/>
  </r>
  <r>
    <s v="251111    "/>
    <x v="5"/>
    <s v="42400042454"/>
    <x v="7"/>
    <n v="0"/>
    <n v="3548"/>
  </r>
  <r>
    <s v="251111    "/>
    <x v="5"/>
    <s v="42400042456"/>
    <x v="7"/>
    <n v="0"/>
    <n v="500000"/>
  </r>
  <r>
    <s v="251111    "/>
    <x v="5"/>
    <s v="42400042461"/>
    <x v="7"/>
    <n v="0"/>
    <n v="148606"/>
  </r>
  <r>
    <s v="251111    "/>
    <x v="5"/>
    <s v="42400042771"/>
    <x v="7"/>
    <n v="0"/>
    <n v="367288"/>
  </r>
  <r>
    <s v="251111    "/>
    <x v="5"/>
    <s v="42400042774"/>
    <x v="7"/>
    <n v="0"/>
    <n v="8883"/>
  </r>
  <r>
    <s v="251111    "/>
    <x v="5"/>
    <s v="42400042788"/>
    <x v="7"/>
    <n v="0"/>
    <n v="49700"/>
  </r>
  <r>
    <s v="251111    "/>
    <x v="5"/>
    <s v="42400038724"/>
    <x v="7"/>
    <n v="0"/>
    <n v="10110"/>
  </r>
  <r>
    <s v="251111    "/>
    <x v="5"/>
    <s v="42400039041"/>
    <x v="7"/>
    <n v="0"/>
    <n v="7719900"/>
  </r>
  <r>
    <s v="251111    "/>
    <x v="5"/>
    <s v="42400039059"/>
    <x v="7"/>
    <n v="0"/>
    <n v="19637"/>
  </r>
  <r>
    <s v="251111    "/>
    <x v="5"/>
    <s v="42400039661"/>
    <x v="7"/>
    <n v="0"/>
    <n v="20091"/>
  </r>
  <r>
    <s v="251111    "/>
    <x v="5"/>
    <s v="42400039669"/>
    <x v="7"/>
    <n v="0"/>
    <n v="100000"/>
  </r>
  <r>
    <s v="251111    "/>
    <x v="5"/>
    <s v="42400039673"/>
    <x v="7"/>
    <n v="0"/>
    <n v="2134038"/>
  </r>
  <r>
    <s v="251111    "/>
    <x v="5"/>
    <s v="42400040010"/>
    <x v="7"/>
    <n v="0"/>
    <n v="16895"/>
  </r>
  <r>
    <s v="251111    "/>
    <x v="5"/>
    <s v="42400040020"/>
    <x v="7"/>
    <n v="0"/>
    <n v="105400"/>
  </r>
  <r>
    <s v="251111    "/>
    <x v="5"/>
    <s v="42400045332"/>
    <x v="7"/>
    <n v="-200"/>
    <n v="0"/>
  </r>
  <r>
    <s v="251111    "/>
    <x v="5"/>
    <s v="42400045606"/>
    <x v="7"/>
    <n v="0"/>
    <n v="21100"/>
  </r>
  <r>
    <s v="251111    "/>
    <x v="5"/>
    <s v="42400045613"/>
    <x v="7"/>
    <n v="0"/>
    <n v="307"/>
  </r>
  <r>
    <s v="251111    "/>
    <x v="5"/>
    <s v="42400045616"/>
    <x v="7"/>
    <n v="0"/>
    <n v="4345"/>
  </r>
  <r>
    <s v="251111    "/>
    <x v="5"/>
    <s v="42400047704"/>
    <x v="7"/>
    <n v="0"/>
    <n v="148000"/>
  </r>
  <r>
    <s v="251111    "/>
    <x v="5"/>
    <s v="42400040645"/>
    <x v="7"/>
    <n v="-400"/>
    <n v="0"/>
  </r>
  <r>
    <s v="251111    "/>
    <x v="5"/>
    <s v="42400038624"/>
    <x v="7"/>
    <n v="0"/>
    <n v="189147"/>
  </r>
  <r>
    <s v="251111    "/>
    <x v="5"/>
    <s v="42400038960"/>
    <x v="7"/>
    <n v="0"/>
    <n v="1422465"/>
  </r>
  <r>
    <s v="251111    "/>
    <x v="5"/>
    <s v="42400039573"/>
    <x v="7"/>
    <n v="0"/>
    <n v="3800"/>
  </r>
  <r>
    <s v="251111    "/>
    <x v="5"/>
    <s v="42400039929"/>
    <x v="7"/>
    <n v="-1285"/>
    <n v="0"/>
  </r>
  <r>
    <s v="251111    "/>
    <x v="5"/>
    <s v="42400040559"/>
    <x v="7"/>
    <n v="0"/>
    <n v="3581"/>
  </r>
  <r>
    <s v="251111    "/>
    <x v="5"/>
    <s v="42400040824"/>
    <x v="7"/>
    <n v="0"/>
    <n v="39289"/>
  </r>
  <r>
    <s v="251111    "/>
    <x v="5"/>
    <s v="42400040837"/>
    <x v="7"/>
    <n v="-1400"/>
    <n v="0"/>
  </r>
  <r>
    <s v="251111    "/>
    <x v="5"/>
    <s v="42400043021"/>
    <x v="7"/>
    <n v="0"/>
    <n v="642200"/>
  </r>
  <r>
    <s v="251111    "/>
    <x v="5"/>
    <s v="42400043024"/>
    <x v="7"/>
    <n v="0"/>
    <n v="881400"/>
  </r>
  <r>
    <s v="251111    "/>
    <x v="5"/>
    <s v="42400043026"/>
    <x v="7"/>
    <n v="0"/>
    <n v="277"/>
  </r>
  <r>
    <s v="251111    "/>
    <x v="5"/>
    <s v="42400043032"/>
    <x v="7"/>
    <n v="0"/>
    <n v="1131"/>
  </r>
  <r>
    <s v="251111    "/>
    <x v="5"/>
    <s v="42400041121"/>
    <x v="7"/>
    <n v="0"/>
    <n v="191951"/>
  </r>
  <r>
    <s v="251111    "/>
    <x v="5"/>
    <s v="42400042372"/>
    <x v="7"/>
    <n v="0"/>
    <n v="3800"/>
  </r>
  <r>
    <s v="251111    "/>
    <x v="5"/>
    <s v="42400042698"/>
    <x v="7"/>
    <n v="-1019"/>
    <n v="0"/>
  </r>
  <r>
    <s v="251111    "/>
    <x v="5"/>
    <s v="42400038648"/>
    <x v="7"/>
    <n v="0"/>
    <n v="2405"/>
  </r>
  <r>
    <s v="251111    "/>
    <x v="5"/>
    <s v="42400038654"/>
    <x v="7"/>
    <n v="0"/>
    <n v="34136"/>
  </r>
  <r>
    <s v="251111    "/>
    <x v="5"/>
    <s v="42400038964"/>
    <x v="7"/>
    <n v="0"/>
    <n v="3392"/>
  </r>
  <r>
    <s v="251111    "/>
    <x v="5"/>
    <s v="42400039275"/>
    <x v="7"/>
    <n v="0"/>
    <n v="25794"/>
  </r>
  <r>
    <s v="251111    "/>
    <x v="5"/>
    <s v="42400039584"/>
    <x v="7"/>
    <n v="0"/>
    <n v="29000"/>
  </r>
  <r>
    <s v="251111    "/>
    <x v="5"/>
    <s v="42400039588"/>
    <x v="7"/>
    <n v="0"/>
    <n v="93316"/>
  </r>
  <r>
    <s v="251111    "/>
    <x v="5"/>
    <s v="42400039935"/>
    <x v="7"/>
    <n v="0"/>
    <n v="2480"/>
  </r>
  <r>
    <s v="251111    "/>
    <x v="5"/>
    <s v="42400039938"/>
    <x v="7"/>
    <n v="0"/>
    <n v="9975"/>
  </r>
  <r>
    <s v="251111    "/>
    <x v="5"/>
    <s v="42400040255"/>
    <x v="7"/>
    <n v="0"/>
    <n v="3909"/>
  </r>
  <r>
    <s v="251111    "/>
    <x v="5"/>
    <s v="42400040571"/>
    <x v="7"/>
    <n v="0"/>
    <n v="1432000"/>
  </r>
  <r>
    <s v="251111    "/>
    <x v="5"/>
    <s v="42400040838"/>
    <x v="7"/>
    <n v="0"/>
    <n v="23900"/>
  </r>
  <r>
    <s v="251111    "/>
    <x v="5"/>
    <s v="42400040843"/>
    <x v="7"/>
    <n v="0"/>
    <n v="9070"/>
  </r>
  <r>
    <s v="251111    "/>
    <x v="5"/>
    <s v="42400040850"/>
    <x v="7"/>
    <n v="0"/>
    <n v="369417"/>
  </r>
  <r>
    <s v="251111    "/>
    <x v="5"/>
    <s v="42400040853"/>
    <x v="7"/>
    <n v="0"/>
    <n v="4199"/>
  </r>
  <r>
    <s v="251111    "/>
    <x v="5"/>
    <s v="42400040855"/>
    <x v="7"/>
    <n v="0"/>
    <n v="236753"/>
  </r>
  <r>
    <s v="251111    "/>
    <x v="5"/>
    <s v="42400040858"/>
    <x v="7"/>
    <n v="0"/>
    <n v="34600"/>
  </r>
  <r>
    <s v="251111    "/>
    <x v="5"/>
    <s v="42400043047"/>
    <x v="7"/>
    <n v="0"/>
    <n v="9328"/>
  </r>
  <r>
    <s v="251111    "/>
    <x v="5"/>
    <s v="42400043049"/>
    <x v="7"/>
    <n v="0"/>
    <n v="2016706"/>
  </r>
  <r>
    <s v="251111    "/>
    <x v="5"/>
    <s v="42400043056"/>
    <x v="7"/>
    <n v="0"/>
    <n v="235610"/>
  </r>
  <r>
    <s v="251111    "/>
    <x v="5"/>
    <s v="42400041138"/>
    <x v="7"/>
    <n v="0"/>
    <n v="25300"/>
  </r>
  <r>
    <s v="251111    "/>
    <x v="5"/>
    <s v="42400041148"/>
    <x v="7"/>
    <n v="0"/>
    <n v="66600"/>
  </r>
  <r>
    <s v="251111    "/>
    <x v="5"/>
    <s v="42400043460"/>
    <x v="7"/>
    <n v="0"/>
    <n v="19400"/>
  </r>
  <r>
    <s v="251111    "/>
    <x v="5"/>
    <s v="42400043464"/>
    <x v="7"/>
    <n v="0"/>
    <n v="10700"/>
  </r>
  <r>
    <s v="251111    "/>
    <x v="5"/>
    <s v="42400043466"/>
    <x v="7"/>
    <n v="0"/>
    <n v="113841"/>
  </r>
  <r>
    <s v="251111    "/>
    <x v="5"/>
    <s v="42400043752"/>
    <x v="7"/>
    <n v="0"/>
    <n v="4287"/>
  </r>
  <r>
    <s v="251111    "/>
    <x v="5"/>
    <s v="42400043758"/>
    <x v="7"/>
    <n v="0"/>
    <n v="34000"/>
  </r>
  <r>
    <s v="251111    "/>
    <x v="5"/>
    <s v="42400043762"/>
    <x v="7"/>
    <n v="0"/>
    <n v="3302"/>
  </r>
  <r>
    <s v="251111    "/>
    <x v="5"/>
    <s v="42400044067"/>
    <x v="7"/>
    <n v="0"/>
    <n v="126800"/>
  </r>
  <r>
    <s v="251111    "/>
    <x v="5"/>
    <s v="42400044072"/>
    <x v="7"/>
    <n v="0"/>
    <n v="303797"/>
  </r>
  <r>
    <s v="251111    "/>
    <x v="5"/>
    <s v="42400044080"/>
    <x v="7"/>
    <n v="0"/>
    <n v="15100"/>
  </r>
  <r>
    <s v="251111    "/>
    <x v="5"/>
    <s v="42400044358"/>
    <x v="7"/>
    <n v="0"/>
    <n v="2087"/>
  </r>
  <r>
    <s v="251111    "/>
    <x v="5"/>
    <s v="42400044366"/>
    <x v="7"/>
    <n v="0"/>
    <n v="59250"/>
  </r>
  <r>
    <s v="251111    "/>
    <x v="5"/>
    <s v="42400044370"/>
    <x v="7"/>
    <n v="0"/>
    <n v="133412"/>
  </r>
  <r>
    <s v="251111    "/>
    <x v="5"/>
    <s v="42400044375"/>
    <x v="7"/>
    <n v="0"/>
    <n v="7672"/>
  </r>
  <r>
    <s v="251111    "/>
    <x v="5"/>
    <s v="42400044682"/>
    <x v="7"/>
    <n v="0"/>
    <n v="44200"/>
  </r>
  <r>
    <s v="251111    "/>
    <x v="5"/>
    <s v="42400044687"/>
    <x v="7"/>
    <n v="0"/>
    <n v="3176"/>
  </r>
  <r>
    <s v="251111    "/>
    <x v="5"/>
    <s v="42400044689"/>
    <x v="7"/>
    <n v="0"/>
    <n v="3361"/>
  </r>
  <r>
    <s v="251111    "/>
    <x v="5"/>
    <s v="42400044694"/>
    <x v="7"/>
    <n v="0"/>
    <n v="2765"/>
  </r>
  <r>
    <s v="251111    "/>
    <x v="5"/>
    <s v="42400044696"/>
    <x v="7"/>
    <n v="0"/>
    <n v="1419"/>
  </r>
  <r>
    <s v="251111    "/>
    <x v="5"/>
    <s v="42400044978"/>
    <x v="7"/>
    <n v="0"/>
    <n v="11845"/>
  </r>
  <r>
    <s v="251111    "/>
    <x v="5"/>
    <s v="42400044980"/>
    <x v="7"/>
    <n v="0"/>
    <n v="2617050"/>
  </r>
  <r>
    <s v="251111    "/>
    <x v="5"/>
    <s v="42400044991"/>
    <x v="7"/>
    <n v="0"/>
    <n v="13698"/>
  </r>
  <r>
    <s v="251111    "/>
    <x v="5"/>
    <s v="42400044993"/>
    <x v="7"/>
    <n v="0"/>
    <n v="23800"/>
  </r>
  <r>
    <s v="251111    "/>
    <x v="5"/>
    <s v="42400045297"/>
    <x v="7"/>
    <n v="0"/>
    <n v="409930"/>
  </r>
  <r>
    <s v="251111    "/>
    <x v="5"/>
    <s v="42400044447"/>
    <x v="7"/>
    <n v="0"/>
    <n v="2879"/>
  </r>
  <r>
    <s v="251111    "/>
    <x v="5"/>
    <s v="42400044449"/>
    <x v="7"/>
    <n v="0"/>
    <n v="4946"/>
  </r>
  <r>
    <s v="251111    "/>
    <x v="5"/>
    <s v="42400044451"/>
    <x v="7"/>
    <n v="-358"/>
    <n v="0"/>
  </r>
  <r>
    <s v="251111    "/>
    <x v="5"/>
    <s v="42400044758"/>
    <x v="7"/>
    <n v="0"/>
    <n v="3600"/>
  </r>
  <r>
    <s v="251111    "/>
    <x v="5"/>
    <s v="42400045061"/>
    <x v="7"/>
    <n v="0"/>
    <n v="1747600"/>
  </r>
  <r>
    <s v="251111    "/>
    <x v="5"/>
    <s v="42400046120"/>
    <x v="7"/>
    <n v="0"/>
    <n v="1083500"/>
  </r>
  <r>
    <s v="251111    "/>
    <x v="5"/>
    <s v="42400042745"/>
    <x v="7"/>
    <n v="0"/>
    <n v="3600"/>
  </r>
  <r>
    <s v="251111    "/>
    <x v="5"/>
    <s v="42400038381"/>
    <x v="7"/>
    <n v="0"/>
    <n v="1000"/>
  </r>
  <r>
    <s v="251111    "/>
    <x v="5"/>
    <s v="42400038686"/>
    <x v="7"/>
    <n v="0"/>
    <n v="9200"/>
  </r>
  <r>
    <s v="251111    "/>
    <x v="5"/>
    <s v="42400039019"/>
    <x v="7"/>
    <n v="0"/>
    <n v="4449"/>
  </r>
  <r>
    <s v="251111    "/>
    <x v="5"/>
    <s v="42400039312"/>
    <x v="7"/>
    <n v="0"/>
    <n v="3983"/>
  </r>
  <r>
    <s v="251111    "/>
    <x v="5"/>
    <s v="42400039631"/>
    <x v="7"/>
    <n v="0"/>
    <n v="1478975"/>
  </r>
  <r>
    <s v="251111    "/>
    <x v="5"/>
    <s v="42400039639"/>
    <x v="7"/>
    <n v="0"/>
    <n v="36600"/>
  </r>
  <r>
    <s v="251111    "/>
    <x v="5"/>
    <s v="42400039981"/>
    <x v="7"/>
    <n v="0"/>
    <n v="4640"/>
  </r>
  <r>
    <s v="251111    "/>
    <x v="5"/>
    <s v="42400040605"/>
    <x v="7"/>
    <n v="0"/>
    <n v="4800"/>
  </r>
  <r>
    <s v="251111    "/>
    <x v="5"/>
    <s v="42400040883"/>
    <x v="7"/>
    <n v="0"/>
    <n v="201862"/>
  </r>
  <r>
    <s v="251111    "/>
    <x v="5"/>
    <s v="42400040885"/>
    <x v="7"/>
    <n v="0"/>
    <n v="4739"/>
  </r>
  <r>
    <s v="251111    "/>
    <x v="5"/>
    <s v="42400043078"/>
    <x v="7"/>
    <n v="0"/>
    <n v="5862"/>
  </r>
  <r>
    <s v="251111    "/>
    <x v="5"/>
    <s v="42400043090"/>
    <x v="7"/>
    <n v="0"/>
    <n v="84586"/>
  </r>
  <r>
    <s v="251111    "/>
    <x v="5"/>
    <s v="42400041185"/>
    <x v="7"/>
    <n v="0"/>
    <n v="3497"/>
  </r>
  <r>
    <s v="251111    "/>
    <x v="5"/>
    <s v="42400041186"/>
    <x v="7"/>
    <n v="0"/>
    <n v="3526"/>
  </r>
  <r>
    <s v="251111    "/>
    <x v="5"/>
    <s v="42400041499"/>
    <x v="7"/>
    <n v="0"/>
    <n v="4128"/>
  </r>
  <r>
    <s v="251111    "/>
    <x v="5"/>
    <s v="42400041512"/>
    <x v="7"/>
    <n v="0"/>
    <n v="15609"/>
  </r>
  <r>
    <s v="251111    "/>
    <x v="5"/>
    <s v="42400042125"/>
    <x v="7"/>
    <n v="-825"/>
    <n v="0"/>
  </r>
  <r>
    <s v="251111    "/>
    <x v="5"/>
    <s v="42400042752"/>
    <x v="7"/>
    <n v="0"/>
    <n v="130444"/>
  </r>
  <r>
    <s v="251111    "/>
    <x v="5"/>
    <s v="42400042764"/>
    <x v="7"/>
    <n v="0"/>
    <n v="755600"/>
  </r>
  <r>
    <s v="251111    "/>
    <x v="5"/>
    <s v="42400038399"/>
    <x v="7"/>
    <n v="0"/>
    <n v="4890"/>
  </r>
  <r>
    <s v="251111    "/>
    <x v="5"/>
    <s v="42400038403"/>
    <x v="7"/>
    <n v="0"/>
    <n v="112646"/>
  </r>
  <r>
    <s v="251111    "/>
    <x v="5"/>
    <s v="42400038703"/>
    <x v="7"/>
    <n v="0"/>
    <n v="62822"/>
  </r>
  <r>
    <s v="251111    "/>
    <x v="5"/>
    <s v="42400038715"/>
    <x v="7"/>
    <n v="0"/>
    <n v="3774"/>
  </r>
  <r>
    <s v="251111    "/>
    <x v="5"/>
    <s v="42400039027"/>
    <x v="7"/>
    <n v="0"/>
    <n v="3955"/>
  </r>
  <r>
    <s v="251111    "/>
    <x v="5"/>
    <s v="42400039031"/>
    <x v="7"/>
    <n v="0"/>
    <n v="36362"/>
  </r>
  <r>
    <s v="251111    "/>
    <x v="5"/>
    <s v="42400039327"/>
    <x v="7"/>
    <n v="0"/>
    <n v="14285"/>
  </r>
  <r>
    <s v="251111    "/>
    <x v="5"/>
    <s v="42400040306"/>
    <x v="7"/>
    <n v="0"/>
    <n v="2823"/>
  </r>
  <r>
    <s v="251111    "/>
    <x v="5"/>
    <s v="42400040619"/>
    <x v="7"/>
    <n v="0"/>
    <n v="8944"/>
  </r>
  <r>
    <s v="251111    "/>
    <x v="5"/>
    <s v="42400040626"/>
    <x v="7"/>
    <n v="0"/>
    <n v="960250"/>
  </r>
  <r>
    <s v="251111    "/>
    <x v="5"/>
    <s v="42400040628"/>
    <x v="7"/>
    <n v="0"/>
    <n v="15613845"/>
  </r>
  <r>
    <s v="251111    "/>
    <x v="5"/>
    <s v="42400040629"/>
    <x v="7"/>
    <n v="0"/>
    <n v="7015400"/>
  </r>
  <r>
    <s v="251111    "/>
    <x v="5"/>
    <s v="42400040632"/>
    <x v="7"/>
    <n v="0"/>
    <n v="2996"/>
  </r>
  <r>
    <s v="251111    "/>
    <x v="5"/>
    <s v="42400043095"/>
    <x v="7"/>
    <n v="0"/>
    <n v="14999101"/>
  </r>
  <r>
    <s v="251111    "/>
    <x v="5"/>
    <s v="42400043105"/>
    <x v="7"/>
    <n v="0"/>
    <n v="709000"/>
  </r>
  <r>
    <s v="251111    "/>
    <x v="5"/>
    <s v="42400046141"/>
    <x v="7"/>
    <n v="0"/>
    <n v="39411"/>
  </r>
  <r>
    <s v="251111    "/>
    <x v="5"/>
    <s v="42400046143"/>
    <x v="7"/>
    <n v="0"/>
    <n v="118500"/>
  </r>
  <r>
    <s v="251111    "/>
    <x v="5"/>
    <s v="42400046433"/>
    <x v="7"/>
    <n v="0"/>
    <n v="297400"/>
  </r>
  <r>
    <s v="251111    "/>
    <x v="5"/>
    <s v="42400046730"/>
    <x v="7"/>
    <n v="0"/>
    <n v="135263"/>
  </r>
  <r>
    <s v="251111    "/>
    <x v="5"/>
    <s v="42400046732"/>
    <x v="7"/>
    <n v="-1500"/>
    <n v="0"/>
  </r>
  <r>
    <s v="251111    "/>
    <x v="5"/>
    <s v="42400046734"/>
    <x v="7"/>
    <n v="0"/>
    <n v="13000"/>
  </r>
  <r>
    <s v="251111    "/>
    <x v="5"/>
    <s v="42400047030"/>
    <x v="7"/>
    <n v="0"/>
    <n v="4018"/>
  </r>
  <r>
    <s v="251111    "/>
    <x v="5"/>
    <s v="42400047035"/>
    <x v="7"/>
    <n v="0"/>
    <n v="1471145"/>
  </r>
  <r>
    <s v="251111    "/>
    <x v="5"/>
    <s v="42400047040"/>
    <x v="7"/>
    <n v="0"/>
    <n v="2838"/>
  </r>
  <r>
    <s v="251111    "/>
    <x v="5"/>
    <s v="42400047047"/>
    <x v="7"/>
    <n v="0"/>
    <n v="5221"/>
  </r>
  <r>
    <s v="251111    "/>
    <x v="5"/>
    <s v="42400043194"/>
    <x v="7"/>
    <n v="-100"/>
    <n v="0"/>
  </r>
  <r>
    <s v="251111    "/>
    <x v="5"/>
    <s v="42400043196"/>
    <x v="7"/>
    <n v="0"/>
    <n v="3506"/>
  </r>
  <r>
    <s v="251111    "/>
    <x v="5"/>
    <s v="42400043498"/>
    <x v="7"/>
    <n v="0"/>
    <n v="5421"/>
  </r>
  <r>
    <s v="251111    "/>
    <x v="5"/>
    <s v="42400043793"/>
    <x v="7"/>
    <n v="-700"/>
    <n v="0"/>
  </r>
  <r>
    <s v="251111    "/>
    <x v="5"/>
    <s v="42400044103"/>
    <x v="7"/>
    <n v="0"/>
    <n v="468709"/>
  </r>
  <r>
    <s v="251111    "/>
    <x v="5"/>
    <s v="42400044117"/>
    <x v="7"/>
    <n v="0"/>
    <n v="44900"/>
  </r>
  <r>
    <s v="251111    "/>
    <x v="5"/>
    <s v="42400044398"/>
    <x v="7"/>
    <n v="0"/>
    <n v="17912"/>
  </r>
  <r>
    <s v="251111    "/>
    <x v="5"/>
    <s v="42400044409"/>
    <x v="7"/>
    <n v="0"/>
    <n v="55183"/>
  </r>
  <r>
    <s v="251111    "/>
    <x v="5"/>
    <s v="42400044732"/>
    <x v="7"/>
    <n v="0"/>
    <n v="376877"/>
  </r>
  <r>
    <s v="251111    "/>
    <x v="5"/>
    <s v="42400045015"/>
    <x v="7"/>
    <n v="0"/>
    <n v="3174"/>
  </r>
  <r>
    <s v="251111    "/>
    <x v="5"/>
    <s v="42400045020"/>
    <x v="7"/>
    <n v="0"/>
    <n v="181900"/>
  </r>
  <r>
    <s v="251111    "/>
    <x v="5"/>
    <s v="42400045033"/>
    <x v="7"/>
    <n v="0"/>
    <n v="28854158"/>
  </r>
  <r>
    <s v="251111    "/>
    <x v="5"/>
    <s v="42400045323"/>
    <x v="7"/>
    <n v="0"/>
    <n v="2914750"/>
  </r>
  <r>
    <s v="251111    "/>
    <x v="5"/>
    <s v="42400046525"/>
    <x v="7"/>
    <n v="0"/>
    <n v="1504400"/>
  </r>
  <r>
    <s v="251111    "/>
    <x v="5"/>
    <s v="42400046529"/>
    <x v="7"/>
    <n v="0"/>
    <n v="15623650"/>
  </r>
  <r>
    <s v="251111    "/>
    <x v="5"/>
    <s v="42400046531"/>
    <x v="7"/>
    <n v="0"/>
    <n v="3988"/>
  </r>
  <r>
    <s v="251111    "/>
    <x v="5"/>
    <s v="42400046815"/>
    <x v="7"/>
    <n v="0"/>
    <n v="1959"/>
  </r>
  <r>
    <s v="251111    "/>
    <x v="5"/>
    <s v="42400046820"/>
    <x v="7"/>
    <n v="-1701"/>
    <n v="0"/>
  </r>
  <r>
    <s v="251111    "/>
    <x v="5"/>
    <s v="42400047710"/>
    <x v="7"/>
    <n v="0"/>
    <n v="4917"/>
  </r>
  <r>
    <s v="251111    "/>
    <x v="5"/>
    <s v="42400040646"/>
    <x v="7"/>
    <n v="0"/>
    <n v="188626"/>
  </r>
  <r>
    <s v="251111    "/>
    <x v="5"/>
    <s v="42400040649"/>
    <x v="7"/>
    <n v="0"/>
    <n v="276100"/>
  </r>
  <r>
    <s v="251111    "/>
    <x v="5"/>
    <s v="42400040651"/>
    <x v="7"/>
    <n v="0"/>
    <n v="143415"/>
  </r>
  <r>
    <s v="251111    "/>
    <x v="5"/>
    <s v="42400040652"/>
    <x v="7"/>
    <n v="0"/>
    <n v="257107"/>
  </r>
  <r>
    <s v="251111    "/>
    <x v="5"/>
    <s v="42400040920"/>
    <x v="7"/>
    <n v="0"/>
    <n v="79014"/>
  </r>
  <r>
    <s v="251111    "/>
    <x v="5"/>
    <s v="42400041216"/>
    <x v="7"/>
    <n v="0"/>
    <n v="55000"/>
  </r>
  <r>
    <s v="251111    "/>
    <x v="5"/>
    <s v="42400041550"/>
    <x v="7"/>
    <n v="0"/>
    <n v="34037"/>
  </r>
  <r>
    <s v="251111    "/>
    <x v="5"/>
    <s v="42400042161"/>
    <x v="7"/>
    <n v="0"/>
    <n v="139000"/>
  </r>
  <r>
    <s v="251111    "/>
    <x v="5"/>
    <s v="42400042482"/>
    <x v="7"/>
    <n v="0"/>
    <n v="153027"/>
  </r>
  <r>
    <s v="251111    "/>
    <x v="5"/>
    <s v="42400038742"/>
    <x v="7"/>
    <n v="0"/>
    <n v="4578"/>
  </r>
  <r>
    <s v="251111    "/>
    <x v="5"/>
    <s v="42400038744"/>
    <x v="7"/>
    <n v="0"/>
    <n v="403509"/>
  </r>
  <r>
    <s v="251111    "/>
    <x v="5"/>
    <s v="42400038747"/>
    <x v="7"/>
    <n v="0"/>
    <n v="3813"/>
  </r>
  <r>
    <s v="251111    "/>
    <x v="5"/>
    <s v="42400039062"/>
    <x v="7"/>
    <n v="0"/>
    <n v="602800"/>
  </r>
  <r>
    <s v="251111    "/>
    <x v="5"/>
    <s v="42400039376"/>
    <x v="7"/>
    <n v="0"/>
    <n v="11400"/>
  </r>
  <r>
    <s v="251111    "/>
    <x v="5"/>
    <s v="42400039684"/>
    <x v="7"/>
    <n v="0"/>
    <n v="63190"/>
  </r>
  <r>
    <s v="251111    "/>
    <x v="5"/>
    <s v="42400044676"/>
    <x v="7"/>
    <n v="0"/>
    <n v="3022"/>
  </r>
  <r>
    <s v="251111    "/>
    <x v="5"/>
    <s v="42400044966"/>
    <x v="7"/>
    <n v="0"/>
    <n v="2934213"/>
  </r>
  <r>
    <s v="251111    "/>
    <x v="5"/>
    <s v="42400044973"/>
    <x v="7"/>
    <n v="0"/>
    <n v="325811"/>
  </r>
  <r>
    <s v="251111    "/>
    <x v="5"/>
    <s v="42400047955"/>
    <x v="7"/>
    <n v="0"/>
    <n v="19300"/>
  </r>
  <r>
    <s v="251111    "/>
    <x v="5"/>
    <s v="42400047957"/>
    <x v="7"/>
    <n v="0"/>
    <n v="4325"/>
  </r>
  <r>
    <s v="251111    "/>
    <x v="5"/>
    <s v="42400047961"/>
    <x v="7"/>
    <n v="0"/>
    <n v="1796"/>
  </r>
  <r>
    <s v="251111    "/>
    <x v="5"/>
    <s v="42400047967"/>
    <x v="7"/>
    <n v="0"/>
    <n v="4278"/>
  </r>
  <r>
    <s v="251111    "/>
    <x v="5"/>
    <s v="42400047972"/>
    <x v="7"/>
    <n v="0"/>
    <n v="4664"/>
  </r>
  <r>
    <s v="251111    "/>
    <x v="5"/>
    <s v="42400046396"/>
    <x v="7"/>
    <n v="0"/>
    <n v="4214"/>
  </r>
  <r>
    <s v="251111    "/>
    <x v="5"/>
    <s v="42400046999"/>
    <x v="7"/>
    <n v="0"/>
    <n v="90885"/>
  </r>
  <r>
    <s v="251111    "/>
    <x v="5"/>
    <s v="42400047003"/>
    <x v="7"/>
    <n v="0"/>
    <n v="3400"/>
  </r>
  <r>
    <s v="251111    "/>
    <x v="5"/>
    <s v="42400047333"/>
    <x v="7"/>
    <n v="0"/>
    <n v="344231"/>
  </r>
  <r>
    <s v="251111    "/>
    <x v="5"/>
    <s v="42400047336"/>
    <x v="7"/>
    <n v="0"/>
    <n v="16022"/>
  </r>
  <r>
    <s v="251111    "/>
    <x v="5"/>
    <s v="42400047339"/>
    <x v="7"/>
    <n v="0"/>
    <n v="30411"/>
  </r>
  <r>
    <s v="251111    "/>
    <x v="5"/>
    <s v="42400047341"/>
    <x v="7"/>
    <n v="0"/>
    <n v="18000"/>
  </r>
  <r>
    <s v="251111    "/>
    <x v="5"/>
    <s v="42400047626"/>
    <x v="7"/>
    <n v="0"/>
    <n v="70413"/>
  </r>
  <r>
    <s v="251111    "/>
    <x v="5"/>
    <s v="42400047628"/>
    <x v="7"/>
    <n v="0"/>
    <n v="47400"/>
  </r>
  <r>
    <s v="251111    "/>
    <x v="5"/>
    <s v="42400047636"/>
    <x v="7"/>
    <n v="0"/>
    <n v="3656900"/>
  </r>
  <r>
    <s v="251111    "/>
    <x v="5"/>
    <s v="42400043453"/>
    <x v="7"/>
    <n v="0"/>
    <n v="509600"/>
  </r>
  <r>
    <s v="251111    "/>
    <x v="5"/>
    <s v="42400043456"/>
    <x v="7"/>
    <n v="0"/>
    <n v="3436900"/>
  </r>
  <r>
    <s v="251111    "/>
    <x v="5"/>
    <s v="42400046460"/>
    <x v="7"/>
    <n v="0"/>
    <n v="57180"/>
  </r>
  <r>
    <s v="251111    "/>
    <x v="5"/>
    <s v="42400046462"/>
    <x v="7"/>
    <n v="0"/>
    <n v="314382"/>
  </r>
  <r>
    <s v="251111    "/>
    <x v="5"/>
    <s v="42400046466"/>
    <x v="7"/>
    <n v="0"/>
    <n v="3346"/>
  </r>
  <r>
    <s v="251111    "/>
    <x v="5"/>
    <s v="42400046478"/>
    <x v="7"/>
    <n v="0"/>
    <n v="1306300"/>
  </r>
  <r>
    <s v="251111    "/>
    <x v="5"/>
    <s v="42400046767"/>
    <x v="7"/>
    <n v="0"/>
    <n v="2486"/>
  </r>
  <r>
    <s v="251111    "/>
    <x v="5"/>
    <s v="42400046769"/>
    <x v="7"/>
    <n v="0"/>
    <n v="16900"/>
  </r>
  <r>
    <s v="251111    "/>
    <x v="5"/>
    <s v="42400046770"/>
    <x v="7"/>
    <n v="0"/>
    <n v="800500"/>
  </r>
  <r>
    <s v="251111    "/>
    <x v="5"/>
    <s v="42400046773"/>
    <x v="7"/>
    <n v="0"/>
    <n v="115700"/>
  </r>
  <r>
    <s v="251111    "/>
    <x v="5"/>
    <s v="42400047078"/>
    <x v="7"/>
    <n v="0"/>
    <n v="1328"/>
  </r>
  <r>
    <s v="251111    "/>
    <x v="5"/>
    <s v="42400047079"/>
    <x v="7"/>
    <n v="0"/>
    <n v="3794"/>
  </r>
  <r>
    <s v="251111    "/>
    <x v="5"/>
    <s v="42400047402"/>
    <x v="7"/>
    <n v="0"/>
    <n v="159500"/>
  </r>
  <r>
    <s v="251111    "/>
    <x v="5"/>
    <s v="42400047405"/>
    <x v="7"/>
    <n v="0"/>
    <n v="3500"/>
  </r>
  <r>
    <s v="251111    "/>
    <x v="5"/>
    <s v="42400047412"/>
    <x v="7"/>
    <n v="0"/>
    <n v="442306"/>
  </r>
  <r>
    <s v="251111    "/>
    <x v="5"/>
    <s v="42400043230"/>
    <x v="7"/>
    <n v="0"/>
    <n v="3468"/>
  </r>
  <r>
    <s v="251111    "/>
    <x v="5"/>
    <s v="42400043232"/>
    <x v="7"/>
    <n v="0"/>
    <n v="15595"/>
  </r>
  <r>
    <s v="251111    "/>
    <x v="5"/>
    <s v="42400043235"/>
    <x v="7"/>
    <n v="0"/>
    <n v="355395"/>
  </r>
  <r>
    <s v="251111    "/>
    <x v="5"/>
    <s v="42400043536"/>
    <x v="7"/>
    <n v="0"/>
    <n v="218100"/>
  </r>
  <r>
    <s v="251111    "/>
    <x v="5"/>
    <s v="42400043538"/>
    <x v="7"/>
    <n v="0"/>
    <n v="9261258"/>
  </r>
  <r>
    <s v="251111    "/>
    <x v="5"/>
    <s v="42400043539"/>
    <x v="7"/>
    <n v="0"/>
    <n v="3600"/>
  </r>
  <r>
    <s v="251111    "/>
    <x v="5"/>
    <s v="42400043823"/>
    <x v="7"/>
    <n v="0"/>
    <n v="2353"/>
  </r>
  <r>
    <s v="251111    "/>
    <x v="5"/>
    <s v="42400043831"/>
    <x v="7"/>
    <n v="0"/>
    <n v="2461"/>
  </r>
  <r>
    <s v="251111    "/>
    <x v="5"/>
    <s v="42400043832"/>
    <x v="7"/>
    <n v="0"/>
    <n v="2551"/>
  </r>
  <r>
    <s v="251111    "/>
    <x v="5"/>
    <s v="42400044149"/>
    <x v="7"/>
    <n v="-242"/>
    <n v="0"/>
  </r>
  <r>
    <s v="251111    "/>
    <x v="5"/>
    <s v="42400047491"/>
    <x v="7"/>
    <n v="0"/>
    <n v="8407"/>
  </r>
  <r>
    <s v="251111    "/>
    <x v="5"/>
    <s v="42400047495"/>
    <x v="7"/>
    <n v="0"/>
    <n v="90000"/>
  </r>
  <r>
    <s v="251111    "/>
    <x v="5"/>
    <s v="42400047498"/>
    <x v="7"/>
    <n v="0"/>
    <n v="3631"/>
  </r>
  <r>
    <s v="251111    "/>
    <x v="5"/>
    <s v="42400047500"/>
    <x v="7"/>
    <n v="0"/>
    <n v="169149"/>
  </r>
  <r>
    <s v="251111    "/>
    <x v="5"/>
    <s v="42400047504"/>
    <x v="7"/>
    <n v="0"/>
    <n v="6328"/>
  </r>
  <r>
    <s v="251111    "/>
    <x v="5"/>
    <s v="42400045075"/>
    <x v="7"/>
    <n v="0"/>
    <n v="997930"/>
  </r>
  <r>
    <s v="251111    "/>
    <x v="5"/>
    <s v="42400046408"/>
    <x v="7"/>
    <n v="0"/>
    <n v="5992"/>
  </r>
  <r>
    <s v="251111    "/>
    <x v="5"/>
    <s v="42400046711"/>
    <x v="7"/>
    <n v="0"/>
    <n v="822091"/>
  </r>
  <r>
    <s v="251111    "/>
    <x v="5"/>
    <s v="42400046719"/>
    <x v="7"/>
    <n v="0"/>
    <n v="32290"/>
  </r>
  <r>
    <s v="251111    "/>
    <x v="5"/>
    <s v="42400046724"/>
    <x v="7"/>
    <n v="0"/>
    <n v="2086"/>
  </r>
  <r>
    <s v="251111    "/>
    <x v="5"/>
    <s v="42400047026"/>
    <x v="7"/>
    <n v="0"/>
    <n v="3800"/>
  </r>
  <r>
    <s v="251111    "/>
    <x v="5"/>
    <s v="42400047027"/>
    <x v="7"/>
    <n v="0"/>
    <n v="5986575"/>
  </r>
  <r>
    <s v="251111    "/>
    <x v="5"/>
    <s v="42400047345"/>
    <x v="7"/>
    <n v="0"/>
    <n v="10000"/>
  </r>
  <r>
    <s v="251111    "/>
    <x v="5"/>
    <s v="42400047347"/>
    <x v="7"/>
    <n v="0"/>
    <n v="15200"/>
  </r>
  <r>
    <s v="251111    "/>
    <x v="5"/>
    <s v="42400047359"/>
    <x v="7"/>
    <n v="0"/>
    <n v="2997300"/>
  </r>
  <r>
    <s v="251111    "/>
    <x v="5"/>
    <s v="42400047361"/>
    <x v="7"/>
    <n v="0"/>
    <n v="840800"/>
  </r>
  <r>
    <s v="251111    "/>
    <x v="5"/>
    <s v="42400043171"/>
    <x v="7"/>
    <n v="0"/>
    <n v="444352"/>
  </r>
  <r>
    <s v="251111    "/>
    <x v="5"/>
    <s v="42400043472"/>
    <x v="7"/>
    <n v="0"/>
    <n v="49206"/>
  </r>
  <r>
    <s v="251111    "/>
    <x v="5"/>
    <s v="42400043484"/>
    <x v="7"/>
    <n v="0"/>
    <n v="172016"/>
  </r>
  <r>
    <s v="251111    "/>
    <x v="5"/>
    <s v="42400043771"/>
    <x v="7"/>
    <n v="0"/>
    <n v="2818828"/>
  </r>
  <r>
    <s v="251111    "/>
    <x v="5"/>
    <s v="42400043773"/>
    <x v="7"/>
    <n v="0"/>
    <n v="542501"/>
  </r>
  <r>
    <s v="251111    "/>
    <x v="5"/>
    <s v="42400043775"/>
    <x v="7"/>
    <n v="0"/>
    <n v="450"/>
  </r>
  <r>
    <s v="251111    "/>
    <x v="5"/>
    <s v="42400043777"/>
    <x v="7"/>
    <n v="0"/>
    <n v="16023"/>
  </r>
  <r>
    <s v="251111    "/>
    <x v="5"/>
    <s v="42400043781"/>
    <x v="7"/>
    <n v="0"/>
    <n v="8400"/>
  </r>
  <r>
    <s v="251111    "/>
    <x v="5"/>
    <s v="42400044097"/>
    <x v="7"/>
    <n v="-2191"/>
    <n v="0"/>
  </r>
  <r>
    <s v="251111    "/>
    <x v="5"/>
    <s v="42400044381"/>
    <x v="7"/>
    <n v="0"/>
    <n v="1580"/>
  </r>
  <r>
    <s v="251111    "/>
    <x v="5"/>
    <s v="42400044383"/>
    <x v="7"/>
    <n v="0"/>
    <n v="2400"/>
  </r>
  <r>
    <s v="251111    "/>
    <x v="5"/>
    <s v="42400044385"/>
    <x v="7"/>
    <n v="0"/>
    <n v="29961"/>
  </r>
  <r>
    <s v="251111    "/>
    <x v="5"/>
    <s v="42400044391"/>
    <x v="7"/>
    <n v="0"/>
    <n v="111100"/>
  </r>
  <r>
    <s v="251111    "/>
    <x v="5"/>
    <s v="42400044705"/>
    <x v="7"/>
    <n v="0"/>
    <n v="346542"/>
  </r>
  <r>
    <s v="251111    "/>
    <x v="5"/>
    <s v="42400044711"/>
    <x v="7"/>
    <n v="-1100"/>
    <n v="0"/>
  </r>
  <r>
    <s v="251111    "/>
    <x v="5"/>
    <s v="42400044719"/>
    <x v="7"/>
    <n v="0"/>
    <n v="666100"/>
  </r>
  <r>
    <s v="251111    "/>
    <x v="5"/>
    <s v="42400045012"/>
    <x v="7"/>
    <n v="0"/>
    <n v="3500"/>
  </r>
  <r>
    <s v="251111    "/>
    <x v="5"/>
    <s v="42400045301"/>
    <x v="7"/>
    <n v="0"/>
    <n v="335743"/>
  </r>
  <r>
    <s v="251111    "/>
    <x v="5"/>
    <s v="42400045307"/>
    <x v="7"/>
    <n v="0"/>
    <n v="2850"/>
  </r>
  <r>
    <s v="251111    "/>
    <x v="5"/>
    <s v="42400045311"/>
    <x v="7"/>
    <n v="0"/>
    <n v="13151725"/>
  </r>
  <r>
    <s v="251111    "/>
    <x v="5"/>
    <s v="42400045585"/>
    <x v="7"/>
    <n v="0"/>
    <n v="5934"/>
  </r>
  <r>
    <s v="251111    "/>
    <x v="5"/>
    <s v="42400047684"/>
    <x v="7"/>
    <n v="0"/>
    <n v="4500"/>
  </r>
  <r>
    <s v="251111    "/>
    <x v="5"/>
    <s v="42400047690"/>
    <x v="7"/>
    <n v="-3600"/>
    <n v="0"/>
  </r>
  <r>
    <s v="251111    "/>
    <x v="5"/>
    <s v="42400046136"/>
    <x v="7"/>
    <n v="0"/>
    <n v="58700"/>
  </r>
  <r>
    <s v="251111    "/>
    <x v="5"/>
    <s v="42400046138"/>
    <x v="7"/>
    <n v="0"/>
    <n v="3600"/>
  </r>
  <r>
    <s v="251111    "/>
    <x v="5"/>
    <s v="42400046207"/>
    <x v="7"/>
    <n v="0"/>
    <n v="6032"/>
  </r>
  <r>
    <s v="251111    "/>
    <x v="5"/>
    <s v="42400046210"/>
    <x v="7"/>
    <n v="0"/>
    <n v="106400"/>
  </r>
  <r>
    <s v="251111    "/>
    <x v="5"/>
    <s v="42400046211"/>
    <x v="7"/>
    <n v="0"/>
    <n v="623188"/>
  </r>
  <r>
    <s v="251111    "/>
    <x v="5"/>
    <s v="42400047444"/>
    <x v="7"/>
    <n v="0"/>
    <n v="7300"/>
  </r>
  <r>
    <s v="251111    "/>
    <x v="5"/>
    <s v="42400043269"/>
    <x v="7"/>
    <n v="0"/>
    <n v="3168"/>
  </r>
  <r>
    <s v="251111    "/>
    <x v="5"/>
    <s v="42400043270"/>
    <x v="7"/>
    <n v="0"/>
    <n v="3274"/>
  </r>
  <r>
    <s v="251111    "/>
    <x v="5"/>
    <s v="42400043569"/>
    <x v="7"/>
    <n v="0"/>
    <n v="44495"/>
  </r>
  <r>
    <s v="251111    "/>
    <x v="5"/>
    <s v="42400043576"/>
    <x v="7"/>
    <n v="0"/>
    <n v="910500"/>
  </r>
  <r>
    <s v="251111    "/>
    <x v="5"/>
    <s v="42400044177"/>
    <x v="7"/>
    <n v="0"/>
    <n v="4855354"/>
  </r>
  <r>
    <s v="251111    "/>
    <x v="5"/>
    <s v="42400044193"/>
    <x v="7"/>
    <n v="0"/>
    <n v="25047"/>
  </r>
  <r>
    <s v="251111    "/>
    <x v="5"/>
    <s v="42400044490"/>
    <x v="7"/>
    <n v="0"/>
    <n v="123633"/>
  </r>
  <r>
    <s v="251111    "/>
    <x v="5"/>
    <s v="42400044494"/>
    <x v="7"/>
    <n v="0"/>
    <n v="51458"/>
  </r>
  <r>
    <s v="251111    "/>
    <x v="5"/>
    <s v="42400045105"/>
    <x v="7"/>
    <n v="0"/>
    <n v="965"/>
  </r>
  <r>
    <s v="251111    "/>
    <x v="5"/>
    <s v="42400045110"/>
    <x v="7"/>
    <n v="0"/>
    <n v="13214"/>
  </r>
  <r>
    <s v="251111    "/>
    <x v="5"/>
    <s v="42400045115"/>
    <x v="7"/>
    <n v="0"/>
    <n v="128500"/>
  </r>
  <r>
    <s v="251111    "/>
    <x v="5"/>
    <s v="42400045116"/>
    <x v="7"/>
    <n v="0"/>
    <n v="3173"/>
  </r>
  <r>
    <s v="251111    "/>
    <x v="5"/>
    <s v="42400045400"/>
    <x v="7"/>
    <n v="0"/>
    <n v="45900"/>
  </r>
  <r>
    <s v="251111    "/>
    <x v="5"/>
    <s v="42400045406"/>
    <x v="7"/>
    <n v="-1900"/>
    <n v="0"/>
  </r>
  <r>
    <s v="251111    "/>
    <x v="5"/>
    <s v="42400047775"/>
    <x v="7"/>
    <n v="0"/>
    <n v="6645"/>
  </r>
  <r>
    <s v="251111    "/>
    <x v="5"/>
    <s v="42400047789"/>
    <x v="7"/>
    <n v="0"/>
    <n v="9581"/>
  </r>
  <r>
    <s v="251111    "/>
    <x v="5"/>
    <s v="42400046225"/>
    <x v="7"/>
    <n v="0"/>
    <n v="8150"/>
  </r>
  <r>
    <s v="251111    "/>
    <x v="5"/>
    <s v="42400046228"/>
    <x v="7"/>
    <n v="0"/>
    <n v="3753957"/>
  </r>
  <r>
    <s v="251111    "/>
    <x v="5"/>
    <s v="42400046235"/>
    <x v="7"/>
    <n v="0"/>
    <n v="4400"/>
  </r>
  <r>
    <s v="251111    "/>
    <x v="5"/>
    <s v="42400043361"/>
    <x v="7"/>
    <n v="0"/>
    <n v="116099"/>
  </r>
  <r>
    <s v="251111    "/>
    <x v="5"/>
    <s v="42400043363"/>
    <x v="7"/>
    <n v="-840"/>
    <n v="0"/>
  </r>
  <r>
    <s v="251111    "/>
    <x v="5"/>
    <s v="42400043671"/>
    <x v="7"/>
    <n v="-131"/>
    <n v="0"/>
  </r>
  <r>
    <s v="251111    "/>
    <x v="5"/>
    <s v="42400043971"/>
    <x v="7"/>
    <n v="0"/>
    <n v="41050"/>
  </r>
  <r>
    <s v="251111    "/>
    <x v="5"/>
    <s v="42400043982"/>
    <x v="7"/>
    <n v="0"/>
    <n v="34578"/>
  </r>
  <r>
    <s v="251111    "/>
    <x v="5"/>
    <s v="42400046829"/>
    <x v="7"/>
    <n v="0"/>
    <n v="864"/>
  </r>
  <r>
    <s v="251111    "/>
    <x v="5"/>
    <s v="42400046156"/>
    <x v="7"/>
    <n v="0"/>
    <n v="5830"/>
  </r>
  <r>
    <s v="251111    "/>
    <x v="5"/>
    <s v="42400046159"/>
    <x v="7"/>
    <n v="0"/>
    <n v="3462615"/>
  </r>
  <r>
    <s v="251111    "/>
    <x v="5"/>
    <s v="42400046451"/>
    <x v="7"/>
    <n v="0"/>
    <n v="1397600"/>
  </r>
  <r>
    <s v="251111    "/>
    <x v="5"/>
    <s v="42400046456"/>
    <x v="7"/>
    <n v="0"/>
    <n v="172351"/>
  </r>
  <r>
    <s v="251111    "/>
    <x v="5"/>
    <s v="42400046750"/>
    <x v="7"/>
    <n v="0"/>
    <n v="3715"/>
  </r>
  <r>
    <s v="251111    "/>
    <x v="5"/>
    <s v="42400046754"/>
    <x v="7"/>
    <n v="0"/>
    <n v="1040600"/>
  </r>
  <r>
    <s v="251111    "/>
    <x v="5"/>
    <s v="42400046756"/>
    <x v="7"/>
    <n v="0"/>
    <n v="355"/>
  </r>
  <r>
    <s v="251111    "/>
    <x v="5"/>
    <s v="42400046760"/>
    <x v="7"/>
    <n v="0"/>
    <n v="3500"/>
  </r>
  <r>
    <s v="251111    "/>
    <x v="5"/>
    <s v="42400047065"/>
    <x v="7"/>
    <n v="0"/>
    <n v="3120"/>
  </r>
  <r>
    <s v="251111    "/>
    <x v="5"/>
    <s v="42400047391"/>
    <x v="7"/>
    <n v="0"/>
    <n v="17566450"/>
  </r>
  <r>
    <s v="251111    "/>
    <x v="5"/>
    <s v="42400043205"/>
    <x v="7"/>
    <n v="0"/>
    <n v="1532"/>
  </r>
  <r>
    <s v="251111    "/>
    <x v="5"/>
    <s v="42400043206"/>
    <x v="7"/>
    <n v="0"/>
    <n v="5764"/>
  </r>
  <r>
    <s v="251111    "/>
    <x v="5"/>
    <s v="42400043208"/>
    <x v="7"/>
    <n v="0"/>
    <n v="13314"/>
  </r>
  <r>
    <s v="251111    "/>
    <x v="5"/>
    <s v="42400043213"/>
    <x v="7"/>
    <n v="-81"/>
    <n v="0"/>
  </r>
  <r>
    <s v="251111    "/>
    <x v="5"/>
    <s v="42400043216"/>
    <x v="7"/>
    <n v="0"/>
    <n v="78753"/>
  </r>
  <r>
    <s v="251111    "/>
    <x v="5"/>
    <s v="42400043511"/>
    <x v="7"/>
    <n v="0"/>
    <n v="20700"/>
  </r>
  <r>
    <s v="251111    "/>
    <x v="5"/>
    <s v="42400043516"/>
    <x v="7"/>
    <n v="0"/>
    <n v="43477"/>
  </r>
  <r>
    <s v="251111    "/>
    <x v="5"/>
    <s v="42400043804"/>
    <x v="7"/>
    <n v="0"/>
    <n v="77807"/>
  </r>
  <r>
    <s v="251111    "/>
    <x v="5"/>
    <s v="42400043819"/>
    <x v="7"/>
    <n v="0"/>
    <n v="3641"/>
  </r>
  <r>
    <s v="251111    "/>
    <x v="5"/>
    <s v="42400044126"/>
    <x v="7"/>
    <n v="0"/>
    <n v="56068"/>
  </r>
  <r>
    <s v="251111    "/>
    <x v="5"/>
    <s v="42400044422"/>
    <x v="7"/>
    <n v="0"/>
    <n v="89587"/>
  </r>
  <r>
    <s v="251111    "/>
    <x v="5"/>
    <s v="42400044427"/>
    <x v="7"/>
    <n v="-160"/>
    <n v="0"/>
  </r>
  <r>
    <s v="251111    "/>
    <x v="5"/>
    <s v="42400044741"/>
    <x v="7"/>
    <n v="0"/>
    <n v="5100"/>
  </r>
  <r>
    <s v="251111    "/>
    <x v="5"/>
    <s v="42400044746"/>
    <x v="7"/>
    <n v="0"/>
    <n v="2600"/>
  </r>
  <r>
    <s v="251111    "/>
    <x v="5"/>
    <s v="42400045039"/>
    <x v="7"/>
    <n v="0"/>
    <n v="3496"/>
  </r>
  <r>
    <s v="251111    "/>
    <x v="5"/>
    <s v="42400045045"/>
    <x v="7"/>
    <n v="0"/>
    <n v="5913"/>
  </r>
  <r>
    <s v="251111    "/>
    <x v="5"/>
    <s v="42400045054"/>
    <x v="7"/>
    <n v="0"/>
    <n v="6379"/>
  </r>
  <r>
    <s v="251111    "/>
    <x v="5"/>
    <s v="42400045351"/>
    <x v="7"/>
    <n v="0"/>
    <n v="8864"/>
  </r>
  <r>
    <s v="251111    "/>
    <x v="5"/>
    <s v="42400045353"/>
    <x v="7"/>
    <n v="0"/>
    <n v="800"/>
  </r>
  <r>
    <s v="251111    "/>
    <x v="5"/>
    <s v="42400045355"/>
    <x v="7"/>
    <n v="0"/>
    <n v="826100"/>
  </r>
  <r>
    <s v="251111    "/>
    <x v="5"/>
    <s v="42400045635"/>
    <x v="7"/>
    <n v="0"/>
    <n v="1162400"/>
  </r>
  <r>
    <s v="251111    "/>
    <x v="5"/>
    <s v="42400047717"/>
    <x v="7"/>
    <n v="-300"/>
    <n v="0"/>
  </r>
  <r>
    <s v="251111    "/>
    <x v="5"/>
    <s v="42400047723"/>
    <x v="7"/>
    <n v="-889"/>
    <n v="0"/>
  </r>
  <r>
    <s v="251111    "/>
    <x v="5"/>
    <s v="42400047728"/>
    <x v="7"/>
    <n v="-300"/>
    <n v="0"/>
  </r>
  <r>
    <s v="251111    "/>
    <x v="5"/>
    <s v="42400046163"/>
    <x v="7"/>
    <n v="-1400"/>
    <n v="0"/>
  </r>
  <r>
    <s v="251111    "/>
    <x v="5"/>
    <s v="42400043307"/>
    <x v="7"/>
    <n v="0"/>
    <n v="12000"/>
  </r>
  <r>
    <s v="251111    "/>
    <x v="5"/>
    <s v="42400043309"/>
    <x v="7"/>
    <n v="0"/>
    <n v="6408"/>
  </r>
  <r>
    <s v="251111    "/>
    <x v="5"/>
    <s v="42400043596"/>
    <x v="7"/>
    <n v="0"/>
    <n v="54608"/>
  </r>
  <r>
    <s v="251111    "/>
    <x v="5"/>
    <s v="42400043600"/>
    <x v="7"/>
    <n v="0"/>
    <n v="6151"/>
  </r>
  <r>
    <s v="251111    "/>
    <x v="5"/>
    <s v="42400043605"/>
    <x v="7"/>
    <n v="0"/>
    <n v="10103"/>
  </r>
  <r>
    <s v="251111    "/>
    <x v="5"/>
    <s v="42400043909"/>
    <x v="7"/>
    <n v="0"/>
    <n v="112"/>
  </r>
  <r>
    <s v="251111    "/>
    <x v="5"/>
    <s v="42400043913"/>
    <x v="7"/>
    <n v="0"/>
    <n v="3342"/>
  </r>
  <r>
    <s v="251111    "/>
    <x v="5"/>
    <s v="42400044214"/>
    <x v="7"/>
    <n v="0"/>
    <n v="2948"/>
  </r>
  <r>
    <s v="251111    "/>
    <x v="5"/>
    <s v="42400044518"/>
    <x v="7"/>
    <n v="0"/>
    <n v="1310233"/>
  </r>
  <r>
    <s v="251111    "/>
    <x v="5"/>
    <s v="42400044526"/>
    <x v="7"/>
    <n v="0"/>
    <n v="28007"/>
  </r>
  <r>
    <s v="251111    "/>
    <x v="5"/>
    <s v="42400044536"/>
    <x v="7"/>
    <n v="0"/>
    <n v="2054307"/>
  </r>
  <r>
    <s v="251111    "/>
    <x v="5"/>
    <s v="42400044843"/>
    <x v="7"/>
    <n v="0"/>
    <n v="109076"/>
  </r>
  <r>
    <s v="251111    "/>
    <x v="5"/>
    <s v="42400044848"/>
    <x v="7"/>
    <n v="0"/>
    <n v="95078"/>
  </r>
  <r>
    <s v="251111    "/>
    <x v="5"/>
    <s v="42400045151"/>
    <x v="7"/>
    <n v="0"/>
    <n v="306217"/>
  </r>
  <r>
    <s v="251111    "/>
    <x v="5"/>
    <s v="42400045153"/>
    <x v="7"/>
    <n v="0"/>
    <n v="20300"/>
  </r>
  <r>
    <s v="251111    "/>
    <x v="5"/>
    <s v="42400045447"/>
    <x v="7"/>
    <n v="0"/>
    <n v="3642"/>
  </r>
  <r>
    <s v="251111    "/>
    <x v="5"/>
    <s v="42400047831"/>
    <x v="7"/>
    <n v="0"/>
    <n v="848085"/>
  </r>
  <r>
    <s v="251111    "/>
    <x v="5"/>
    <s v="42400047838"/>
    <x v="7"/>
    <n v="0"/>
    <n v="5852"/>
  </r>
  <r>
    <s v="251111    "/>
    <x v="5"/>
    <s v="42400046259"/>
    <x v="7"/>
    <n v="-700"/>
    <n v="0"/>
  </r>
  <r>
    <s v="251111    "/>
    <x v="5"/>
    <s v="42400046266"/>
    <x v="7"/>
    <n v="0"/>
    <n v="3227"/>
  </r>
  <r>
    <s v="251111    "/>
    <x v="5"/>
    <s v="42400046555"/>
    <x v="7"/>
    <n v="0"/>
    <n v="2487"/>
  </r>
  <r>
    <s v="251111    "/>
    <x v="5"/>
    <s v="42400046862"/>
    <x v="7"/>
    <n v="0"/>
    <n v="16400"/>
  </r>
  <r>
    <s v="251111    "/>
    <x v="5"/>
    <s v="42400047192"/>
    <x v="7"/>
    <n v="0"/>
    <n v="885479"/>
  </r>
  <r>
    <s v="251111    "/>
    <x v="5"/>
    <s v="42400044614"/>
    <x v="7"/>
    <n v="0"/>
    <n v="130100"/>
  </r>
  <r>
    <s v="251111    "/>
    <x v="5"/>
    <s v="42400044618"/>
    <x v="7"/>
    <n v="0"/>
    <n v="2466"/>
  </r>
  <r>
    <s v="251111    "/>
    <x v="5"/>
    <s v="42400044930"/>
    <x v="7"/>
    <n v="0"/>
    <n v="3600"/>
  </r>
  <r>
    <s v="251111    "/>
    <x v="5"/>
    <s v="42400044933"/>
    <x v="7"/>
    <n v="0"/>
    <n v="3134"/>
  </r>
  <r>
    <s v="251111    "/>
    <x v="5"/>
    <s v="42400044935"/>
    <x v="7"/>
    <n v="0"/>
    <n v="529562"/>
  </r>
  <r>
    <s v="251111    "/>
    <x v="5"/>
    <s v="42400043318"/>
    <x v="7"/>
    <n v="0"/>
    <n v="525194"/>
  </r>
  <r>
    <s v="251111    "/>
    <x v="5"/>
    <s v="42400045362"/>
    <x v="7"/>
    <n v="-1700"/>
    <n v="0"/>
  </r>
  <r>
    <s v="251111    "/>
    <x v="5"/>
    <s v="42400045365"/>
    <x v="7"/>
    <n v="0"/>
    <n v="4035"/>
  </r>
  <r>
    <s v="251111    "/>
    <x v="5"/>
    <s v="42400045378"/>
    <x v="7"/>
    <n v="0"/>
    <n v="12829900"/>
  </r>
  <r>
    <s v="251111    "/>
    <x v="5"/>
    <s v="42400047737"/>
    <x v="7"/>
    <n v="0"/>
    <n v="4101"/>
  </r>
  <r>
    <s v="251111    "/>
    <x v="5"/>
    <s v="42400047743"/>
    <x v="7"/>
    <n v="0"/>
    <n v="196150"/>
  </r>
  <r>
    <s v="251111    "/>
    <x v="5"/>
    <s v="42400046184"/>
    <x v="7"/>
    <n v="0"/>
    <n v="426734"/>
  </r>
  <r>
    <s v="251111    "/>
    <x v="5"/>
    <s v="42400046195"/>
    <x v="7"/>
    <n v="-1000"/>
    <n v="0"/>
  </r>
  <r>
    <s v="251111    "/>
    <x v="5"/>
    <s v="42400046491"/>
    <x v="7"/>
    <n v="0"/>
    <n v="5200"/>
  </r>
  <r>
    <s v="251111    "/>
    <x v="5"/>
    <s v="42400046493"/>
    <x v="7"/>
    <n v="0"/>
    <n v="5514"/>
  </r>
  <r>
    <s v="251111    "/>
    <x v="5"/>
    <s v="42400047095"/>
    <x v="7"/>
    <n v="0"/>
    <n v="21300"/>
  </r>
  <r>
    <s v="251111    "/>
    <x v="5"/>
    <s v="42400047098"/>
    <x v="7"/>
    <n v="0"/>
    <n v="55900"/>
  </r>
  <r>
    <s v="251111    "/>
    <x v="5"/>
    <s v="42400047104"/>
    <x v="7"/>
    <n v="0"/>
    <n v="87131"/>
  </r>
  <r>
    <s v="251111    "/>
    <x v="5"/>
    <s v="42400047418"/>
    <x v="7"/>
    <n v="0"/>
    <n v="8522"/>
  </r>
  <r>
    <s v="251111    "/>
    <x v="5"/>
    <s v="42400047422"/>
    <x v="7"/>
    <n v="0"/>
    <n v="3680"/>
  </r>
  <r>
    <s v="251111    "/>
    <x v="5"/>
    <s v="42400047432"/>
    <x v="7"/>
    <n v="0"/>
    <n v="2000"/>
  </r>
  <r>
    <s v="251111    "/>
    <x v="5"/>
    <s v="42400043243"/>
    <x v="7"/>
    <n v="0"/>
    <n v="1055"/>
  </r>
  <r>
    <s v="251111    "/>
    <x v="5"/>
    <s v="42400043252"/>
    <x v="7"/>
    <n v="0"/>
    <n v="1588127"/>
  </r>
  <r>
    <s v="251111    "/>
    <x v="5"/>
    <s v="42400043545"/>
    <x v="7"/>
    <n v="0"/>
    <n v="9358"/>
  </r>
  <r>
    <s v="251111    "/>
    <x v="5"/>
    <s v="42400043841"/>
    <x v="7"/>
    <n v="0"/>
    <n v="3828"/>
  </r>
  <r>
    <s v="251111    "/>
    <x v="5"/>
    <s v="42400043850"/>
    <x v="7"/>
    <n v="0"/>
    <n v="68899"/>
  </r>
  <r>
    <s v="251111    "/>
    <x v="5"/>
    <s v="42400044174"/>
    <x v="7"/>
    <n v="0"/>
    <n v="6675375"/>
  </r>
  <r>
    <s v="251111    "/>
    <x v="5"/>
    <s v="42400044455"/>
    <x v="7"/>
    <n v="0"/>
    <n v="18302"/>
  </r>
  <r>
    <s v="251111    "/>
    <x v="5"/>
    <s v="42400044460"/>
    <x v="7"/>
    <n v="0"/>
    <n v="1139957"/>
  </r>
  <r>
    <s v="251111    "/>
    <x v="5"/>
    <s v="42400044465"/>
    <x v="7"/>
    <n v="0"/>
    <n v="3549400"/>
  </r>
  <r>
    <s v="251111    "/>
    <x v="5"/>
    <s v="42400044469"/>
    <x v="7"/>
    <n v="0"/>
    <n v="4722"/>
  </r>
  <r>
    <s v="251111    "/>
    <x v="5"/>
    <s v="42400044784"/>
    <x v="7"/>
    <n v="0"/>
    <n v="3053"/>
  </r>
  <r>
    <s v="251111    "/>
    <x v="5"/>
    <s v="42400044788"/>
    <x v="7"/>
    <n v="0"/>
    <n v="2000476"/>
  </r>
  <r>
    <s v="251111    "/>
    <x v="5"/>
    <s v="42400045087"/>
    <x v="7"/>
    <n v="0"/>
    <n v="533959"/>
  </r>
  <r>
    <s v="251111    "/>
    <x v="5"/>
    <s v="42400045396"/>
    <x v="7"/>
    <n v="0"/>
    <n v="19321637"/>
  </r>
  <r>
    <s v="251111    "/>
    <x v="5"/>
    <s v="42400045657"/>
    <x v="7"/>
    <n v="-2000"/>
    <n v="0"/>
  </r>
  <r>
    <s v="251111    "/>
    <x v="5"/>
    <s v="42400045670"/>
    <x v="7"/>
    <n v="0"/>
    <n v="2940"/>
  </r>
  <r>
    <s v="251111    "/>
    <x v="5"/>
    <s v="42400047759"/>
    <x v="7"/>
    <n v="0"/>
    <n v="898033"/>
  </r>
  <r>
    <s v="251111    "/>
    <x v="5"/>
    <s v="42400047765"/>
    <x v="7"/>
    <n v="-616"/>
    <n v="0"/>
  </r>
  <r>
    <s v="251111    "/>
    <x v="5"/>
    <s v="42400047766"/>
    <x v="7"/>
    <n v="0"/>
    <n v="7227"/>
  </r>
  <r>
    <s v="251111    "/>
    <x v="5"/>
    <s v="42400047773"/>
    <x v="7"/>
    <n v="0"/>
    <n v="2934900"/>
  </r>
  <r>
    <s v="251111    "/>
    <x v="5"/>
    <s v="42400043353"/>
    <x v="7"/>
    <n v="0"/>
    <n v="448200"/>
  </r>
  <r>
    <s v="251111    "/>
    <x v="5"/>
    <s v="42400043643"/>
    <x v="7"/>
    <n v="0"/>
    <n v="3632"/>
  </r>
  <r>
    <s v="251111    "/>
    <x v="5"/>
    <s v="42400043648"/>
    <x v="7"/>
    <n v="-200"/>
    <n v="0"/>
  </r>
  <r>
    <s v="251111    "/>
    <x v="5"/>
    <s v="42400043651"/>
    <x v="7"/>
    <n v="0"/>
    <n v="3045"/>
  </r>
  <r>
    <s v="251111    "/>
    <x v="5"/>
    <s v="42400043962"/>
    <x v="7"/>
    <n v="0"/>
    <n v="816000"/>
  </r>
  <r>
    <s v="251111    "/>
    <x v="5"/>
    <s v="42400044559"/>
    <x v="7"/>
    <n v="0"/>
    <n v="4883"/>
  </r>
  <r>
    <s v="251111    "/>
    <x v="5"/>
    <s v="42400044562"/>
    <x v="7"/>
    <n v="0"/>
    <n v="2752"/>
  </r>
  <r>
    <s v="251111    "/>
    <x v="5"/>
    <s v="42400044566"/>
    <x v="7"/>
    <n v="0"/>
    <n v="8511"/>
  </r>
  <r>
    <s v="251111    "/>
    <x v="5"/>
    <s v="42400044876"/>
    <x v="7"/>
    <n v="0"/>
    <n v="3211600"/>
  </r>
  <r>
    <s v="251111    "/>
    <x v="5"/>
    <s v="42400044879"/>
    <x v="7"/>
    <n v="0"/>
    <n v="3329"/>
  </r>
  <r>
    <s v="251111    "/>
    <x v="5"/>
    <s v="42400044885"/>
    <x v="7"/>
    <n v="0"/>
    <n v="4934"/>
  </r>
  <r>
    <s v="251111    "/>
    <x v="5"/>
    <s v="42400045483"/>
    <x v="7"/>
    <n v="0"/>
    <n v="4190"/>
  </r>
  <r>
    <s v="251111    "/>
    <x v="5"/>
    <s v="42400046305"/>
    <x v="7"/>
    <n v="0"/>
    <n v="5348"/>
  </r>
  <r>
    <s v="251111    "/>
    <x v="5"/>
    <s v="42400046591"/>
    <x v="7"/>
    <n v="0"/>
    <n v="17681"/>
  </r>
  <r>
    <s v="251111    "/>
    <x v="5"/>
    <s v="42400046600"/>
    <x v="7"/>
    <n v="0"/>
    <n v="58312"/>
  </r>
  <r>
    <s v="251111    "/>
    <x v="5"/>
    <s v="42400046604"/>
    <x v="7"/>
    <n v="0"/>
    <n v="115966"/>
  </r>
  <r>
    <s v="251111    "/>
    <x v="5"/>
    <s v="42400046890"/>
    <x v="7"/>
    <n v="0"/>
    <n v="520000"/>
  </r>
  <r>
    <s v="251111    "/>
    <x v="5"/>
    <s v="42400047234"/>
    <x v="7"/>
    <n v="0"/>
    <n v="4036"/>
  </r>
  <r>
    <s v="251111    "/>
    <x v="5"/>
    <s v="42400047249"/>
    <x v="7"/>
    <n v="0"/>
    <n v="7450"/>
  </r>
  <r>
    <s v="251111    "/>
    <x v="5"/>
    <s v="42400047527"/>
    <x v="7"/>
    <n v="0"/>
    <n v="200"/>
  </r>
  <r>
    <s v="251111    "/>
    <x v="5"/>
    <s v="42400047540"/>
    <x v="7"/>
    <n v="0"/>
    <n v="3200"/>
  </r>
  <r>
    <s v="251111    "/>
    <x v="5"/>
    <s v="42400047541"/>
    <x v="7"/>
    <n v="0"/>
    <n v="155600"/>
  </r>
  <r>
    <s v="251111    "/>
    <x v="5"/>
    <s v="42400043357"/>
    <x v="7"/>
    <n v="0"/>
    <n v="1650"/>
  </r>
  <r>
    <s v="251111    "/>
    <x v="5"/>
    <s v="42400034579"/>
    <x v="7"/>
    <n v="0"/>
    <n v="11016"/>
  </r>
  <r>
    <s v="251111    "/>
    <x v="5"/>
    <s v="42400034919"/>
    <x v="7"/>
    <n v="0"/>
    <n v="2372553"/>
  </r>
  <r>
    <s v="251111    "/>
    <x v="5"/>
    <s v="42400034924"/>
    <x v="7"/>
    <n v="0"/>
    <n v="22870"/>
  </r>
  <r>
    <s v="251111    "/>
    <x v="5"/>
    <s v="42400034940"/>
    <x v="7"/>
    <n v="0"/>
    <n v="3581"/>
  </r>
  <r>
    <s v="251111    "/>
    <x v="5"/>
    <s v="42400035594"/>
    <x v="7"/>
    <n v="0"/>
    <n v="19659"/>
  </r>
  <r>
    <s v="251111    "/>
    <x v="5"/>
    <s v="42400044582"/>
    <x v="7"/>
    <n v="0"/>
    <n v="17280"/>
  </r>
  <r>
    <s v="251111    "/>
    <x v="5"/>
    <s v="42400047132"/>
    <x v="7"/>
    <n v="0"/>
    <n v="4656"/>
  </r>
  <r>
    <s v="251111    "/>
    <x v="5"/>
    <s v="42400047146"/>
    <x v="7"/>
    <n v="0"/>
    <n v="1068780"/>
  </r>
  <r>
    <s v="251111    "/>
    <x v="5"/>
    <s v="42400043288"/>
    <x v="7"/>
    <n v="0"/>
    <n v="60200"/>
  </r>
  <r>
    <s v="251111    "/>
    <x v="5"/>
    <s v="42400043295"/>
    <x v="7"/>
    <n v="0"/>
    <n v="836712"/>
  </r>
  <r>
    <s v="251111    "/>
    <x v="5"/>
    <s v="42400043584"/>
    <x v="7"/>
    <n v="0"/>
    <n v="57607"/>
  </r>
  <r>
    <s v="251111    "/>
    <x v="5"/>
    <s v="42400043587"/>
    <x v="7"/>
    <n v="-508"/>
    <n v="0"/>
  </r>
  <r>
    <s v="251111    "/>
    <x v="5"/>
    <s v="42400043591"/>
    <x v="7"/>
    <n v="0"/>
    <n v="21152"/>
  </r>
  <r>
    <s v="251111    "/>
    <x v="5"/>
    <s v="42400043880"/>
    <x v="7"/>
    <n v="0"/>
    <n v="5555"/>
  </r>
  <r>
    <s v="251111    "/>
    <x v="5"/>
    <s v="42400043884"/>
    <x v="7"/>
    <n v="0"/>
    <n v="3031"/>
  </r>
  <r>
    <s v="251111    "/>
    <x v="5"/>
    <s v="42400043889"/>
    <x v="7"/>
    <n v="0"/>
    <n v="1024013"/>
  </r>
  <r>
    <s v="251111    "/>
    <x v="5"/>
    <s v="42400044206"/>
    <x v="7"/>
    <n v="-1280"/>
    <n v="0"/>
  </r>
  <r>
    <s v="251111    "/>
    <x v="5"/>
    <s v="42400044496"/>
    <x v="7"/>
    <n v="0"/>
    <n v="69977"/>
  </r>
  <r>
    <s v="251111    "/>
    <x v="5"/>
    <s v="42400044500"/>
    <x v="7"/>
    <n v="0"/>
    <n v="136400"/>
  </r>
  <r>
    <s v="251111    "/>
    <x v="5"/>
    <s v="42400044819"/>
    <x v="7"/>
    <n v="0"/>
    <n v="32698"/>
  </r>
  <r>
    <s v="251111    "/>
    <x v="5"/>
    <s v="42400044823"/>
    <x v="7"/>
    <n v="0"/>
    <n v="3948"/>
  </r>
  <r>
    <s v="251111    "/>
    <x v="5"/>
    <s v="42400044831"/>
    <x v="7"/>
    <n v="0"/>
    <n v="384400"/>
  </r>
  <r>
    <s v="251111    "/>
    <x v="5"/>
    <s v="42400045120"/>
    <x v="7"/>
    <n v="0"/>
    <n v="3858"/>
  </r>
  <r>
    <s v="251111    "/>
    <x v="5"/>
    <s v="42400045122"/>
    <x v="7"/>
    <n v="0"/>
    <n v="104775"/>
  </r>
  <r>
    <s v="251111    "/>
    <x v="5"/>
    <s v="42400045125"/>
    <x v="7"/>
    <n v="0"/>
    <n v="3619"/>
  </r>
  <r>
    <s v="251111    "/>
    <x v="5"/>
    <s v="42400045133"/>
    <x v="7"/>
    <n v="0"/>
    <n v="3862"/>
  </r>
  <r>
    <s v="251111    "/>
    <x v="5"/>
    <s v="42400045425"/>
    <x v="7"/>
    <n v="0"/>
    <n v="3535"/>
  </r>
  <r>
    <s v="251111    "/>
    <x v="5"/>
    <s v="42400045428"/>
    <x v="7"/>
    <n v="0"/>
    <n v="2040965"/>
  </r>
  <r>
    <s v="251111    "/>
    <x v="5"/>
    <s v="42400045430"/>
    <x v="7"/>
    <n v="0"/>
    <n v="1181300"/>
  </r>
  <r>
    <s v="251111    "/>
    <x v="5"/>
    <s v="42400047798"/>
    <x v="7"/>
    <n v="0"/>
    <n v="36186"/>
  </r>
  <r>
    <s v="251111    "/>
    <x v="5"/>
    <s v="42400047802"/>
    <x v="7"/>
    <n v="0"/>
    <n v="7123"/>
  </r>
  <r>
    <s v="251111    "/>
    <x v="5"/>
    <s v="42400047808"/>
    <x v="7"/>
    <n v="0"/>
    <n v="12156"/>
  </r>
  <r>
    <s v="251111    "/>
    <x v="5"/>
    <s v="42400046250"/>
    <x v="7"/>
    <n v="0"/>
    <n v="97398"/>
  </r>
  <r>
    <s v="251111    "/>
    <x v="5"/>
    <s v="42400046253"/>
    <x v="7"/>
    <n v="-1800"/>
    <n v="0"/>
  </r>
  <r>
    <s v="251111    "/>
    <x v="5"/>
    <s v="42400046543"/>
    <x v="7"/>
    <n v="0"/>
    <n v="15468"/>
  </r>
  <r>
    <s v="251111    "/>
    <x v="5"/>
    <s v="42400046550"/>
    <x v="7"/>
    <n v="0"/>
    <n v="3700"/>
  </r>
  <r>
    <s v="251111    "/>
    <x v="5"/>
    <s v="42400046836"/>
    <x v="7"/>
    <n v="0"/>
    <n v="126377"/>
  </r>
  <r>
    <s v="251111    "/>
    <x v="5"/>
    <s v="42400047156"/>
    <x v="7"/>
    <n v="0"/>
    <n v="22800"/>
  </r>
  <r>
    <s v="251111    "/>
    <x v="5"/>
    <s v="42400047157"/>
    <x v="7"/>
    <n v="0"/>
    <n v="305000"/>
  </r>
  <r>
    <s v="251111    "/>
    <x v="5"/>
    <s v="42400047471"/>
    <x v="7"/>
    <n v="0"/>
    <n v="15518317"/>
  </r>
  <r>
    <s v="251111    "/>
    <x v="5"/>
    <s v="42400047486"/>
    <x v="7"/>
    <n v="0"/>
    <n v="703"/>
  </r>
  <r>
    <s v="251111    "/>
    <x v="5"/>
    <s v="42400045526"/>
    <x v="7"/>
    <n v="0"/>
    <n v="20333"/>
  </r>
  <r>
    <s v="251111    "/>
    <x v="5"/>
    <s v="42400045528"/>
    <x v="7"/>
    <n v="0"/>
    <n v="3636"/>
  </r>
  <r>
    <s v="251111    "/>
    <x v="5"/>
    <s v="42400046052"/>
    <x v="7"/>
    <n v="0"/>
    <n v="23906"/>
  </r>
  <r>
    <s v="251111    "/>
    <x v="5"/>
    <s v="42400046336"/>
    <x v="7"/>
    <n v="0"/>
    <n v="231500"/>
  </r>
  <r>
    <s v="251111    "/>
    <x v="5"/>
    <s v="42400046338"/>
    <x v="7"/>
    <n v="0"/>
    <n v="6100"/>
  </r>
  <r>
    <s v="251111    "/>
    <x v="5"/>
    <s v="42400046630"/>
    <x v="7"/>
    <n v="0"/>
    <n v="10491"/>
  </r>
  <r>
    <s v="251111    "/>
    <x v="5"/>
    <s v="42400046633"/>
    <x v="7"/>
    <n v="0"/>
    <n v="4800"/>
  </r>
  <r>
    <s v="251111    "/>
    <x v="5"/>
    <s v="42400046928"/>
    <x v="7"/>
    <n v="0"/>
    <n v="3400"/>
  </r>
  <r>
    <s v="251111    "/>
    <x v="5"/>
    <s v="42400046936"/>
    <x v="7"/>
    <n v="0"/>
    <n v="132038"/>
  </r>
  <r>
    <s v="251111    "/>
    <x v="5"/>
    <s v="42400047268"/>
    <x v="7"/>
    <n v="0"/>
    <n v="7135"/>
  </r>
  <r>
    <s v="251111    "/>
    <x v="5"/>
    <s v="42400047275"/>
    <x v="7"/>
    <n v="0"/>
    <n v="38000"/>
  </r>
  <r>
    <s v="251111    "/>
    <x v="5"/>
    <s v="42400047285"/>
    <x v="7"/>
    <n v="0"/>
    <n v="14500"/>
  </r>
  <r>
    <s v="251111    "/>
    <x v="5"/>
    <s v="42400047572"/>
    <x v="7"/>
    <n v="0"/>
    <n v="31628"/>
  </r>
  <r>
    <s v="251111    "/>
    <x v="5"/>
    <s v="42400047579"/>
    <x v="7"/>
    <n v="0"/>
    <n v="192"/>
  </r>
  <r>
    <s v="251111    "/>
    <x v="5"/>
    <s v="42400047583"/>
    <x v="7"/>
    <n v="0"/>
    <n v="80973"/>
  </r>
  <r>
    <s v="251111    "/>
    <x v="5"/>
    <s v="42400043400"/>
    <x v="7"/>
    <n v="0"/>
    <n v="15970"/>
  </r>
  <r>
    <s v="251111    "/>
    <x v="5"/>
    <s v="42400043406"/>
    <x v="7"/>
    <n v="0"/>
    <n v="453145"/>
  </r>
  <r>
    <s v="251111    "/>
    <x v="5"/>
    <s v="42400043703"/>
    <x v="7"/>
    <n v="0"/>
    <n v="1693700"/>
  </r>
  <r>
    <s v="251111    "/>
    <x v="5"/>
    <s v="42400043706"/>
    <x v="7"/>
    <n v="0"/>
    <n v="5361"/>
  </r>
  <r>
    <s v="251111    "/>
    <x v="5"/>
    <s v="42400043708"/>
    <x v="7"/>
    <n v="0"/>
    <n v="3048"/>
  </r>
  <r>
    <s v="251111    "/>
    <x v="5"/>
    <s v="42400043710"/>
    <x v="7"/>
    <n v="0"/>
    <n v="5299"/>
  </r>
  <r>
    <s v="251111    "/>
    <x v="5"/>
    <s v="42400044316"/>
    <x v="7"/>
    <n v="0"/>
    <n v="99392"/>
  </r>
  <r>
    <s v="251111    "/>
    <x v="5"/>
    <s v="42400044318"/>
    <x v="7"/>
    <n v="0"/>
    <n v="6397"/>
  </r>
  <r>
    <s v="251111    "/>
    <x v="5"/>
    <s v="42400034656"/>
    <x v="7"/>
    <n v="0"/>
    <n v="3500"/>
  </r>
  <r>
    <s v="251111    "/>
    <x v="5"/>
    <s v="42400034984"/>
    <x v="7"/>
    <n v="0"/>
    <n v="1585600"/>
  </r>
  <r>
    <s v="251111    "/>
    <x v="5"/>
    <s v="42400034989"/>
    <x v="7"/>
    <n v="-1317"/>
    <n v="0"/>
  </r>
  <r>
    <s v="251111    "/>
    <x v="5"/>
    <s v="42400035328"/>
    <x v="7"/>
    <n v="0"/>
    <n v="3520"/>
  </r>
  <r>
    <s v="251111    "/>
    <x v="5"/>
    <s v="42400035636"/>
    <x v="7"/>
    <n v="0"/>
    <n v="3759"/>
  </r>
  <r>
    <s v="251111    "/>
    <x v="5"/>
    <s v="42400045231"/>
    <x v="7"/>
    <n v="0"/>
    <n v="1388223"/>
  </r>
  <r>
    <s v="251111    "/>
    <x v="5"/>
    <s v="42400043329"/>
    <x v="7"/>
    <n v="0"/>
    <n v="8000"/>
  </r>
  <r>
    <s v="251111    "/>
    <x v="5"/>
    <s v="42400043620"/>
    <x v="7"/>
    <n v="0"/>
    <n v="58954"/>
  </r>
  <r>
    <s v="251111    "/>
    <x v="5"/>
    <s v="42400043622"/>
    <x v="7"/>
    <n v="0"/>
    <n v="1888"/>
  </r>
  <r>
    <s v="251111    "/>
    <x v="5"/>
    <s v="42400043624"/>
    <x v="7"/>
    <n v="0"/>
    <n v="91853"/>
  </r>
  <r>
    <s v="251111    "/>
    <x v="5"/>
    <s v="42400043628"/>
    <x v="7"/>
    <n v="0"/>
    <n v="687937"/>
  </r>
  <r>
    <s v="251111    "/>
    <x v="5"/>
    <s v="42400043630"/>
    <x v="7"/>
    <n v="0"/>
    <n v="261331"/>
  </r>
  <r>
    <s v="251111    "/>
    <x v="5"/>
    <s v="42400043632"/>
    <x v="7"/>
    <n v="0"/>
    <n v="3301"/>
  </r>
  <r>
    <s v="251111    "/>
    <x v="5"/>
    <s v="42400043635"/>
    <x v="7"/>
    <n v="-100"/>
    <n v="0"/>
  </r>
  <r>
    <s v="251111    "/>
    <x v="5"/>
    <s v="42400043941"/>
    <x v="7"/>
    <n v="0"/>
    <n v="30230"/>
  </r>
  <r>
    <s v="251111    "/>
    <x v="5"/>
    <s v="42400043947"/>
    <x v="7"/>
    <n v="0"/>
    <n v="23875"/>
  </r>
  <r>
    <s v="251111    "/>
    <x v="5"/>
    <s v="42400044238"/>
    <x v="7"/>
    <n v="0"/>
    <n v="7000"/>
  </r>
  <r>
    <s v="251111    "/>
    <x v="5"/>
    <s v="42400044544"/>
    <x v="7"/>
    <n v="0"/>
    <n v="1758750"/>
  </r>
  <r>
    <s v="251111    "/>
    <x v="5"/>
    <s v="42400044549"/>
    <x v="7"/>
    <n v="0"/>
    <n v="500"/>
  </r>
  <r>
    <s v="251111    "/>
    <x v="5"/>
    <s v="42400044852"/>
    <x v="7"/>
    <n v="0"/>
    <n v="3000"/>
  </r>
  <r>
    <s v="251111    "/>
    <x v="5"/>
    <s v="42400045159"/>
    <x v="7"/>
    <n v="0"/>
    <n v="3842"/>
  </r>
  <r>
    <s v="251111    "/>
    <x v="5"/>
    <s v="42400045161"/>
    <x v="7"/>
    <n v="0"/>
    <n v="3799"/>
  </r>
  <r>
    <s v="251111    "/>
    <x v="5"/>
    <s v="42400045163"/>
    <x v="7"/>
    <n v="0"/>
    <n v="3673"/>
  </r>
  <r>
    <s v="251111    "/>
    <x v="5"/>
    <s v="42400045460"/>
    <x v="7"/>
    <n v="0"/>
    <n v="4072"/>
  </r>
  <r>
    <s v="251111    "/>
    <x v="5"/>
    <s v="42400047843"/>
    <x v="7"/>
    <n v="0"/>
    <n v="117435"/>
  </r>
  <r>
    <s v="251111    "/>
    <x v="5"/>
    <s v="42400047845"/>
    <x v="7"/>
    <n v="-1200"/>
    <n v="0"/>
  </r>
  <r>
    <s v="251111    "/>
    <x v="5"/>
    <s v="42400045990"/>
    <x v="7"/>
    <n v="0"/>
    <n v="60023"/>
  </r>
  <r>
    <s v="251111    "/>
    <x v="5"/>
    <s v="42400045995"/>
    <x v="7"/>
    <n v="-261"/>
    <n v="0"/>
  </r>
  <r>
    <s v="251111    "/>
    <x v="5"/>
    <s v="42400046272"/>
    <x v="7"/>
    <n v="0"/>
    <n v="300"/>
  </r>
  <r>
    <s v="251111    "/>
    <x v="5"/>
    <s v="42400046583"/>
    <x v="7"/>
    <n v="0"/>
    <n v="3454"/>
  </r>
  <r>
    <s v="251111    "/>
    <x v="5"/>
    <s v="42400046588"/>
    <x v="7"/>
    <n v="0"/>
    <n v="10022"/>
  </r>
  <r>
    <s v="251111    "/>
    <x v="5"/>
    <s v="42400047211"/>
    <x v="7"/>
    <n v="0"/>
    <n v="8856"/>
  </r>
  <r>
    <s v="251111    "/>
    <x v="5"/>
    <s v="42400047213"/>
    <x v="7"/>
    <n v="0"/>
    <n v="3469"/>
  </r>
  <r>
    <s v="251111    "/>
    <x v="5"/>
    <s v="42400047215"/>
    <x v="7"/>
    <n v="0"/>
    <n v="114807"/>
  </r>
  <r>
    <s v="251111    "/>
    <x v="5"/>
    <s v="42400047223"/>
    <x v="7"/>
    <n v="0"/>
    <n v="409405"/>
  </r>
  <r>
    <s v="251111    "/>
    <x v="5"/>
    <s v="42400047512"/>
    <x v="7"/>
    <n v="0"/>
    <n v="389700"/>
  </r>
  <r>
    <s v="251111    "/>
    <x v="5"/>
    <s v="42400047513"/>
    <x v="7"/>
    <n v="0"/>
    <n v="1557300"/>
  </r>
  <r>
    <s v="251111    "/>
    <x v="5"/>
    <s v="42400047521"/>
    <x v="7"/>
    <n v="0"/>
    <n v="90500"/>
  </r>
  <r>
    <s v="251111    "/>
    <x v="5"/>
    <s v="42400047526"/>
    <x v="7"/>
    <n v="0"/>
    <n v="25865"/>
  </r>
  <r>
    <s v="251111    "/>
    <x v="5"/>
    <s v="42400043340"/>
    <x v="7"/>
    <n v="0"/>
    <n v="3323"/>
  </r>
  <r>
    <s v="251111    "/>
    <x v="5"/>
    <s v="42400043348"/>
    <x v="7"/>
    <n v="0"/>
    <n v="54713"/>
  </r>
  <r>
    <s v="251111    "/>
    <x v="5"/>
    <s v="42400044958"/>
    <x v="7"/>
    <n v="0"/>
    <n v="38000"/>
  </r>
  <r>
    <s v="251111    "/>
    <x v="5"/>
    <s v="42400045246"/>
    <x v="7"/>
    <n v="0"/>
    <n v="96067"/>
  </r>
  <r>
    <s v="251111    "/>
    <x v="5"/>
    <s v="42400045550"/>
    <x v="7"/>
    <n v="0"/>
    <n v="1106590"/>
  </r>
  <r>
    <s v="251111    "/>
    <x v="5"/>
    <s v="42400045559"/>
    <x v="7"/>
    <n v="0"/>
    <n v="17264"/>
  </r>
  <r>
    <s v="251111    "/>
    <x v="5"/>
    <s v="42400047944"/>
    <x v="7"/>
    <n v="0"/>
    <n v="1531"/>
  </r>
  <r>
    <s v="251111    "/>
    <x v="5"/>
    <s v="42400047946"/>
    <x v="7"/>
    <n v="0"/>
    <n v="53900"/>
  </r>
  <r>
    <s v="251111    "/>
    <x v="5"/>
    <s v="42400047949"/>
    <x v="7"/>
    <n v="0"/>
    <n v="68500"/>
  </r>
  <r>
    <s v="251111    "/>
    <x v="5"/>
    <s v="42400046083"/>
    <x v="7"/>
    <n v="0"/>
    <n v="2000"/>
  </r>
  <r>
    <s v="251111    "/>
    <x v="5"/>
    <s v="42400046363"/>
    <x v="7"/>
    <n v="0"/>
    <n v="2594"/>
  </r>
  <r>
    <s v="251111    "/>
    <x v="5"/>
    <s v="42400046373"/>
    <x v="7"/>
    <n v="0"/>
    <n v="3243"/>
  </r>
  <r>
    <s v="251111    "/>
    <x v="5"/>
    <s v="42400046976"/>
    <x v="7"/>
    <n v="0"/>
    <n v="801343"/>
  </r>
  <r>
    <s v="251111    "/>
    <x v="5"/>
    <s v="42400046982"/>
    <x v="7"/>
    <n v="-2015"/>
    <n v="0"/>
  </r>
  <r>
    <s v="251111    "/>
    <x v="5"/>
    <s v="42400047313"/>
    <x v="7"/>
    <n v="0"/>
    <n v="242914"/>
  </r>
  <r>
    <s v="251111    "/>
    <x v="5"/>
    <s v="42400047322"/>
    <x v="7"/>
    <n v="0"/>
    <n v="21426"/>
  </r>
  <r>
    <s v="251111    "/>
    <x v="5"/>
    <s v="42400047324"/>
    <x v="7"/>
    <n v="0"/>
    <n v="9534000"/>
  </r>
  <r>
    <s v="251111    "/>
    <x v="5"/>
    <s v="42400047605"/>
    <x v="7"/>
    <n v="0"/>
    <n v="46304"/>
  </r>
  <r>
    <s v="251111    "/>
    <x v="5"/>
    <s v="42400047613"/>
    <x v="7"/>
    <n v="0"/>
    <n v="102600"/>
  </r>
  <r>
    <s v="251111    "/>
    <x v="5"/>
    <s v="42400047617"/>
    <x v="7"/>
    <n v="0"/>
    <n v="1498975"/>
  </r>
  <r>
    <s v="251111    "/>
    <x v="5"/>
    <s v="42400043446"/>
    <x v="7"/>
    <n v="0"/>
    <n v="86147"/>
  </r>
  <r>
    <s v="251111    "/>
    <x v="5"/>
    <s v="42400043449"/>
    <x v="7"/>
    <n v="0"/>
    <n v="14185"/>
  </r>
  <r>
    <s v="251111    "/>
    <x v="5"/>
    <s v="42400043731"/>
    <x v="7"/>
    <n v="0"/>
    <n v="1200"/>
  </r>
  <r>
    <s v="251111    "/>
    <x v="5"/>
    <s v="42400043734"/>
    <x v="7"/>
    <n v="0"/>
    <n v="6203625"/>
  </r>
  <r>
    <s v="251111    "/>
    <x v="5"/>
    <s v="42400043744"/>
    <x v="7"/>
    <n v="0"/>
    <n v="35000"/>
  </r>
  <r>
    <s v="251111    "/>
    <x v="5"/>
    <s v="42400034025"/>
    <x v="7"/>
    <n v="0"/>
    <n v="120719"/>
  </r>
  <r>
    <s v="251111    "/>
    <x v="5"/>
    <s v="42400034027"/>
    <x v="7"/>
    <n v="0"/>
    <n v="2794"/>
  </r>
  <r>
    <s v="251111    "/>
    <x v="5"/>
    <s v="42400034347"/>
    <x v="7"/>
    <n v="0"/>
    <n v="310300"/>
  </r>
  <r>
    <s v="251111    "/>
    <x v="5"/>
    <s v="42400034352"/>
    <x v="7"/>
    <n v="0"/>
    <n v="13300"/>
  </r>
  <r>
    <s v="251111    "/>
    <x v="5"/>
    <s v="42400034365"/>
    <x v="7"/>
    <n v="0"/>
    <n v="253400"/>
  </r>
  <r>
    <s v="251111    "/>
    <x v="5"/>
    <s v="42400035597"/>
    <x v="7"/>
    <n v="0"/>
    <n v="3817"/>
  </r>
  <r>
    <s v="251111    "/>
    <x v="5"/>
    <s v="42400044584"/>
    <x v="7"/>
    <n v="0"/>
    <n v="3912"/>
  </r>
  <r>
    <s v="251111    "/>
    <x v="5"/>
    <s v="42400044900"/>
    <x v="7"/>
    <n v="0"/>
    <n v="447783"/>
  </r>
  <r>
    <s v="251111    "/>
    <x v="5"/>
    <s v="42400044902"/>
    <x v="7"/>
    <n v="0"/>
    <n v="152546"/>
  </r>
  <r>
    <s v="251111    "/>
    <x v="5"/>
    <s v="42400045188"/>
    <x v="7"/>
    <n v="0"/>
    <n v="2264"/>
  </r>
  <r>
    <s v="251111    "/>
    <x v="5"/>
    <s v="42400045194"/>
    <x v="7"/>
    <n v="0"/>
    <n v="54746"/>
  </r>
  <r>
    <s v="251111    "/>
    <x v="5"/>
    <s v="42400045196"/>
    <x v="7"/>
    <n v="0"/>
    <n v="28852"/>
  </r>
  <r>
    <s v="251111    "/>
    <x v="5"/>
    <s v="42400045494"/>
    <x v="7"/>
    <n v="0"/>
    <n v="10800"/>
  </r>
  <r>
    <s v="251111    "/>
    <x v="5"/>
    <s v="42400047894"/>
    <x v="7"/>
    <n v="0"/>
    <n v="62128"/>
  </r>
  <r>
    <s v="251111    "/>
    <x v="5"/>
    <s v="42400046033"/>
    <x v="7"/>
    <n v="0"/>
    <n v="3200"/>
  </r>
  <r>
    <s v="251111    "/>
    <x v="5"/>
    <s v="42400046313"/>
    <x v="7"/>
    <n v="0"/>
    <n v="3414"/>
  </r>
  <r>
    <s v="251111    "/>
    <x v="5"/>
    <s v="42400046316"/>
    <x v="7"/>
    <n v="0"/>
    <n v="6702"/>
  </r>
  <r>
    <s v="251111    "/>
    <x v="5"/>
    <s v="42400046321"/>
    <x v="7"/>
    <n v="0"/>
    <n v="294789"/>
  </r>
  <r>
    <s v="251111    "/>
    <x v="5"/>
    <s v="42400046328"/>
    <x v="7"/>
    <n v="0"/>
    <n v="147795"/>
  </r>
  <r>
    <s v="251111    "/>
    <x v="5"/>
    <s v="42400046607"/>
    <x v="7"/>
    <n v="0"/>
    <n v="996361"/>
  </r>
  <r>
    <s v="251111    "/>
    <x v="5"/>
    <s v="42400046610"/>
    <x v="7"/>
    <n v="0"/>
    <n v="11100"/>
  </r>
  <r>
    <s v="251111    "/>
    <x v="5"/>
    <s v="42400046614"/>
    <x v="7"/>
    <n v="0"/>
    <n v="3656"/>
  </r>
  <r>
    <s v="251111    "/>
    <x v="5"/>
    <s v="42400046618"/>
    <x v="7"/>
    <n v="0"/>
    <n v="22653"/>
  </r>
  <r>
    <s v="251111    "/>
    <x v="5"/>
    <s v="42400046912"/>
    <x v="7"/>
    <n v="0"/>
    <n v="7540"/>
  </r>
  <r>
    <s v="251111    "/>
    <x v="5"/>
    <s v="42400047256"/>
    <x v="7"/>
    <n v="0"/>
    <n v="690050"/>
  </r>
  <r>
    <s v="251111    "/>
    <x v="5"/>
    <s v="42400047261"/>
    <x v="7"/>
    <n v="0"/>
    <n v="2533"/>
  </r>
  <r>
    <s v="251111    "/>
    <x v="5"/>
    <s v="42400047264"/>
    <x v="7"/>
    <n v="0"/>
    <n v="3400"/>
  </r>
  <r>
    <s v="251111    "/>
    <x v="5"/>
    <s v="42400047550"/>
    <x v="7"/>
    <n v="0"/>
    <n v="300"/>
  </r>
  <r>
    <s v="251111    "/>
    <x v="5"/>
    <s v="42400047557"/>
    <x v="7"/>
    <n v="0"/>
    <n v="129434"/>
  </r>
  <r>
    <s v="251111    "/>
    <x v="5"/>
    <s v="42400043686"/>
    <x v="7"/>
    <n v="-212"/>
    <n v="0"/>
  </r>
  <r>
    <s v="251111    "/>
    <x v="5"/>
    <s v="42400044003"/>
    <x v="7"/>
    <n v="0"/>
    <n v="406736"/>
  </r>
  <r>
    <s v="251111    "/>
    <x v="5"/>
    <s v="42400044285"/>
    <x v="7"/>
    <n v="-2400"/>
    <n v="0"/>
  </r>
  <r>
    <s v="251111    "/>
    <x v="5"/>
    <s v="42400044288"/>
    <x v="7"/>
    <n v="0"/>
    <n v="315270"/>
  </r>
  <r>
    <s v="251111    "/>
    <x v="5"/>
    <s v="42400044301"/>
    <x v="7"/>
    <n v="-106"/>
    <n v="0"/>
  </r>
  <r>
    <s v="251111    "/>
    <x v="5"/>
    <s v="42400044598"/>
    <x v="7"/>
    <n v="0"/>
    <n v="8296"/>
  </r>
  <r>
    <s v="251111    "/>
    <x v="5"/>
    <s v="42400044602"/>
    <x v="7"/>
    <n v="-1938"/>
    <n v="0"/>
  </r>
  <r>
    <s v="251111    "/>
    <x v="5"/>
    <s v="42400044606"/>
    <x v="7"/>
    <n v="0"/>
    <n v="17400"/>
  </r>
  <r>
    <s v="251111    "/>
    <x v="5"/>
    <s v="42400044906"/>
    <x v="7"/>
    <n v="0"/>
    <n v="13540"/>
  </r>
  <r>
    <s v="251111    "/>
    <x v="5"/>
    <s v="42400044915"/>
    <x v="7"/>
    <n v="0"/>
    <n v="208056"/>
  </r>
  <r>
    <s v="251111    "/>
    <x v="5"/>
    <s v="42400045208"/>
    <x v="7"/>
    <n v="0"/>
    <n v="3453"/>
  </r>
  <r>
    <s v="251111    "/>
    <x v="5"/>
    <s v="42400045511"/>
    <x v="7"/>
    <n v="0"/>
    <n v="13499"/>
  </r>
  <r>
    <s v="251111    "/>
    <x v="5"/>
    <s v="42400037492"/>
    <x v="7"/>
    <n v="0"/>
    <n v="6021"/>
  </r>
  <r>
    <s v="251111    "/>
    <x v="5"/>
    <s v="42400037498"/>
    <x v="7"/>
    <n v="0"/>
    <n v="100"/>
  </r>
  <r>
    <s v="251111    "/>
    <x v="5"/>
    <s v="42400033233"/>
    <x v="7"/>
    <n v="0"/>
    <n v="10000"/>
  </r>
  <r>
    <s v="251111    "/>
    <x v="5"/>
    <s v="42400033559"/>
    <x v="7"/>
    <n v="0"/>
    <n v="1980998"/>
  </r>
  <r>
    <s v="251111    "/>
    <x v="5"/>
    <s v="42400033907"/>
    <x v="7"/>
    <n v="0"/>
    <n v="465960"/>
  </r>
  <r>
    <s v="251111    "/>
    <x v="5"/>
    <s v="42400034641"/>
    <x v="7"/>
    <n v="0"/>
    <n v="58940"/>
  </r>
  <r>
    <s v="251111    "/>
    <x v="5"/>
    <s v="42400034967"/>
    <x v="7"/>
    <n v="0"/>
    <n v="3108"/>
  </r>
  <r>
    <s v="251111    "/>
    <x v="5"/>
    <s v="42400037842"/>
    <x v="7"/>
    <n v="0"/>
    <n v="1830997"/>
  </r>
  <r>
    <s v="251111    "/>
    <x v="5"/>
    <s v="42400036224"/>
    <x v="7"/>
    <n v="0"/>
    <n v="45840"/>
  </r>
  <r>
    <s v="251111    "/>
    <x v="5"/>
    <s v="42400036239"/>
    <x v="7"/>
    <n v="0"/>
    <n v="82000"/>
  </r>
  <r>
    <s v="251111    "/>
    <x v="5"/>
    <s v="42400036242"/>
    <x v="7"/>
    <n v="0"/>
    <n v="110617"/>
  </r>
  <r>
    <s v="251111    "/>
    <x v="5"/>
    <s v="42400036528"/>
    <x v="7"/>
    <n v="-212"/>
    <n v="0"/>
  </r>
  <r>
    <s v="251111    "/>
    <x v="5"/>
    <s v="42400036535"/>
    <x v="7"/>
    <n v="0"/>
    <n v="2047343"/>
  </r>
  <r>
    <s v="251111    "/>
    <x v="5"/>
    <s v="42400036545"/>
    <x v="7"/>
    <n v="0"/>
    <n v="4100"/>
  </r>
  <r>
    <s v="251111    "/>
    <x v="5"/>
    <s v="42400037503"/>
    <x v="7"/>
    <n v="0"/>
    <n v="18600"/>
  </r>
  <r>
    <s v="251111    "/>
    <x v="5"/>
    <s v="42400032908"/>
    <x v="7"/>
    <n v="0"/>
    <n v="5834"/>
  </r>
  <r>
    <s v="251111    "/>
    <x v="5"/>
    <s v="42400033258"/>
    <x v="7"/>
    <n v="0"/>
    <n v="6884"/>
  </r>
  <r>
    <s v="251111    "/>
    <x v="5"/>
    <s v="42400033592"/>
    <x v="7"/>
    <n v="0"/>
    <n v="19300"/>
  </r>
  <r>
    <s v="251111    "/>
    <x v="5"/>
    <s v="42400033945"/>
    <x v="7"/>
    <n v="0"/>
    <n v="475874"/>
  </r>
  <r>
    <s v="251111    "/>
    <x v="5"/>
    <s v="42400034268"/>
    <x v="7"/>
    <n v="0"/>
    <n v="3011"/>
  </r>
  <r>
    <s v="251111    "/>
    <x v="5"/>
    <s v="42400034270"/>
    <x v="7"/>
    <n v="0"/>
    <n v="3612"/>
  </r>
  <r>
    <s v="251111    "/>
    <x v="5"/>
    <s v="42400034277"/>
    <x v="7"/>
    <n v="0"/>
    <n v="1364551"/>
  </r>
  <r>
    <s v="251111    "/>
    <x v="5"/>
    <s v="42400034282"/>
    <x v="7"/>
    <n v="0"/>
    <n v="3230"/>
  </r>
  <r>
    <s v="251111    "/>
    <x v="5"/>
    <s v="42400035167"/>
    <x v="7"/>
    <n v="0"/>
    <n v="3080"/>
  </r>
  <r>
    <s v="251111    "/>
    <x v="5"/>
    <s v="42400035180"/>
    <x v="7"/>
    <n v="0"/>
    <n v="3600"/>
  </r>
  <r>
    <s v="251111    "/>
    <x v="5"/>
    <s v="42400035489"/>
    <x v="7"/>
    <n v="0"/>
    <n v="3800"/>
  </r>
  <r>
    <s v="251111    "/>
    <x v="5"/>
    <s v="42400035493"/>
    <x v="7"/>
    <n v="0"/>
    <n v="3400"/>
  </r>
  <r>
    <s v="251111    "/>
    <x v="5"/>
    <s v="42400035798"/>
    <x v="7"/>
    <n v="0"/>
    <n v="3705"/>
  </r>
  <r>
    <s v="251111    "/>
    <x v="5"/>
    <s v="42400035639"/>
    <x v="7"/>
    <n v="0"/>
    <n v="505300"/>
  </r>
  <r>
    <s v="251111    "/>
    <x v="5"/>
    <s v="42400045529"/>
    <x v="7"/>
    <n v="0"/>
    <n v="4800"/>
  </r>
  <r>
    <s v="251111    "/>
    <x v="5"/>
    <s v="42400045540"/>
    <x v="7"/>
    <n v="0"/>
    <n v="1118400"/>
  </r>
  <r>
    <s v="251111    "/>
    <x v="5"/>
    <s v="42400045542"/>
    <x v="7"/>
    <n v="0"/>
    <n v="3744000"/>
  </r>
  <r>
    <s v="251111    "/>
    <x v="5"/>
    <s v="42400047923"/>
    <x v="7"/>
    <n v="0"/>
    <n v="743272"/>
  </r>
  <r>
    <s v="251111    "/>
    <x v="5"/>
    <s v="42400047927"/>
    <x v="7"/>
    <n v="0"/>
    <n v="41600"/>
  </r>
  <r>
    <s v="251111    "/>
    <x v="5"/>
    <s v="42400047930"/>
    <x v="7"/>
    <n v="0"/>
    <n v="3775"/>
  </r>
  <r>
    <s v="251111    "/>
    <x v="5"/>
    <s v="42400047932"/>
    <x v="7"/>
    <n v="0"/>
    <n v="81500"/>
  </r>
  <r>
    <s v="251111    "/>
    <x v="5"/>
    <s v="42400046055"/>
    <x v="7"/>
    <n v="0"/>
    <n v="2782"/>
  </r>
  <r>
    <s v="251111    "/>
    <x v="5"/>
    <s v="42400046059"/>
    <x v="7"/>
    <n v="0"/>
    <n v="4236"/>
  </r>
  <r>
    <s v="251111    "/>
    <x v="5"/>
    <s v="42400046063"/>
    <x v="7"/>
    <n v="0"/>
    <n v="2362"/>
  </r>
  <r>
    <s v="251111    "/>
    <x v="5"/>
    <s v="42400046361"/>
    <x v="7"/>
    <n v="0"/>
    <n v="18840"/>
  </r>
  <r>
    <s v="251111    "/>
    <x v="5"/>
    <s v="42400046659"/>
    <x v="7"/>
    <n v="0"/>
    <n v="27646"/>
  </r>
  <r>
    <s v="251111    "/>
    <x v="5"/>
    <s v="42400046663"/>
    <x v="7"/>
    <n v="0"/>
    <n v="8600"/>
  </r>
  <r>
    <s v="251111    "/>
    <x v="5"/>
    <s v="42400046951"/>
    <x v="7"/>
    <n v="0"/>
    <n v="3874"/>
  </r>
  <r>
    <s v="251111    "/>
    <x v="5"/>
    <s v="42400046970"/>
    <x v="7"/>
    <n v="0"/>
    <n v="184850"/>
  </r>
  <r>
    <s v="251111    "/>
    <x v="5"/>
    <s v="42400047304"/>
    <x v="7"/>
    <n v="0"/>
    <n v="394500"/>
  </r>
  <r>
    <s v="251111    "/>
    <x v="5"/>
    <s v="42400047587"/>
    <x v="7"/>
    <n v="0"/>
    <n v="4000"/>
  </r>
  <r>
    <s v="251111    "/>
    <x v="5"/>
    <s v="42400047589"/>
    <x v="7"/>
    <n v="0"/>
    <n v="3509"/>
  </r>
  <r>
    <s v="251111    "/>
    <x v="5"/>
    <s v="42400047591"/>
    <x v="7"/>
    <n v="0"/>
    <n v="1857"/>
  </r>
  <r>
    <s v="251111    "/>
    <x v="5"/>
    <s v="42400043410"/>
    <x v="7"/>
    <n v="0"/>
    <n v="3600"/>
  </r>
  <r>
    <s v="251111    "/>
    <x v="5"/>
    <s v="42400043413"/>
    <x v="7"/>
    <n v="0"/>
    <n v="7869959"/>
  </r>
  <r>
    <s v="251111    "/>
    <x v="5"/>
    <s v="42400043715"/>
    <x v="7"/>
    <n v="0"/>
    <n v="64200"/>
  </r>
  <r>
    <s v="251111    "/>
    <x v="5"/>
    <s v="42400043717"/>
    <x v="7"/>
    <n v="0"/>
    <n v="8525"/>
  </r>
  <r>
    <s v="251111    "/>
    <x v="5"/>
    <s v="42400043719"/>
    <x v="7"/>
    <n v="0"/>
    <n v="1005600"/>
  </r>
  <r>
    <s v="251111    "/>
    <x v="5"/>
    <s v="42400043723"/>
    <x v="7"/>
    <n v="0"/>
    <n v="1027500"/>
  </r>
  <r>
    <s v="251111    "/>
    <x v="5"/>
    <s v="42400043724"/>
    <x v="7"/>
    <n v="0"/>
    <n v="503460"/>
  </r>
  <r>
    <s v="251111    "/>
    <x v="5"/>
    <s v="42400043727"/>
    <x v="7"/>
    <n v="0"/>
    <n v="3705"/>
  </r>
  <r>
    <s v="251111    "/>
    <x v="5"/>
    <s v="42400044036"/>
    <x v="7"/>
    <n v="0"/>
    <n v="11100"/>
  </r>
  <r>
    <s v="251111    "/>
    <x v="5"/>
    <s v="42400044039"/>
    <x v="7"/>
    <n v="0"/>
    <n v="1794712"/>
  </r>
  <r>
    <s v="251111    "/>
    <x v="5"/>
    <s v="42400044042"/>
    <x v="7"/>
    <n v="0"/>
    <n v="6415"/>
  </r>
  <r>
    <s v="251111    "/>
    <x v="5"/>
    <s v="42400044047"/>
    <x v="7"/>
    <n v="0"/>
    <n v="71700"/>
  </r>
  <r>
    <s v="251111    "/>
    <x v="5"/>
    <s v="42400044628"/>
    <x v="7"/>
    <n v="0"/>
    <n v="3800"/>
  </r>
  <r>
    <s v="251111    "/>
    <x v="5"/>
    <s v="42400044632"/>
    <x v="7"/>
    <n v="0"/>
    <n v="10437"/>
  </r>
  <r>
    <s v="251111    "/>
    <x v="5"/>
    <s v="42400044944"/>
    <x v="7"/>
    <n v="0"/>
    <n v="2950"/>
  </r>
  <r>
    <s v="251111    "/>
    <x v="5"/>
    <s v="42400044949"/>
    <x v="7"/>
    <n v="0"/>
    <n v="9229"/>
  </r>
  <r>
    <s v="251111    "/>
    <x v="5"/>
    <s v="42400034704"/>
    <x v="7"/>
    <n v="0"/>
    <n v="2822"/>
  </r>
  <r>
    <s v="251111    "/>
    <x v="5"/>
    <s v="42400035364"/>
    <x v="7"/>
    <n v="0"/>
    <n v="3092"/>
  </r>
  <r>
    <s v="251111    "/>
    <x v="5"/>
    <s v="42400035365"/>
    <x v="7"/>
    <n v="0"/>
    <n v="5584"/>
  </r>
  <r>
    <s v="251111    "/>
    <x v="5"/>
    <s v="42400035380"/>
    <x v="7"/>
    <n v="0"/>
    <n v="11"/>
  </r>
  <r>
    <s v="251111    "/>
    <x v="5"/>
    <s v="42400035684"/>
    <x v="7"/>
    <n v="0"/>
    <n v="626100"/>
  </r>
  <r>
    <s v="251111    "/>
    <x v="5"/>
    <s v="42400035983"/>
    <x v="7"/>
    <n v="0"/>
    <n v="7"/>
  </r>
  <r>
    <s v="251111    "/>
    <x v="5"/>
    <s v="42400036285"/>
    <x v="7"/>
    <n v="0"/>
    <n v="7781"/>
  </r>
  <r>
    <s v="251111    "/>
    <x v="5"/>
    <s v="42400036296"/>
    <x v="7"/>
    <n v="0"/>
    <n v="4781"/>
  </r>
  <r>
    <s v="251111    "/>
    <x v="5"/>
    <s v="42400037231"/>
    <x v="7"/>
    <n v="0"/>
    <n v="3093"/>
  </r>
  <r>
    <s v="251111    "/>
    <x v="5"/>
    <s v="42400037233"/>
    <x v="7"/>
    <n v="0"/>
    <n v="51157"/>
  </r>
  <r>
    <s v="251111    "/>
    <x v="5"/>
    <s v="42400037247"/>
    <x v="7"/>
    <n v="0"/>
    <n v="700"/>
  </r>
  <r>
    <s v="251111    "/>
    <x v="5"/>
    <s v="42400032967"/>
    <x v="7"/>
    <n v="0"/>
    <n v="205600"/>
  </r>
  <r>
    <s v="251111    "/>
    <x v="5"/>
    <s v="42400032981"/>
    <x v="7"/>
    <n v="0"/>
    <n v="22238"/>
  </r>
  <r>
    <s v="251111    "/>
    <x v="5"/>
    <s v="42400033314"/>
    <x v="7"/>
    <n v="0"/>
    <n v="3775"/>
  </r>
  <r>
    <s v="251111    "/>
    <x v="5"/>
    <s v="42400033652"/>
    <x v="7"/>
    <n v="0"/>
    <n v="85445"/>
  </r>
  <r>
    <s v="251111    "/>
    <x v="5"/>
    <s v="42400035388"/>
    <x v="7"/>
    <n v="0"/>
    <n v="253"/>
  </r>
  <r>
    <s v="251111    "/>
    <x v="5"/>
    <s v="42400036324"/>
    <x v="7"/>
    <n v="0"/>
    <n v="980287"/>
  </r>
  <r>
    <s v="251111    "/>
    <x v="5"/>
    <s v="42400036941"/>
    <x v="7"/>
    <n v="0"/>
    <n v="3679"/>
  </r>
  <r>
    <s v="251111    "/>
    <x v="5"/>
    <s v="42400037263"/>
    <x v="7"/>
    <n v="0"/>
    <n v="243900"/>
  </r>
  <r>
    <s v="251111    "/>
    <x v="5"/>
    <s v="42400032997"/>
    <x v="7"/>
    <n v="0"/>
    <n v="4300"/>
  </r>
  <r>
    <s v="251111    "/>
    <x v="5"/>
    <s v="42400033335"/>
    <x v="7"/>
    <n v="0"/>
    <n v="69504"/>
  </r>
  <r>
    <s v="251111    "/>
    <x v="5"/>
    <s v="42400034014"/>
    <x v="7"/>
    <n v="0"/>
    <n v="455900"/>
  </r>
  <r>
    <s v="251111    "/>
    <x v="5"/>
    <s v="42400034019"/>
    <x v="7"/>
    <n v="0"/>
    <n v="3600"/>
  </r>
  <r>
    <s v="251111    "/>
    <x v="5"/>
    <s v="42400034160"/>
    <x v="7"/>
    <n v="0"/>
    <n v="59500"/>
  </r>
  <r>
    <s v="251111    "/>
    <x v="5"/>
    <s v="42400034162"/>
    <x v="7"/>
    <n v="0"/>
    <n v="2461"/>
  </r>
  <r>
    <s v="251111    "/>
    <x v="5"/>
    <s v="42400034170"/>
    <x v="7"/>
    <n v="0"/>
    <n v="3216300"/>
  </r>
  <r>
    <s v="251111    "/>
    <x v="5"/>
    <s v="42400034171"/>
    <x v="7"/>
    <n v="0"/>
    <n v="10817"/>
  </r>
  <r>
    <s v="251111    "/>
    <x v="5"/>
    <s v="42400034514"/>
    <x v="7"/>
    <n v="0"/>
    <n v="3488"/>
  </r>
  <r>
    <s v="251111    "/>
    <x v="5"/>
    <s v="42400034751"/>
    <x v="7"/>
    <n v="0"/>
    <n v="70000"/>
  </r>
  <r>
    <s v="251111    "/>
    <x v="5"/>
    <s v="42400035599"/>
    <x v="7"/>
    <n v="0"/>
    <n v="621575"/>
  </r>
  <r>
    <s v="251111    "/>
    <x v="5"/>
    <s v="42400035603"/>
    <x v="7"/>
    <n v="0"/>
    <n v="43000"/>
  </r>
  <r>
    <s v="251111    "/>
    <x v="5"/>
    <s v="42400035604"/>
    <x v="7"/>
    <n v="0"/>
    <n v="3006"/>
  </r>
  <r>
    <s v="251111    "/>
    <x v="5"/>
    <s v="42400035608"/>
    <x v="7"/>
    <n v="0"/>
    <n v="10000"/>
  </r>
  <r>
    <s v="251111    "/>
    <x v="5"/>
    <s v="42400038112"/>
    <x v="7"/>
    <n v="0"/>
    <n v="384479"/>
  </r>
  <r>
    <s v="251111    "/>
    <x v="5"/>
    <s v="42400036196"/>
    <x v="7"/>
    <n v="0"/>
    <n v="41406"/>
  </r>
  <r>
    <s v="251111    "/>
    <x v="5"/>
    <s v="42400036826"/>
    <x v="7"/>
    <n v="0"/>
    <n v="51600"/>
  </r>
  <r>
    <s v="251111    "/>
    <x v="5"/>
    <s v="42400036829"/>
    <x v="7"/>
    <n v="0"/>
    <n v="9216"/>
  </r>
  <r>
    <s v="251111    "/>
    <x v="5"/>
    <s v="42400037126"/>
    <x v="7"/>
    <n v="0"/>
    <n v="108540"/>
  </r>
  <r>
    <s v="251111    "/>
    <x v="5"/>
    <s v="42400037786"/>
    <x v="7"/>
    <n v="0"/>
    <n v="344500"/>
  </r>
  <r>
    <s v="251111    "/>
    <x v="5"/>
    <s v="42400037798"/>
    <x v="7"/>
    <n v="0"/>
    <n v="3686"/>
  </r>
  <r>
    <s v="251111    "/>
    <x v="5"/>
    <s v="42400033552"/>
    <x v="7"/>
    <n v="0"/>
    <n v="15400"/>
  </r>
  <r>
    <s v="251111    "/>
    <x v="5"/>
    <s v="42400033554"/>
    <x v="7"/>
    <n v="0"/>
    <n v="6000"/>
  </r>
  <r>
    <s v="251111    "/>
    <x v="5"/>
    <s v="42400033900"/>
    <x v="7"/>
    <n v="0"/>
    <n v="24000"/>
  </r>
  <r>
    <s v="251111    "/>
    <x v="5"/>
    <s v="42400034240"/>
    <x v="7"/>
    <n v="0"/>
    <n v="10000"/>
  </r>
  <r>
    <s v="251111    "/>
    <x v="5"/>
    <s v="42400034609"/>
    <x v="7"/>
    <n v="0"/>
    <n v="3569"/>
  </r>
  <r>
    <s v="251111    "/>
    <x v="5"/>
    <s v="42400034617"/>
    <x v="7"/>
    <n v="0"/>
    <n v="325100"/>
  </r>
  <r>
    <s v="251111    "/>
    <x v="5"/>
    <s v="42400034622"/>
    <x v="7"/>
    <n v="0"/>
    <n v="30700"/>
  </r>
  <r>
    <s v="251111    "/>
    <x v="5"/>
    <s v="42400035281"/>
    <x v="7"/>
    <n v="0"/>
    <n v="150563"/>
  </r>
  <r>
    <s v="251111    "/>
    <x v="5"/>
    <s v="42400035283"/>
    <x v="7"/>
    <n v="0"/>
    <n v="2511"/>
  </r>
  <r>
    <s v="251111    "/>
    <x v="5"/>
    <s v="42400037810"/>
    <x v="7"/>
    <n v="0"/>
    <n v="8340"/>
  </r>
  <r>
    <s v="251111    "/>
    <x v="5"/>
    <s v="42400037822"/>
    <x v="7"/>
    <n v="0"/>
    <n v="2883247"/>
  </r>
  <r>
    <s v="251111    "/>
    <x v="5"/>
    <s v="42400037830"/>
    <x v="7"/>
    <n v="0"/>
    <n v="2419"/>
  </r>
  <r>
    <s v="251111    "/>
    <x v="5"/>
    <s v="42400037835"/>
    <x v="7"/>
    <n v="0"/>
    <n v="31594"/>
  </r>
  <r>
    <s v="251111    "/>
    <x v="5"/>
    <s v="42400038143"/>
    <x v="7"/>
    <n v="0"/>
    <n v="84480"/>
  </r>
  <r>
    <s v="251111    "/>
    <x v="5"/>
    <s v="42400036218"/>
    <x v="7"/>
    <n v="0"/>
    <n v="68900"/>
  </r>
  <r>
    <s v="251111    "/>
    <x v="5"/>
    <s v="42400036513"/>
    <x v="7"/>
    <n v="0"/>
    <n v="3420"/>
  </r>
  <r>
    <s v="251111    "/>
    <x v="5"/>
    <s v="42400036515"/>
    <x v="7"/>
    <n v="0"/>
    <n v="672291"/>
  </r>
  <r>
    <s v="251111    "/>
    <x v="5"/>
    <s v="42400036837"/>
    <x v="7"/>
    <n v="0"/>
    <n v="200"/>
  </r>
  <r>
    <s v="251111    "/>
    <x v="5"/>
    <s v="42400037144"/>
    <x v="7"/>
    <n v="0"/>
    <n v="2613"/>
  </r>
  <r>
    <s v="251111    "/>
    <x v="5"/>
    <s v="42400037158"/>
    <x v="7"/>
    <n v="0"/>
    <n v="3072"/>
  </r>
  <r>
    <s v="251111    "/>
    <x v="5"/>
    <s v="42400037160"/>
    <x v="7"/>
    <n v="0"/>
    <n v="2694"/>
  </r>
  <r>
    <s v="251111    "/>
    <x v="5"/>
    <s v="42400037161"/>
    <x v="7"/>
    <n v="0"/>
    <n v="26973"/>
  </r>
  <r>
    <s v="251111    "/>
    <x v="5"/>
    <s v="42400037486"/>
    <x v="7"/>
    <n v="0"/>
    <n v="248500"/>
  </r>
  <r>
    <s v="251111    "/>
    <x v="5"/>
    <s v="42400037488"/>
    <x v="7"/>
    <n v="0"/>
    <n v="27799"/>
  </r>
  <r>
    <s v="251111    "/>
    <x v="5"/>
    <s v="42400035450"/>
    <x v="7"/>
    <n v="0"/>
    <n v="37276"/>
  </r>
  <r>
    <s v="251111    "/>
    <x v="5"/>
    <s v="42400035458"/>
    <x v="7"/>
    <n v="0"/>
    <n v="12122"/>
  </r>
  <r>
    <s v="251111    "/>
    <x v="5"/>
    <s v="42400035769"/>
    <x v="7"/>
    <n v="0"/>
    <n v="3128"/>
  </r>
  <r>
    <s v="251111    "/>
    <x v="5"/>
    <s v="42400037994"/>
    <x v="7"/>
    <n v="0"/>
    <n v="290500"/>
  </r>
  <r>
    <s v="251111    "/>
    <x v="5"/>
    <s v="42400036998"/>
    <x v="7"/>
    <n v="0"/>
    <n v="2400"/>
  </r>
  <r>
    <s v="251111    "/>
    <x v="5"/>
    <s v="42400037648"/>
    <x v="7"/>
    <n v="0"/>
    <n v="6798859"/>
  </r>
  <r>
    <s v="251111    "/>
    <x v="5"/>
    <s v="42400033055"/>
    <x v="7"/>
    <n v="0"/>
    <n v="5343"/>
  </r>
  <r>
    <s v="251111    "/>
    <x v="5"/>
    <s v="42400033746"/>
    <x v="7"/>
    <n v="-4453"/>
    <n v="0"/>
  </r>
  <r>
    <s v="251111    "/>
    <x v="5"/>
    <s v="42400034093"/>
    <x v="7"/>
    <n v="0"/>
    <n v="3822568"/>
  </r>
  <r>
    <s v="251111    "/>
    <x v="5"/>
    <s v="42400034804"/>
    <x v="7"/>
    <n v="0"/>
    <n v="606783"/>
  </r>
  <r>
    <s v="251111    "/>
    <x v="5"/>
    <s v="42400035467"/>
    <x v="7"/>
    <n v="0"/>
    <n v="30075"/>
  </r>
  <r>
    <s v="251111    "/>
    <x v="5"/>
    <s v="42400035474"/>
    <x v="7"/>
    <n v="0"/>
    <n v="3238"/>
  </r>
  <r>
    <s v="251111    "/>
    <x v="5"/>
    <s v="42400035785"/>
    <x v="7"/>
    <n v="0"/>
    <n v="7466"/>
  </r>
  <r>
    <s v="251111    "/>
    <x v="5"/>
    <s v="42400037997"/>
    <x v="7"/>
    <n v="0"/>
    <n v="3511"/>
  </r>
  <r>
    <s v="251111    "/>
    <x v="5"/>
    <s v="42400037012"/>
    <x v="7"/>
    <n v="0"/>
    <n v="744000"/>
  </r>
  <r>
    <s v="251111    "/>
    <x v="5"/>
    <s v="42400037651"/>
    <x v="7"/>
    <n v="0"/>
    <n v="18472464"/>
  </r>
  <r>
    <s v="251111    "/>
    <x v="5"/>
    <s v="42400033077"/>
    <x v="7"/>
    <n v="0"/>
    <n v="30000"/>
  </r>
  <r>
    <s v="251111    "/>
    <x v="5"/>
    <s v="42400033415"/>
    <x v="7"/>
    <n v="0"/>
    <n v="223"/>
  </r>
  <r>
    <s v="251111    "/>
    <x v="5"/>
    <s v="42400033421"/>
    <x v="7"/>
    <n v="0"/>
    <n v="337"/>
  </r>
  <r>
    <s v="251111    "/>
    <x v="5"/>
    <s v="42400033762"/>
    <x v="7"/>
    <n v="0"/>
    <n v="3501"/>
  </r>
  <r>
    <s v="251111    "/>
    <x v="5"/>
    <s v="42400034105"/>
    <x v="7"/>
    <n v="-100"/>
    <n v="0"/>
  </r>
  <r>
    <s v="251111    "/>
    <x v="5"/>
    <s v="42400034109"/>
    <x v="7"/>
    <n v="0"/>
    <n v="1608680"/>
  </r>
  <r>
    <s v="251111    "/>
    <x v="5"/>
    <s v="42400034832"/>
    <x v="7"/>
    <n v="0"/>
    <n v="5015151"/>
  </r>
  <r>
    <s v="251111    "/>
    <x v="5"/>
    <s v="42400038019"/>
    <x v="7"/>
    <n v="0"/>
    <n v="10860"/>
  </r>
  <r>
    <s v="251111    "/>
    <x v="5"/>
    <s v="42400035643"/>
    <x v="7"/>
    <n v="0"/>
    <n v="981"/>
  </r>
  <r>
    <s v="251111    "/>
    <x v="5"/>
    <s v="42400035652"/>
    <x v="7"/>
    <n v="0"/>
    <n v="26093"/>
  </r>
  <r>
    <s v="251111    "/>
    <x v="5"/>
    <s v="42400037873"/>
    <x v="7"/>
    <n v="0"/>
    <n v="185160"/>
  </r>
  <r>
    <s v="251111    "/>
    <x v="5"/>
    <s v="42400037877"/>
    <x v="7"/>
    <n v="0"/>
    <n v="104396"/>
  </r>
  <r>
    <s v="251111    "/>
    <x v="5"/>
    <s v="42400035955"/>
    <x v="7"/>
    <n v="0"/>
    <n v="3400"/>
  </r>
  <r>
    <s v="251111    "/>
    <x v="5"/>
    <s v="42400036255"/>
    <x v="7"/>
    <n v="0"/>
    <n v="11700"/>
  </r>
  <r>
    <s v="251111    "/>
    <x v="5"/>
    <s v="42400036555"/>
    <x v="7"/>
    <n v="0"/>
    <n v="2500"/>
  </r>
  <r>
    <s v="251111    "/>
    <x v="5"/>
    <s v="42400036559"/>
    <x v="7"/>
    <n v="0"/>
    <n v="2479"/>
  </r>
  <r>
    <s v="251111    "/>
    <x v="5"/>
    <s v="42400036881"/>
    <x v="7"/>
    <n v="0"/>
    <n v="50006"/>
  </r>
  <r>
    <s v="251111    "/>
    <x v="5"/>
    <s v="42400036887"/>
    <x v="7"/>
    <n v="0"/>
    <n v="738"/>
  </r>
  <r>
    <s v="251111    "/>
    <x v="5"/>
    <s v="42400037200"/>
    <x v="7"/>
    <n v="0"/>
    <n v="7654"/>
  </r>
  <r>
    <s v="251111    "/>
    <x v="5"/>
    <s v="42400037210"/>
    <x v="7"/>
    <n v="0"/>
    <n v="18974"/>
  </r>
  <r>
    <s v="251111    "/>
    <x v="5"/>
    <s v="42400037527"/>
    <x v="7"/>
    <n v="0"/>
    <n v="24113"/>
  </r>
  <r>
    <s v="251111    "/>
    <x v="5"/>
    <s v="42400033269"/>
    <x v="7"/>
    <n v="0"/>
    <n v="28980"/>
  </r>
  <r>
    <s v="251111    "/>
    <x v="5"/>
    <s v="42400033610"/>
    <x v="7"/>
    <n v="0"/>
    <n v="1000"/>
  </r>
  <r>
    <s v="251111    "/>
    <x v="5"/>
    <s v="42400033963"/>
    <x v="7"/>
    <n v="0"/>
    <n v="5199"/>
  </r>
  <r>
    <s v="251111    "/>
    <x v="5"/>
    <s v="42400033972"/>
    <x v="7"/>
    <n v="0"/>
    <n v="2984"/>
  </r>
  <r>
    <s v="251111    "/>
    <x v="5"/>
    <s v="42400034666"/>
    <x v="7"/>
    <n v="0"/>
    <n v="658000"/>
  </r>
  <r>
    <s v="251111    "/>
    <x v="5"/>
    <s v="42400034681"/>
    <x v="7"/>
    <n v="0"/>
    <n v="227754"/>
  </r>
  <r>
    <s v="251111    "/>
    <x v="5"/>
    <s v="42400035004"/>
    <x v="7"/>
    <n v="0"/>
    <n v="7072811"/>
  </r>
  <r>
    <s v="251111    "/>
    <x v="5"/>
    <s v="42400035010"/>
    <x v="7"/>
    <n v="0"/>
    <n v="3451"/>
  </r>
  <r>
    <s v="251111    "/>
    <x v="5"/>
    <s v="42400035013"/>
    <x v="7"/>
    <n v="0"/>
    <n v="1588"/>
  </r>
  <r>
    <s v="251111    "/>
    <x v="5"/>
    <s v="42400035665"/>
    <x v="7"/>
    <n v="0"/>
    <n v="43997"/>
  </r>
  <r>
    <s v="251111    "/>
    <x v="5"/>
    <s v="42400037893"/>
    <x v="7"/>
    <n v="0"/>
    <n v="2000"/>
  </r>
  <r>
    <s v="251111    "/>
    <x v="5"/>
    <s v="42400036268"/>
    <x v="7"/>
    <n v="0"/>
    <n v="952569"/>
  </r>
  <r>
    <s v="251111    "/>
    <x v="5"/>
    <s v="42400036284"/>
    <x v="7"/>
    <n v="0"/>
    <n v="4191"/>
  </r>
  <r>
    <s v="251111    "/>
    <x v="5"/>
    <s v="42400036573"/>
    <x v="7"/>
    <n v="0"/>
    <n v="57690"/>
  </r>
  <r>
    <s v="251111    "/>
    <x v="5"/>
    <s v="42400036897"/>
    <x v="7"/>
    <n v="0"/>
    <n v="302084"/>
  </r>
  <r>
    <s v="251111    "/>
    <x v="5"/>
    <s v="42400037553"/>
    <x v="7"/>
    <n v="0"/>
    <n v="4445"/>
  </r>
  <r>
    <s v="251111    "/>
    <x v="5"/>
    <s v="42400032936"/>
    <x v="7"/>
    <n v="-707"/>
    <n v="0"/>
  </r>
  <r>
    <s v="251111    "/>
    <x v="5"/>
    <s v="42400032947"/>
    <x v="7"/>
    <n v="0"/>
    <n v="101120"/>
  </r>
  <r>
    <s v="251111    "/>
    <x v="5"/>
    <s v="42400033623"/>
    <x v="7"/>
    <n v="0"/>
    <n v="384700"/>
  </r>
  <r>
    <s v="251111    "/>
    <x v="5"/>
    <s v="42400034698"/>
    <x v="7"/>
    <n v="0"/>
    <n v="19000"/>
  </r>
  <r>
    <s v="251111    "/>
    <x v="5"/>
    <s v="42400034699"/>
    <x v="7"/>
    <n v="0"/>
    <n v="21338"/>
  </r>
  <r>
    <s v="251111    "/>
    <x v="5"/>
    <s v="42400034702"/>
    <x v="7"/>
    <n v="0"/>
    <n v="2007565"/>
  </r>
  <r>
    <s v="251111    "/>
    <x v="5"/>
    <s v="42400035527"/>
    <x v="7"/>
    <n v="0"/>
    <n v="17065"/>
  </r>
  <r>
    <s v="251111    "/>
    <x v="5"/>
    <s v="42400035529"/>
    <x v="7"/>
    <n v="0"/>
    <n v="10109"/>
  </r>
  <r>
    <s v="251111    "/>
    <x v="5"/>
    <s v="42400035533"/>
    <x v="7"/>
    <n v="0"/>
    <n v="5846"/>
  </r>
  <r>
    <s v="251111    "/>
    <x v="5"/>
    <s v="42400035537"/>
    <x v="7"/>
    <n v="0"/>
    <n v="3353"/>
  </r>
  <r>
    <s v="251111    "/>
    <x v="5"/>
    <s v="42400035538"/>
    <x v="7"/>
    <n v="0"/>
    <n v="182"/>
  </r>
  <r>
    <s v="251111    "/>
    <x v="5"/>
    <s v="42400035541"/>
    <x v="7"/>
    <n v="0"/>
    <n v="1713400"/>
  </r>
  <r>
    <s v="251111    "/>
    <x v="5"/>
    <s v="42400035833"/>
    <x v="7"/>
    <n v="0"/>
    <n v="4749"/>
  </r>
  <r>
    <s v="251111    "/>
    <x v="5"/>
    <s v="42400035847"/>
    <x v="7"/>
    <n v="0"/>
    <n v="437497"/>
  </r>
  <r>
    <s v="251111    "/>
    <x v="5"/>
    <s v="42400038066"/>
    <x v="7"/>
    <n v="0"/>
    <n v="54216"/>
  </r>
  <r>
    <s v="251111    "/>
    <x v="5"/>
    <s v="42400038067"/>
    <x v="7"/>
    <n v="0"/>
    <n v="206712"/>
  </r>
  <r>
    <s v="251111    "/>
    <x v="5"/>
    <s v="42400036133"/>
    <x v="7"/>
    <n v="0"/>
    <n v="860843"/>
  </r>
  <r>
    <s v="251111    "/>
    <x v="5"/>
    <s v="42400036140"/>
    <x v="7"/>
    <n v="0"/>
    <n v="1331"/>
  </r>
  <r>
    <s v="251111    "/>
    <x v="5"/>
    <s v="42400036442"/>
    <x v="7"/>
    <n v="-163"/>
    <n v="0"/>
  </r>
  <r>
    <s v="251111    "/>
    <x v="5"/>
    <s v="42400036444"/>
    <x v="7"/>
    <n v="0"/>
    <n v="792176"/>
  </r>
  <r>
    <s v="251111    "/>
    <x v="5"/>
    <s v="42400036776"/>
    <x v="7"/>
    <n v="0"/>
    <n v="158200"/>
  </r>
  <r>
    <s v="251111    "/>
    <x v="5"/>
    <s v="42400037073"/>
    <x v="7"/>
    <n v="0"/>
    <n v="3541"/>
  </r>
  <r>
    <s v="251111    "/>
    <x v="5"/>
    <s v="42400037077"/>
    <x v="7"/>
    <n v="0"/>
    <n v="4772"/>
  </r>
  <r>
    <s v="251111    "/>
    <x v="5"/>
    <s v="42400037081"/>
    <x v="7"/>
    <n v="0"/>
    <n v="3707"/>
  </r>
  <r>
    <s v="251111    "/>
    <x v="5"/>
    <s v="42400037394"/>
    <x v="7"/>
    <n v="0"/>
    <n v="128000"/>
  </r>
  <r>
    <s v="251111    "/>
    <x v="5"/>
    <s v="42400037404"/>
    <x v="7"/>
    <n v="0"/>
    <n v="110440"/>
  </r>
  <r>
    <s v="251111    "/>
    <x v="5"/>
    <s v="42400037411"/>
    <x v="7"/>
    <n v="0"/>
    <n v="133606"/>
  </r>
  <r>
    <s v="251111    "/>
    <x v="5"/>
    <s v="42400037725"/>
    <x v="7"/>
    <n v="0"/>
    <n v="3152"/>
  </r>
  <r>
    <s v="251111    "/>
    <x v="5"/>
    <s v="42400037744"/>
    <x v="7"/>
    <n v="0"/>
    <n v="25300"/>
  </r>
  <r>
    <s v="251111    "/>
    <x v="5"/>
    <s v="42400034888"/>
    <x v="7"/>
    <n v="0"/>
    <n v="3802"/>
  </r>
  <r>
    <s v="251111    "/>
    <x v="5"/>
    <s v="42400035413"/>
    <x v="7"/>
    <n v="0"/>
    <n v="3726"/>
  </r>
  <r>
    <s v="251111    "/>
    <x v="5"/>
    <s v="42400035732"/>
    <x v="7"/>
    <n v="0"/>
    <n v="20850"/>
  </r>
  <r>
    <s v="251111    "/>
    <x v="5"/>
    <s v="42400036952"/>
    <x v="7"/>
    <n v="0"/>
    <n v="831"/>
  </r>
  <r>
    <s v="251111    "/>
    <x v="5"/>
    <s v="42400036964"/>
    <x v="7"/>
    <n v="0"/>
    <n v="59333"/>
  </r>
  <r>
    <s v="251111    "/>
    <x v="5"/>
    <s v="42400037282"/>
    <x v="7"/>
    <n v="0"/>
    <n v="446337"/>
  </r>
  <r>
    <s v="251111    "/>
    <x v="5"/>
    <s v="42400037597"/>
    <x v="7"/>
    <n v="0"/>
    <n v="2882200"/>
  </r>
  <r>
    <s v="251111    "/>
    <x v="5"/>
    <s v="42400037601"/>
    <x v="7"/>
    <n v="0"/>
    <n v="700"/>
  </r>
  <r>
    <s v="251111    "/>
    <x v="5"/>
    <s v="42400037603"/>
    <x v="7"/>
    <n v="0"/>
    <n v="5053504"/>
  </r>
  <r>
    <s v="251111    "/>
    <x v="5"/>
    <s v="42400037613"/>
    <x v="7"/>
    <n v="0"/>
    <n v="8800"/>
  </r>
  <r>
    <s v="251111    "/>
    <x v="5"/>
    <s v="42400033006"/>
    <x v="7"/>
    <n v="0"/>
    <n v="36000"/>
  </r>
  <r>
    <s v="251111    "/>
    <x v="5"/>
    <s v="42400033018"/>
    <x v="7"/>
    <n v="0"/>
    <n v="3181"/>
  </r>
  <r>
    <s v="251111    "/>
    <x v="5"/>
    <s v="42400033345"/>
    <x v="7"/>
    <n v="0"/>
    <n v="441744197"/>
  </r>
  <r>
    <s v="251111    "/>
    <x v="5"/>
    <s v="42400033702"/>
    <x v="7"/>
    <n v="0"/>
    <n v="80675"/>
  </r>
  <r>
    <s v="251111    "/>
    <x v="5"/>
    <s v="42400034041"/>
    <x v="7"/>
    <n v="0"/>
    <n v="643267"/>
  </r>
  <r>
    <s v="251111    "/>
    <x v="5"/>
    <s v="42400034383"/>
    <x v="7"/>
    <n v="0"/>
    <n v="3573"/>
  </r>
  <r>
    <s v="251111    "/>
    <x v="5"/>
    <s v="42400034388"/>
    <x v="7"/>
    <n v="0"/>
    <n v="3082"/>
  </r>
  <r>
    <s v="251111    "/>
    <x v="5"/>
    <s v="42400034392"/>
    <x v="7"/>
    <n v="0"/>
    <n v="3584"/>
  </r>
  <r>
    <s v="251111    "/>
    <x v="5"/>
    <s v="42400034754"/>
    <x v="7"/>
    <n v="0"/>
    <n v="3200"/>
  </r>
  <r>
    <s v="251111    "/>
    <x v="5"/>
    <s v="42400034764"/>
    <x v="7"/>
    <n v="0"/>
    <n v="1018349"/>
  </r>
  <r>
    <s v="251111    "/>
    <x v="5"/>
    <s v="42400034767"/>
    <x v="7"/>
    <n v="0"/>
    <n v="131850"/>
  </r>
  <r>
    <s v="251111    "/>
    <x v="5"/>
    <s v="42400035423"/>
    <x v="7"/>
    <n v="0"/>
    <n v="464200"/>
  </r>
  <r>
    <s v="251111    "/>
    <x v="5"/>
    <s v="42400035430"/>
    <x v="7"/>
    <n v="0"/>
    <n v="36200"/>
  </r>
  <r>
    <s v="251111    "/>
    <x v="5"/>
    <s v="42400035442"/>
    <x v="7"/>
    <n v="0"/>
    <n v="2755"/>
  </r>
  <r>
    <s v="251111    "/>
    <x v="5"/>
    <s v="42400035735"/>
    <x v="7"/>
    <n v="0"/>
    <n v="1423141"/>
  </r>
  <r>
    <s v="251111    "/>
    <x v="5"/>
    <s v="42400036661"/>
    <x v="7"/>
    <n v="0"/>
    <n v="3200"/>
  </r>
  <r>
    <s v="251111    "/>
    <x v="5"/>
    <s v="42400036981"/>
    <x v="7"/>
    <n v="0"/>
    <n v="519"/>
  </r>
  <r>
    <s v="251111    "/>
    <x v="5"/>
    <s v="42400037297"/>
    <x v="7"/>
    <n v="0"/>
    <n v="231600"/>
  </r>
  <r>
    <s v="251111    "/>
    <x v="5"/>
    <s v="42400033024"/>
    <x v="7"/>
    <n v="0"/>
    <n v="33786"/>
  </r>
  <r>
    <s v="251111    "/>
    <x v="5"/>
    <s v="42400033036"/>
    <x v="7"/>
    <n v="0"/>
    <n v="91625"/>
  </r>
  <r>
    <s v="251111    "/>
    <x v="5"/>
    <s v="42400033379"/>
    <x v="7"/>
    <n v="0"/>
    <n v="1283"/>
  </r>
  <r>
    <s v="251111    "/>
    <x v="5"/>
    <s v="42400034059"/>
    <x v="7"/>
    <n v="0"/>
    <n v="8894"/>
  </r>
  <r>
    <s v="251111    "/>
    <x v="5"/>
    <s v="42400034067"/>
    <x v="7"/>
    <n v="0"/>
    <n v="17445"/>
  </r>
  <r>
    <s v="251111    "/>
    <x v="5"/>
    <s v="42400034075"/>
    <x v="7"/>
    <n v="0"/>
    <n v="5638"/>
  </r>
  <r>
    <s v="251111    "/>
    <x v="5"/>
    <s v="42400034771"/>
    <x v="7"/>
    <n v="0"/>
    <n v="2278869"/>
  </r>
  <r>
    <s v="251111    "/>
    <x v="5"/>
    <s v="42400035145"/>
    <x v="7"/>
    <n v="0"/>
    <n v="6166"/>
  </r>
  <r>
    <s v="251111    "/>
    <x v="5"/>
    <s v="42400036109"/>
    <x v="7"/>
    <n v="0"/>
    <n v="20090"/>
  </r>
  <r>
    <s v="251111    "/>
    <x v="5"/>
    <s v="42400036113"/>
    <x v="7"/>
    <n v="0"/>
    <n v="453370"/>
  </r>
  <r>
    <s v="251111    "/>
    <x v="5"/>
    <s v="42400037043"/>
    <x v="7"/>
    <n v="0"/>
    <n v="6069"/>
  </r>
  <r>
    <s v="251111    "/>
    <x v="5"/>
    <s v="42400037352"/>
    <x v="7"/>
    <n v="0"/>
    <n v="3702"/>
  </r>
  <r>
    <s v="251111    "/>
    <x v="5"/>
    <s v="42400037677"/>
    <x v="7"/>
    <n v="0"/>
    <n v="3700"/>
  </r>
  <r>
    <s v="251111    "/>
    <x v="5"/>
    <s v="42400037691"/>
    <x v="7"/>
    <n v="0"/>
    <n v="132419"/>
  </r>
  <r>
    <s v="251111    "/>
    <x v="5"/>
    <s v="42400033453"/>
    <x v="7"/>
    <n v="0"/>
    <n v="3667"/>
  </r>
  <r>
    <s v="251111    "/>
    <x v="5"/>
    <s v="42400033786"/>
    <x v="7"/>
    <n v="0"/>
    <n v="50647"/>
  </r>
  <r>
    <s v="251111    "/>
    <x v="5"/>
    <s v="42400033798"/>
    <x v="7"/>
    <n v="0"/>
    <n v="262557"/>
  </r>
  <r>
    <s v="251111    "/>
    <x v="5"/>
    <s v="42400034854"/>
    <x v="7"/>
    <n v="0"/>
    <n v="316880"/>
  </r>
  <r>
    <s v="251111    "/>
    <x v="5"/>
    <s v="42400035186"/>
    <x v="7"/>
    <n v="0"/>
    <n v="154686"/>
  </r>
  <r>
    <s v="251111    "/>
    <x v="5"/>
    <s v="42400035201"/>
    <x v="7"/>
    <n v="0"/>
    <n v="103329"/>
  </r>
  <r>
    <s v="251111    "/>
    <x v="5"/>
    <s v="42400035511"/>
    <x v="7"/>
    <n v="0"/>
    <n v="8923"/>
  </r>
  <r>
    <s v="251111    "/>
    <x v="5"/>
    <s v="42400035523"/>
    <x v="7"/>
    <n v="0"/>
    <n v="86243"/>
  </r>
  <r>
    <s v="251111    "/>
    <x v="5"/>
    <s v="42400035525"/>
    <x v="7"/>
    <n v="0"/>
    <n v="3382"/>
  </r>
  <r>
    <s v="251111    "/>
    <x v="5"/>
    <s v="42400038034"/>
    <x v="7"/>
    <n v="0"/>
    <n v="15607"/>
  </r>
  <r>
    <s v="251111    "/>
    <x v="5"/>
    <s v="42400038048"/>
    <x v="7"/>
    <n v="0"/>
    <n v="27017"/>
  </r>
  <r>
    <s v="251111    "/>
    <x v="5"/>
    <s v="42400038050"/>
    <x v="7"/>
    <n v="0"/>
    <n v="3764"/>
  </r>
  <r>
    <s v="251111    "/>
    <x v="5"/>
    <s v="42400036755"/>
    <x v="7"/>
    <n v="0"/>
    <n v="3754"/>
  </r>
  <r>
    <s v="251111    "/>
    <x v="5"/>
    <s v="42400037065"/>
    <x v="7"/>
    <n v="0"/>
    <n v="107438"/>
  </r>
  <r>
    <s v="251111    "/>
    <x v="5"/>
    <s v="42400037388"/>
    <x v="7"/>
    <n v="0"/>
    <n v="8584"/>
  </r>
  <r>
    <s v="251111    "/>
    <x v="5"/>
    <s v="42400037704"/>
    <x v="7"/>
    <n v="0"/>
    <n v="10200"/>
  </r>
  <r>
    <s v="251111    "/>
    <x v="5"/>
    <s v="42400037709"/>
    <x v="7"/>
    <n v="0"/>
    <n v="40100"/>
  </r>
  <r>
    <s v="251111    "/>
    <x v="5"/>
    <s v="42400033139"/>
    <x v="7"/>
    <n v="0"/>
    <n v="1800"/>
  </r>
  <r>
    <s v="251111    "/>
    <x v="5"/>
    <s v="42400033460"/>
    <x v="7"/>
    <n v="0"/>
    <n v="490700"/>
  </r>
  <r>
    <s v="251111    "/>
    <x v="5"/>
    <s v="42400033473"/>
    <x v="7"/>
    <n v="0"/>
    <n v="2541"/>
  </r>
  <r>
    <s v="251111    "/>
    <x v="5"/>
    <s v="42400033475"/>
    <x v="7"/>
    <n v="0"/>
    <n v="6035"/>
  </r>
  <r>
    <s v="251111    "/>
    <x v="5"/>
    <s v="42400033815"/>
    <x v="7"/>
    <n v="0"/>
    <n v="256504"/>
  </r>
  <r>
    <s v="251111    "/>
    <x v="5"/>
    <s v="42400034145"/>
    <x v="7"/>
    <n v="0"/>
    <n v="5059260"/>
  </r>
  <r>
    <s v="251111    "/>
    <x v="5"/>
    <s v="42400034152"/>
    <x v="7"/>
    <n v="0"/>
    <n v="5992"/>
  </r>
  <r>
    <s v="251111    "/>
    <x v="5"/>
    <s v="42400034483"/>
    <x v="7"/>
    <n v="0"/>
    <n v="5696"/>
  </r>
  <r>
    <s v="251111    "/>
    <x v="5"/>
    <s v="42400034499"/>
    <x v="7"/>
    <n v="0"/>
    <n v="65900"/>
  </r>
  <r>
    <s v="251111    "/>
    <x v="5"/>
    <s v="42400034873"/>
    <x v="7"/>
    <n v="0"/>
    <n v="114400"/>
  </r>
  <r>
    <s v="251111    "/>
    <x v="5"/>
    <s v="42400035206"/>
    <x v="7"/>
    <n v="0"/>
    <n v="432000"/>
  </r>
  <r>
    <s v="251111    "/>
    <x v="5"/>
    <s v="42400035216"/>
    <x v="7"/>
    <n v="-453"/>
    <n v="0"/>
  </r>
  <r>
    <s v="251111    "/>
    <x v="5"/>
    <s v="42400034894"/>
    <x v="7"/>
    <n v="0"/>
    <n v="3972"/>
  </r>
  <r>
    <s v="251111    "/>
    <x v="5"/>
    <s v="42400034896"/>
    <x v="7"/>
    <n v="0"/>
    <n v="5126"/>
  </r>
  <r>
    <s v="251111    "/>
    <x v="5"/>
    <s v="42400035236"/>
    <x v="7"/>
    <n v="0"/>
    <n v="3787"/>
  </r>
  <r>
    <s v="251111    "/>
    <x v="5"/>
    <s v="42400035865"/>
    <x v="7"/>
    <n v="0"/>
    <n v="40737"/>
  </r>
  <r>
    <s v="251111    "/>
    <x v="5"/>
    <s v="42400038080"/>
    <x v="7"/>
    <n v="0"/>
    <n v="413542"/>
  </r>
  <r>
    <s v="251111    "/>
    <x v="5"/>
    <s v="42400036778"/>
    <x v="7"/>
    <n v="0"/>
    <n v="143351"/>
  </r>
  <r>
    <s v="251111    "/>
    <x v="5"/>
    <s v="42400037093"/>
    <x v="7"/>
    <n v="0"/>
    <n v="3966"/>
  </r>
  <r>
    <s v="251111    "/>
    <x v="5"/>
    <s v="42400037097"/>
    <x v="7"/>
    <n v="0"/>
    <n v="2704"/>
  </r>
  <r>
    <s v="251111    "/>
    <x v="5"/>
    <s v="42400037433"/>
    <x v="7"/>
    <n v="0"/>
    <n v="39100"/>
  </r>
  <r>
    <s v="251111    "/>
    <x v="5"/>
    <s v="42400037748"/>
    <x v="7"/>
    <n v="0"/>
    <n v="2858"/>
  </r>
  <r>
    <s v="251111    "/>
    <x v="5"/>
    <s v="42400037759"/>
    <x v="7"/>
    <n v="0"/>
    <n v="297817"/>
  </r>
  <r>
    <s v="251111    "/>
    <x v="5"/>
    <s v="42400033168"/>
    <x v="7"/>
    <n v="0"/>
    <n v="3466"/>
  </r>
  <r>
    <s v="251111    "/>
    <x v="5"/>
    <s v="42400033505"/>
    <x v="7"/>
    <n v="-2000"/>
    <n v="0"/>
  </r>
  <r>
    <s v="251111    "/>
    <x v="5"/>
    <s v="42400033515"/>
    <x v="7"/>
    <n v="0"/>
    <n v="273465"/>
  </r>
  <r>
    <s v="251111    "/>
    <x v="5"/>
    <s v="42400033857"/>
    <x v="7"/>
    <n v="0"/>
    <n v="2602"/>
  </r>
  <r>
    <s v="251111    "/>
    <x v="5"/>
    <s v="42400034206"/>
    <x v="7"/>
    <n v="0"/>
    <n v="58899"/>
  </r>
  <r>
    <s v="251111    "/>
    <x v="5"/>
    <s v="42400034901"/>
    <x v="7"/>
    <n v="0"/>
    <n v="3633"/>
  </r>
  <r>
    <s v="251111    "/>
    <x v="5"/>
    <s v="42400035249"/>
    <x v="7"/>
    <n v="0"/>
    <n v="3139"/>
  </r>
  <r>
    <s v="251111    "/>
    <x v="5"/>
    <s v="42400035879"/>
    <x v="7"/>
    <n v="0"/>
    <n v="671575"/>
  </r>
  <r>
    <s v="251111    "/>
    <x v="5"/>
    <s v="42400038107"/>
    <x v="7"/>
    <n v="0"/>
    <n v="62919"/>
  </r>
  <r>
    <s v="251111    "/>
    <x v="5"/>
    <s v="42400038109"/>
    <x v="7"/>
    <n v="0"/>
    <n v="2589679"/>
  </r>
  <r>
    <s v="251111    "/>
    <x v="5"/>
    <s v="42400036173"/>
    <x v="7"/>
    <n v="0"/>
    <n v="668300"/>
  </r>
  <r>
    <s v="251111    "/>
    <x v="5"/>
    <s v="42400036179"/>
    <x v="7"/>
    <n v="0"/>
    <n v="1350"/>
  </r>
  <r>
    <s v="251111    "/>
    <x v="5"/>
    <s v="42400036476"/>
    <x v="7"/>
    <n v="0"/>
    <n v="123200"/>
  </r>
  <r>
    <s v="251111    "/>
    <x v="5"/>
    <s v="42400036797"/>
    <x v="7"/>
    <n v="0"/>
    <n v="9270"/>
  </r>
  <r>
    <s v="251111    "/>
    <x v="5"/>
    <s v="42400037113"/>
    <x v="7"/>
    <n v="0"/>
    <n v="150232"/>
  </r>
  <r>
    <s v="251111    "/>
    <x v="5"/>
    <s v="42400037460"/>
    <x v="7"/>
    <n v="0"/>
    <n v="559700"/>
  </r>
  <r>
    <s v="251111    "/>
    <x v="5"/>
    <s v="42400033526"/>
    <x v="7"/>
    <n v="0"/>
    <n v="25200"/>
  </r>
  <r>
    <s v="251111    "/>
    <x v="5"/>
    <s v="42400033533"/>
    <x v="7"/>
    <n v="0"/>
    <n v="541117"/>
  </r>
  <r>
    <s v="251111    "/>
    <x v="5"/>
    <s v="42400033872"/>
    <x v="7"/>
    <n v="0"/>
    <n v="493500"/>
  </r>
  <r>
    <s v="251111    "/>
    <x v="5"/>
    <s v="42400033879"/>
    <x v="7"/>
    <n v="0"/>
    <n v="590600"/>
  </r>
  <r>
    <s v="251111    "/>
    <x v="5"/>
    <s v="42400033884"/>
    <x v="7"/>
    <n v="0"/>
    <n v="4777445"/>
  </r>
  <r>
    <s v="251111    "/>
    <x v="5"/>
    <s v="42400034210"/>
    <x v="7"/>
    <n v="0"/>
    <n v="4077"/>
  </r>
  <r>
    <s v="251111    "/>
    <x v="5"/>
    <s v="42400034555"/>
    <x v="7"/>
    <n v="0"/>
    <n v="3438"/>
  </r>
  <r>
    <s v="251111    "/>
    <x v="5"/>
    <s v="42400034561"/>
    <x v="7"/>
    <n v="0"/>
    <n v="130325"/>
  </r>
  <r>
    <s v="251111    "/>
    <x v="5"/>
    <s v="42400054252"/>
    <x v="7"/>
    <n v="0"/>
    <n v="1250200"/>
  </r>
  <r>
    <s v="251111    "/>
    <x v="5"/>
    <s v="42400054254"/>
    <x v="7"/>
    <n v="0"/>
    <n v="3100"/>
  </r>
  <r>
    <s v="251111    "/>
    <x v="5"/>
    <s v="42400054257"/>
    <x v="7"/>
    <n v="0"/>
    <n v="5390"/>
  </r>
  <r>
    <s v="251111    "/>
    <x v="5"/>
    <s v="42400054258"/>
    <x v="7"/>
    <n v="0"/>
    <n v="409600"/>
  </r>
  <r>
    <s v="251111    "/>
    <x v="5"/>
    <s v="42400054260"/>
    <x v="7"/>
    <n v="0"/>
    <n v="492481"/>
  </r>
  <r>
    <s v="251111    "/>
    <x v="5"/>
    <s v="42400054537"/>
    <x v="7"/>
    <n v="0"/>
    <n v="173900"/>
  </r>
  <r>
    <s v="251111    "/>
    <x v="5"/>
    <s v="42400054542"/>
    <x v="7"/>
    <n v="0"/>
    <n v="3100"/>
  </r>
  <r>
    <s v="251111    "/>
    <x v="5"/>
    <s v="42400054545"/>
    <x v="7"/>
    <n v="0"/>
    <n v="80000"/>
  </r>
  <r>
    <s v="251111    "/>
    <x v="5"/>
    <s v="42400054547"/>
    <x v="7"/>
    <n v="0"/>
    <n v="1045000"/>
  </r>
  <r>
    <s v="251111    "/>
    <x v="5"/>
    <s v="42400054548"/>
    <x v="7"/>
    <n v="0"/>
    <n v="3933"/>
  </r>
  <r>
    <s v="251111    "/>
    <x v="5"/>
    <s v="42400053060"/>
    <x v="7"/>
    <n v="0"/>
    <n v="224000"/>
  </r>
  <r>
    <s v="251111    "/>
    <x v="5"/>
    <s v="42400053065"/>
    <x v="7"/>
    <n v="0"/>
    <n v="2700"/>
  </r>
  <r>
    <s v="251111    "/>
    <x v="5"/>
    <s v="42400053663"/>
    <x v="7"/>
    <n v="0"/>
    <n v="2487"/>
  </r>
  <r>
    <s v="251111    "/>
    <x v="5"/>
    <s v="42400053666"/>
    <x v="7"/>
    <n v="0"/>
    <n v="7514"/>
  </r>
  <r>
    <s v="251111    "/>
    <x v="5"/>
    <s v="42400053674"/>
    <x v="7"/>
    <n v="0"/>
    <n v="175500"/>
  </r>
  <r>
    <s v="251111    "/>
    <x v="5"/>
    <s v="42400053676"/>
    <x v="7"/>
    <n v="0"/>
    <n v="69100"/>
  </r>
  <r>
    <s v="251111    "/>
    <x v="5"/>
    <s v="42400053679"/>
    <x v="7"/>
    <n v="0"/>
    <n v="3765"/>
  </r>
  <r>
    <s v="251111    "/>
    <x v="5"/>
    <s v="42400053685"/>
    <x v="7"/>
    <n v="0"/>
    <n v="3046"/>
  </r>
  <r>
    <s v="251111    "/>
    <x v="5"/>
    <s v="42400053994"/>
    <x v="7"/>
    <n v="0"/>
    <n v="2402"/>
  </r>
  <r>
    <s v="251111    "/>
    <x v="5"/>
    <s v="42400053997"/>
    <x v="7"/>
    <n v="0"/>
    <n v="67100"/>
  </r>
  <r>
    <s v="251111    "/>
    <x v="5"/>
    <s v="42400054284"/>
    <x v="7"/>
    <n v="0"/>
    <n v="30700"/>
  </r>
  <r>
    <s v="251111    "/>
    <x v="5"/>
    <s v="42400054285"/>
    <x v="7"/>
    <n v="0"/>
    <n v="2407"/>
  </r>
  <r>
    <s v="251111    "/>
    <x v="5"/>
    <s v="42400054288"/>
    <x v="7"/>
    <n v="0"/>
    <n v="50200"/>
  </r>
  <r>
    <s v="251111    "/>
    <x v="5"/>
    <s v="42400054290"/>
    <x v="7"/>
    <n v="0"/>
    <n v="222400"/>
  </r>
  <r>
    <s v="251111    "/>
    <x v="5"/>
    <s v="42400054574"/>
    <x v="7"/>
    <n v="0"/>
    <n v="2500"/>
  </r>
  <r>
    <s v="251111    "/>
    <x v="5"/>
    <s v="42400054575"/>
    <x v="7"/>
    <n v="0"/>
    <n v="35395"/>
  </r>
  <r>
    <s v="251111    "/>
    <x v="5"/>
    <s v="42400054577"/>
    <x v="7"/>
    <n v="0"/>
    <n v="3000"/>
  </r>
  <r>
    <s v="251111    "/>
    <x v="5"/>
    <s v="42400054588"/>
    <x v="7"/>
    <n v="0"/>
    <n v="3600"/>
  </r>
  <r>
    <s v="251111    "/>
    <x v="5"/>
    <s v="42400052802"/>
    <x v="7"/>
    <n v="0"/>
    <n v="2164900"/>
  </r>
  <r>
    <s v="251111    "/>
    <x v="5"/>
    <s v="42400052804"/>
    <x v="7"/>
    <n v="0"/>
    <n v="5100"/>
  </r>
  <r>
    <s v="251111    "/>
    <x v="5"/>
    <s v="42400052806"/>
    <x v="7"/>
    <n v="0"/>
    <n v="3300"/>
  </r>
  <r>
    <s v="251111    "/>
    <x v="5"/>
    <s v="42400052808"/>
    <x v="7"/>
    <n v="0"/>
    <n v="12490"/>
  </r>
  <r>
    <s v="251111    "/>
    <x v="5"/>
    <s v="42400052814"/>
    <x v="7"/>
    <n v="0"/>
    <n v="34870"/>
  </r>
  <r>
    <s v="251111    "/>
    <x v="5"/>
    <s v="42400053406"/>
    <x v="7"/>
    <n v="0"/>
    <n v="2100"/>
  </r>
  <r>
    <s v="251111    "/>
    <x v="5"/>
    <s v="42400053407"/>
    <x v="7"/>
    <n v="0"/>
    <n v="1000802"/>
  </r>
  <r>
    <s v="251111    "/>
    <x v="5"/>
    <s v="42400053409"/>
    <x v="7"/>
    <n v="0"/>
    <n v="3300"/>
  </r>
  <r>
    <s v="251111    "/>
    <x v="5"/>
    <s v="42400053415"/>
    <x v="7"/>
    <n v="0"/>
    <n v="7224600"/>
  </r>
  <r>
    <s v="251111    "/>
    <x v="5"/>
    <s v="42400053417"/>
    <x v="7"/>
    <n v="0"/>
    <n v="12100"/>
  </r>
  <r>
    <s v="251111    "/>
    <x v="5"/>
    <s v="42400053420"/>
    <x v="7"/>
    <n v="0"/>
    <n v="3778"/>
  </r>
  <r>
    <s v="251111    "/>
    <x v="5"/>
    <s v="42400053432"/>
    <x v="7"/>
    <n v="0"/>
    <n v="3948"/>
  </r>
  <r>
    <s v="251111    "/>
    <x v="5"/>
    <s v="42400053434"/>
    <x v="7"/>
    <n v="0"/>
    <n v="3225"/>
  </r>
  <r>
    <s v="251111    "/>
    <x v="5"/>
    <s v="42400053438"/>
    <x v="7"/>
    <n v="0"/>
    <n v="3000"/>
  </r>
  <r>
    <s v="251111    "/>
    <x v="5"/>
    <s v="42400053442"/>
    <x v="7"/>
    <n v="0"/>
    <n v="229600"/>
  </r>
  <r>
    <s v="251111    "/>
    <x v="5"/>
    <s v="42400053730"/>
    <x v="7"/>
    <n v="0"/>
    <n v="60600"/>
  </r>
  <r>
    <s v="251111    "/>
    <x v="5"/>
    <s v="42400053732"/>
    <x v="7"/>
    <n v="0"/>
    <n v="2886"/>
  </r>
  <r>
    <s v="251111    "/>
    <x v="5"/>
    <s v="42400053734"/>
    <x v="7"/>
    <n v="0"/>
    <n v="21301"/>
  </r>
  <r>
    <s v="251111    "/>
    <x v="5"/>
    <s v="42400053738"/>
    <x v="7"/>
    <n v="0"/>
    <n v="3619"/>
  </r>
  <r>
    <s v="251111    "/>
    <x v="5"/>
    <s v="42400053742"/>
    <x v="7"/>
    <n v="0"/>
    <n v="11669"/>
  </r>
  <r>
    <s v="251111    "/>
    <x v="5"/>
    <s v="42400054022"/>
    <x v="7"/>
    <n v="0"/>
    <n v="3200"/>
  </r>
  <r>
    <s v="251111    "/>
    <x v="5"/>
    <s v="42400054031"/>
    <x v="7"/>
    <n v="0"/>
    <n v="33748"/>
  </r>
  <r>
    <s v="251111    "/>
    <x v="5"/>
    <s v="42400054036"/>
    <x v="7"/>
    <n v="0"/>
    <n v="10255"/>
  </r>
  <r>
    <s v="251111    "/>
    <x v="5"/>
    <s v="42400054326"/>
    <x v="7"/>
    <n v="0"/>
    <n v="2900"/>
  </r>
  <r>
    <s v="251111    "/>
    <x v="5"/>
    <s v="42400054328"/>
    <x v="7"/>
    <n v="0"/>
    <n v="133830"/>
  </r>
  <r>
    <s v="251111    "/>
    <x v="5"/>
    <s v="42400054330"/>
    <x v="7"/>
    <n v="0"/>
    <n v="3466"/>
  </r>
  <r>
    <s v="251111    "/>
    <x v="5"/>
    <s v="42400054332"/>
    <x v="7"/>
    <n v="0"/>
    <n v="45400"/>
  </r>
  <r>
    <s v="251111    "/>
    <x v="5"/>
    <s v="42400054335"/>
    <x v="7"/>
    <n v="0"/>
    <n v="34471"/>
  </r>
  <r>
    <s v="251111    "/>
    <x v="5"/>
    <s v="42400054610"/>
    <x v="7"/>
    <n v="0"/>
    <n v="300000"/>
  </r>
  <r>
    <s v="251111    "/>
    <x v="5"/>
    <s v="42400053366"/>
    <x v="7"/>
    <n v="0"/>
    <n v="7600"/>
  </r>
  <r>
    <s v="251111    "/>
    <x v="5"/>
    <s v="42400053368"/>
    <x v="7"/>
    <n v="0"/>
    <n v="6601"/>
  </r>
  <r>
    <s v="251111    "/>
    <x v="5"/>
    <s v="42400053371"/>
    <x v="7"/>
    <n v="0"/>
    <n v="1687800"/>
  </r>
  <r>
    <s v="251111    "/>
    <x v="5"/>
    <s v="42400053374"/>
    <x v="7"/>
    <n v="0"/>
    <n v="4215"/>
  </r>
  <r>
    <s v="251111    "/>
    <x v="5"/>
    <s v="42400053381"/>
    <x v="7"/>
    <n v="0"/>
    <n v="502800"/>
  </r>
  <r>
    <s v="251111    "/>
    <x v="5"/>
    <s v="42400052838"/>
    <x v="7"/>
    <n v="0"/>
    <n v="205254"/>
  </r>
  <r>
    <s v="251111    "/>
    <x v="5"/>
    <s v="42400052840"/>
    <x v="7"/>
    <n v="0"/>
    <n v="652"/>
  </r>
  <r>
    <s v="251111    "/>
    <x v="5"/>
    <s v="42400052843"/>
    <x v="7"/>
    <n v="0"/>
    <n v="23656"/>
  </r>
  <r>
    <s v="251111    "/>
    <x v="5"/>
    <s v="42400052846"/>
    <x v="7"/>
    <n v="0"/>
    <n v="3202"/>
  </r>
  <r>
    <s v="251111    "/>
    <x v="5"/>
    <s v="42400053137"/>
    <x v="7"/>
    <n v="0"/>
    <n v="2419"/>
  </r>
  <r>
    <s v="251111    "/>
    <x v="5"/>
    <s v="42400053139"/>
    <x v="7"/>
    <n v="0"/>
    <n v="12963"/>
  </r>
  <r>
    <s v="251111    "/>
    <x v="5"/>
    <s v="42400053967"/>
    <x v="7"/>
    <n v="0"/>
    <n v="202500"/>
  </r>
  <r>
    <s v="251111    "/>
    <x v="5"/>
    <s v="42400053969"/>
    <x v="7"/>
    <n v="0"/>
    <n v="102500"/>
  </r>
  <r>
    <s v="251111    "/>
    <x v="5"/>
    <s v="42400053973"/>
    <x v="7"/>
    <n v="0"/>
    <n v="23700"/>
  </r>
  <r>
    <s v="251111    "/>
    <x v="5"/>
    <s v="42400053976"/>
    <x v="7"/>
    <n v="0"/>
    <n v="3600"/>
  </r>
  <r>
    <s v="251111    "/>
    <x v="5"/>
    <s v="42400053981"/>
    <x v="7"/>
    <n v="0"/>
    <n v="49050"/>
  </r>
  <r>
    <s v="251111    "/>
    <x v="5"/>
    <s v="42400054267"/>
    <x v="7"/>
    <n v="0"/>
    <n v="3955"/>
  </r>
  <r>
    <s v="251111    "/>
    <x v="5"/>
    <s v="42400054268"/>
    <x v="7"/>
    <n v="0"/>
    <n v="26229"/>
  </r>
  <r>
    <s v="251111    "/>
    <x v="5"/>
    <s v="42400054272"/>
    <x v="7"/>
    <n v="0"/>
    <n v="3042"/>
  </r>
  <r>
    <s v="251111    "/>
    <x v="5"/>
    <s v="42400054273"/>
    <x v="7"/>
    <n v="0"/>
    <n v="9505"/>
  </r>
  <r>
    <s v="251111    "/>
    <x v="5"/>
    <s v="42400054280"/>
    <x v="7"/>
    <n v="0"/>
    <n v="389250"/>
  </r>
  <r>
    <s v="251111    "/>
    <x v="5"/>
    <s v="42400054282"/>
    <x v="7"/>
    <n v="0"/>
    <n v="3000"/>
  </r>
  <r>
    <s v="251111    "/>
    <x v="5"/>
    <s v="42400054560"/>
    <x v="7"/>
    <n v="0"/>
    <n v="84528"/>
  </r>
  <r>
    <s v="251111    "/>
    <x v="5"/>
    <s v="42400054561"/>
    <x v="7"/>
    <n v="0"/>
    <n v="71229"/>
  </r>
  <r>
    <s v="251111    "/>
    <x v="5"/>
    <s v="42400054563"/>
    <x v="7"/>
    <n v="0"/>
    <n v="43556"/>
  </r>
  <r>
    <s v="251111    "/>
    <x v="5"/>
    <s v="42400054567"/>
    <x v="7"/>
    <n v="0"/>
    <n v="340013"/>
  </r>
  <r>
    <s v="251111    "/>
    <x v="5"/>
    <s v="42400052789"/>
    <x v="7"/>
    <n v="0"/>
    <n v="315963"/>
  </r>
  <r>
    <s v="251111    "/>
    <x v="5"/>
    <s v="42400052791"/>
    <x v="7"/>
    <n v="0"/>
    <n v="2405"/>
  </r>
  <r>
    <s v="251111    "/>
    <x v="5"/>
    <s v="42400053095"/>
    <x v="7"/>
    <n v="0"/>
    <n v="8903"/>
  </r>
  <r>
    <s v="251111    "/>
    <x v="5"/>
    <s v="42400053096"/>
    <x v="7"/>
    <n v="0"/>
    <n v="4150"/>
  </r>
  <r>
    <s v="251111    "/>
    <x v="5"/>
    <s v="42400053386"/>
    <x v="7"/>
    <n v="0"/>
    <n v="2993"/>
  </r>
  <r>
    <s v="251111    "/>
    <x v="5"/>
    <s v="42400053389"/>
    <x v="7"/>
    <n v="0"/>
    <n v="105247"/>
  </r>
  <r>
    <s v="251111    "/>
    <x v="5"/>
    <s v="42400053391"/>
    <x v="7"/>
    <n v="0"/>
    <n v="1959"/>
  </r>
  <r>
    <s v="251111    "/>
    <x v="5"/>
    <s v="42400053394"/>
    <x v="7"/>
    <n v="0"/>
    <n v="3599"/>
  </r>
  <r>
    <s v="251111    "/>
    <x v="5"/>
    <s v="42400053397"/>
    <x v="7"/>
    <n v="0"/>
    <n v="2100"/>
  </r>
  <r>
    <s v="251111    "/>
    <x v="5"/>
    <s v="42400053687"/>
    <x v="7"/>
    <n v="0"/>
    <n v="7133"/>
  </r>
  <r>
    <s v="251111    "/>
    <x v="5"/>
    <s v="42400053691"/>
    <x v="7"/>
    <n v="0"/>
    <n v="54300"/>
  </r>
  <r>
    <s v="251111    "/>
    <x v="5"/>
    <s v="42400053693"/>
    <x v="7"/>
    <n v="0"/>
    <n v="91469"/>
  </r>
  <r>
    <s v="251111    "/>
    <x v="5"/>
    <s v="42400053697"/>
    <x v="7"/>
    <n v="0"/>
    <n v="3100"/>
  </r>
  <r>
    <s v="251111    "/>
    <x v="5"/>
    <s v="42400053699"/>
    <x v="7"/>
    <n v="0"/>
    <n v="9000"/>
  </r>
  <r>
    <s v="251111    "/>
    <x v="5"/>
    <s v="42400053701"/>
    <x v="7"/>
    <n v="0"/>
    <n v="2158"/>
  </r>
  <r>
    <s v="251111    "/>
    <x v="5"/>
    <s v="42400053704"/>
    <x v="7"/>
    <n v="0"/>
    <n v="4300"/>
  </r>
  <r>
    <s v="251111    "/>
    <x v="5"/>
    <s v="42400053984"/>
    <x v="7"/>
    <n v="0"/>
    <n v="2700"/>
  </r>
  <r>
    <s v="251111    "/>
    <x v="5"/>
    <s v="42400053986"/>
    <x v="7"/>
    <n v="0"/>
    <n v="17671"/>
  </r>
  <r>
    <s v="251111    "/>
    <x v="5"/>
    <s v="42400053987"/>
    <x v="7"/>
    <n v="0"/>
    <n v="13393"/>
  </r>
  <r>
    <s v="251111    "/>
    <x v="5"/>
    <s v="42400053991"/>
    <x v="7"/>
    <n v="0"/>
    <n v="7600"/>
  </r>
  <r>
    <s v="251111    "/>
    <x v="5"/>
    <s v="42400053467"/>
    <x v="7"/>
    <n v="0"/>
    <n v="22075"/>
  </r>
  <r>
    <s v="251111    "/>
    <x v="5"/>
    <s v="42400053469"/>
    <x v="7"/>
    <n v="0"/>
    <n v="10463"/>
  </r>
  <r>
    <s v="251111    "/>
    <x v="5"/>
    <s v="42400053470"/>
    <x v="7"/>
    <n v="0"/>
    <n v="2873"/>
  </r>
  <r>
    <s v="251111    "/>
    <x v="5"/>
    <s v="42400053473"/>
    <x v="7"/>
    <n v="0"/>
    <n v="5409"/>
  </r>
  <r>
    <s v="251111    "/>
    <x v="5"/>
    <s v="42400053476"/>
    <x v="7"/>
    <n v="0"/>
    <n v="26167"/>
  </r>
  <r>
    <s v="251111    "/>
    <x v="5"/>
    <s v="42400053477"/>
    <x v="7"/>
    <n v="0"/>
    <n v="18693"/>
  </r>
  <r>
    <s v="251111    "/>
    <x v="5"/>
    <s v="42400054055"/>
    <x v="7"/>
    <n v="0"/>
    <n v="821215"/>
  </r>
  <r>
    <s v="251111    "/>
    <x v="5"/>
    <s v="42400054059"/>
    <x v="7"/>
    <n v="0"/>
    <n v="2500"/>
  </r>
  <r>
    <s v="251111    "/>
    <x v="5"/>
    <s v="42400054061"/>
    <x v="7"/>
    <n v="0"/>
    <n v="17500"/>
  </r>
  <r>
    <s v="251111    "/>
    <x v="5"/>
    <s v="42400054064"/>
    <x v="7"/>
    <n v="0"/>
    <n v="3000"/>
  </r>
  <r>
    <s v="251111    "/>
    <x v="5"/>
    <s v="42400054066"/>
    <x v="7"/>
    <n v="0"/>
    <n v="6100"/>
  </r>
  <r>
    <s v="251111    "/>
    <x v="5"/>
    <s v="42400054068"/>
    <x v="7"/>
    <n v="0"/>
    <n v="3750"/>
  </r>
  <r>
    <s v="251111    "/>
    <x v="5"/>
    <s v="42400054070"/>
    <x v="7"/>
    <n v="0"/>
    <n v="2100"/>
  </r>
  <r>
    <s v="251111    "/>
    <x v="5"/>
    <s v="42400054363"/>
    <x v="7"/>
    <n v="0"/>
    <n v="2100"/>
  </r>
  <r>
    <s v="251111    "/>
    <x v="5"/>
    <s v="42400054645"/>
    <x v="7"/>
    <n v="0"/>
    <n v="1397367"/>
  </r>
  <r>
    <s v="251111    "/>
    <x v="5"/>
    <s v="42400054647"/>
    <x v="7"/>
    <n v="0"/>
    <n v="180221"/>
  </r>
  <r>
    <s v="251111    "/>
    <x v="5"/>
    <s v="42400054648"/>
    <x v="7"/>
    <n v="0"/>
    <n v="55516"/>
  </r>
  <r>
    <s v="251111    "/>
    <x v="5"/>
    <s v="42400054650"/>
    <x v="7"/>
    <n v="0"/>
    <n v="40600"/>
  </r>
  <r>
    <s v="251111    "/>
    <x v="5"/>
    <s v="42400052815"/>
    <x v="7"/>
    <n v="0"/>
    <n v="5200"/>
  </r>
  <r>
    <s v="251111    "/>
    <x v="5"/>
    <s v="42400053099"/>
    <x v="7"/>
    <n v="0"/>
    <n v="6672"/>
  </r>
  <r>
    <s v="251111    "/>
    <x v="5"/>
    <s v="42400053107"/>
    <x v="7"/>
    <n v="0"/>
    <n v="3320"/>
  </r>
  <r>
    <s v="251111    "/>
    <x v="5"/>
    <s v="42400053110"/>
    <x v="7"/>
    <n v="0"/>
    <n v="3364"/>
  </r>
  <r>
    <s v="251111    "/>
    <x v="5"/>
    <s v="42400053114"/>
    <x v="7"/>
    <n v="0"/>
    <n v="3342"/>
  </r>
  <r>
    <s v="251111    "/>
    <x v="5"/>
    <s v="42400052878"/>
    <x v="7"/>
    <n v="0"/>
    <n v="340083"/>
  </r>
  <r>
    <s v="251111    "/>
    <x v="5"/>
    <s v="42400052881"/>
    <x v="7"/>
    <n v="0"/>
    <n v="6000"/>
  </r>
  <r>
    <s v="251111    "/>
    <x v="5"/>
    <s v="42400052882"/>
    <x v="7"/>
    <n v="0"/>
    <n v="170"/>
  </r>
  <r>
    <s v="251111    "/>
    <x v="5"/>
    <s v="42400052890"/>
    <x v="7"/>
    <n v="0"/>
    <n v="3000"/>
  </r>
  <r>
    <s v="251111    "/>
    <x v="5"/>
    <s v="42400052891"/>
    <x v="7"/>
    <n v="0"/>
    <n v="3280"/>
  </r>
  <r>
    <s v="251111    "/>
    <x v="5"/>
    <s v="42400053171"/>
    <x v="7"/>
    <n v="0"/>
    <n v="1619712"/>
  </r>
  <r>
    <s v="251111    "/>
    <x v="5"/>
    <s v="42400053706"/>
    <x v="7"/>
    <n v="0"/>
    <n v="3646"/>
  </r>
  <r>
    <s v="251111    "/>
    <x v="5"/>
    <s v="42400053707"/>
    <x v="7"/>
    <n v="0"/>
    <n v="4375"/>
  </r>
  <r>
    <s v="251111    "/>
    <x v="5"/>
    <s v="42400053717"/>
    <x v="7"/>
    <n v="0"/>
    <n v="1525"/>
  </r>
  <r>
    <s v="251111    "/>
    <x v="5"/>
    <s v="42400053719"/>
    <x v="7"/>
    <n v="0"/>
    <n v="10625"/>
  </r>
  <r>
    <s v="251111    "/>
    <x v="5"/>
    <s v="42400053726"/>
    <x v="7"/>
    <n v="0"/>
    <n v="3584"/>
  </r>
  <r>
    <s v="251111    "/>
    <x v="5"/>
    <s v="42400054003"/>
    <x v="7"/>
    <n v="0"/>
    <n v="49600"/>
  </r>
  <r>
    <s v="251111    "/>
    <x v="5"/>
    <s v="42400054008"/>
    <x v="7"/>
    <n v="0"/>
    <n v="3600"/>
  </r>
  <r>
    <s v="251111    "/>
    <x v="5"/>
    <s v="42400054012"/>
    <x v="7"/>
    <n v="0"/>
    <n v="2600"/>
  </r>
  <r>
    <s v="251111    "/>
    <x v="5"/>
    <s v="42400054014"/>
    <x v="7"/>
    <n v="0"/>
    <n v="233353"/>
  </r>
  <r>
    <s v="251111    "/>
    <x v="5"/>
    <s v="42400054017"/>
    <x v="7"/>
    <n v="0"/>
    <n v="3700"/>
  </r>
  <r>
    <s v="251111    "/>
    <x v="5"/>
    <s v="42400054304"/>
    <x v="7"/>
    <n v="0"/>
    <n v="69806"/>
  </r>
  <r>
    <s v="251111    "/>
    <x v="5"/>
    <s v="42400054307"/>
    <x v="7"/>
    <n v="0"/>
    <n v="2100"/>
  </r>
  <r>
    <s v="251111    "/>
    <x v="5"/>
    <s v="42400054309"/>
    <x v="7"/>
    <n v="0"/>
    <n v="116600"/>
  </r>
  <r>
    <s v="251111    "/>
    <x v="5"/>
    <s v="42400054312"/>
    <x v="7"/>
    <n v="0"/>
    <n v="4248"/>
  </r>
  <r>
    <s v="251111    "/>
    <x v="5"/>
    <s v="42400054591"/>
    <x v="7"/>
    <n v="0"/>
    <n v="7753"/>
  </r>
  <r>
    <s v="251111    "/>
    <x v="5"/>
    <s v="42400054592"/>
    <x v="7"/>
    <n v="0"/>
    <n v="106000"/>
  </r>
  <r>
    <s v="251111    "/>
    <x v="5"/>
    <s v="42400054597"/>
    <x v="7"/>
    <n v="0"/>
    <n v="4000"/>
  </r>
  <r>
    <s v="251111    "/>
    <x v="5"/>
    <s v="42400054603"/>
    <x v="7"/>
    <n v="0"/>
    <n v="4500"/>
  </r>
  <r>
    <s v="251111    "/>
    <x v="5"/>
    <s v="42400054605"/>
    <x v="7"/>
    <n v="0"/>
    <n v="3000"/>
  </r>
  <r>
    <s v="251111    "/>
    <x v="5"/>
    <s v="42400054607"/>
    <x v="7"/>
    <n v="0"/>
    <n v="2500"/>
  </r>
  <r>
    <s v="251111    "/>
    <x v="5"/>
    <s v="42400052817"/>
    <x v="7"/>
    <n v="0"/>
    <n v="3600"/>
  </r>
  <r>
    <s v="251111    "/>
    <x v="5"/>
    <s v="42400052821"/>
    <x v="7"/>
    <n v="0"/>
    <n v="3467"/>
  </r>
  <r>
    <s v="251111    "/>
    <x v="5"/>
    <s v="42400052822"/>
    <x v="7"/>
    <n v="0"/>
    <n v="22923"/>
  </r>
  <r>
    <s v="251111    "/>
    <x v="5"/>
    <s v="42400052823"/>
    <x v="7"/>
    <n v="0"/>
    <n v="16965"/>
  </r>
  <r>
    <s v="251111    "/>
    <x v="5"/>
    <s v="42400052828"/>
    <x v="7"/>
    <n v="0"/>
    <n v="22314"/>
  </r>
  <r>
    <s v="251111    "/>
    <x v="5"/>
    <s v="42400052830"/>
    <x v="7"/>
    <n v="0"/>
    <n v="10294"/>
  </r>
  <r>
    <s v="251111    "/>
    <x v="5"/>
    <s v="42400053117"/>
    <x v="7"/>
    <n v="0"/>
    <n v="2001500"/>
  </r>
  <r>
    <s v="251111    "/>
    <x v="5"/>
    <s v="42400053121"/>
    <x v="7"/>
    <n v="0"/>
    <n v="2542"/>
  </r>
  <r>
    <s v="251111    "/>
    <x v="5"/>
    <s v="42400053124"/>
    <x v="7"/>
    <n v="0"/>
    <n v="3455"/>
  </r>
  <r>
    <s v="251111    "/>
    <x v="5"/>
    <s v="42400053129"/>
    <x v="7"/>
    <n v="0"/>
    <n v="2500"/>
  </r>
  <r>
    <s v="251111    "/>
    <x v="5"/>
    <s v="42400053131"/>
    <x v="7"/>
    <n v="0"/>
    <n v="2424"/>
  </r>
  <r>
    <s v="251111    "/>
    <x v="5"/>
    <s v="42400053422"/>
    <x v="7"/>
    <n v="0"/>
    <n v="6827"/>
  </r>
  <r>
    <s v="251111    "/>
    <x v="5"/>
    <s v="42400053424"/>
    <x v="7"/>
    <n v="0"/>
    <n v="3948"/>
  </r>
  <r>
    <s v="251111    "/>
    <x v="5"/>
    <s v="42400053428"/>
    <x v="7"/>
    <n v="0"/>
    <n v="3700"/>
  </r>
  <r>
    <s v="251111    "/>
    <x v="5"/>
    <s v="42400053430"/>
    <x v="7"/>
    <n v="0"/>
    <n v="4700"/>
  </r>
  <r>
    <s v="251111    "/>
    <x v="5"/>
    <s v="42400053206"/>
    <x v="7"/>
    <n v="0"/>
    <n v="524900"/>
  </r>
  <r>
    <s v="251111    "/>
    <x v="5"/>
    <s v="42400053499"/>
    <x v="7"/>
    <n v="0"/>
    <n v="2600"/>
  </r>
  <r>
    <s v="251111    "/>
    <x v="5"/>
    <s v="42400053502"/>
    <x v="7"/>
    <n v="0"/>
    <n v="8000"/>
  </r>
  <r>
    <s v="251111    "/>
    <x v="5"/>
    <s v="42400053511"/>
    <x v="7"/>
    <n v="0"/>
    <n v="3100"/>
  </r>
  <r>
    <s v="251111    "/>
    <x v="5"/>
    <s v="42400053512"/>
    <x v="7"/>
    <n v="0"/>
    <n v="216400"/>
  </r>
  <r>
    <s v="251111    "/>
    <x v="5"/>
    <s v="42400053802"/>
    <x v="7"/>
    <n v="0"/>
    <n v="3500"/>
  </r>
  <r>
    <s v="251111    "/>
    <x v="5"/>
    <s v="42400053805"/>
    <x v="7"/>
    <n v="0"/>
    <n v="8996"/>
  </r>
  <r>
    <s v="251111    "/>
    <x v="5"/>
    <s v="42400053806"/>
    <x v="7"/>
    <n v="0"/>
    <n v="3241"/>
  </r>
  <r>
    <s v="251111    "/>
    <x v="5"/>
    <s v="42400053808"/>
    <x v="7"/>
    <n v="0"/>
    <n v="107000"/>
  </r>
  <r>
    <s v="251111    "/>
    <x v="5"/>
    <s v="42400053816"/>
    <x v="7"/>
    <n v="0"/>
    <n v="8600"/>
  </r>
  <r>
    <s v="251111    "/>
    <x v="5"/>
    <s v="42400053817"/>
    <x v="7"/>
    <n v="0"/>
    <n v="89200"/>
  </r>
  <r>
    <s v="251111    "/>
    <x v="5"/>
    <s v="42400054089"/>
    <x v="7"/>
    <n v="0"/>
    <n v="6856600"/>
  </r>
  <r>
    <s v="251111    "/>
    <x v="5"/>
    <s v="42400054092"/>
    <x v="7"/>
    <n v="0"/>
    <n v="2500"/>
  </r>
  <r>
    <s v="251111    "/>
    <x v="5"/>
    <s v="42400054096"/>
    <x v="7"/>
    <n v="0"/>
    <n v="2500"/>
  </r>
  <r>
    <s v="251111    "/>
    <x v="5"/>
    <s v="42400054097"/>
    <x v="7"/>
    <n v="0"/>
    <n v="8408"/>
  </r>
  <r>
    <s v="251111    "/>
    <x v="5"/>
    <s v="42400054102"/>
    <x v="7"/>
    <n v="0"/>
    <n v="2000"/>
  </r>
  <r>
    <s v="251111    "/>
    <x v="5"/>
    <s v="42400054392"/>
    <x v="7"/>
    <n v="0"/>
    <n v="3700"/>
  </r>
  <r>
    <s v="251111    "/>
    <x v="5"/>
    <s v="42400054395"/>
    <x v="7"/>
    <n v="0"/>
    <n v="2500"/>
  </r>
  <r>
    <s v="251111    "/>
    <x v="5"/>
    <s v="42400054397"/>
    <x v="7"/>
    <n v="0"/>
    <n v="3000000"/>
  </r>
  <r>
    <s v="251111    "/>
    <x v="5"/>
    <s v="42400054612"/>
    <x v="7"/>
    <n v="0"/>
    <n v="427500"/>
  </r>
  <r>
    <s v="251111    "/>
    <x v="5"/>
    <s v="42400054616"/>
    <x v="7"/>
    <n v="0"/>
    <n v="1506850"/>
  </r>
  <r>
    <s v="251111    "/>
    <x v="5"/>
    <s v="42400054622"/>
    <x v="7"/>
    <n v="0"/>
    <n v="3000"/>
  </r>
  <r>
    <s v="251111    "/>
    <x v="5"/>
    <s v="42400052836"/>
    <x v="7"/>
    <n v="0"/>
    <n v="85600"/>
  </r>
  <r>
    <s v="251111    "/>
    <x v="5"/>
    <s v="42400054686"/>
    <x v="7"/>
    <n v="0"/>
    <n v="1500"/>
  </r>
  <r>
    <s v="251111    "/>
    <x v="5"/>
    <s v="42400054689"/>
    <x v="7"/>
    <n v="0"/>
    <n v="234000"/>
  </r>
  <r>
    <s v="251111    "/>
    <x v="5"/>
    <s v="42400052915"/>
    <x v="7"/>
    <n v="0"/>
    <n v="2700"/>
  </r>
  <r>
    <s v="251111    "/>
    <x v="5"/>
    <s v="42400052917"/>
    <x v="7"/>
    <n v="0"/>
    <n v="31826"/>
  </r>
  <r>
    <s v="251111    "/>
    <x v="5"/>
    <s v="42400052919"/>
    <x v="7"/>
    <n v="0"/>
    <n v="40000"/>
  </r>
  <r>
    <s v="251111    "/>
    <x v="5"/>
    <s v="42400052921"/>
    <x v="7"/>
    <n v="0"/>
    <n v="100"/>
  </r>
  <r>
    <s v="251111    "/>
    <x v="5"/>
    <s v="42400053140"/>
    <x v="7"/>
    <n v="0"/>
    <n v="2865"/>
  </r>
  <r>
    <s v="251111    "/>
    <x v="5"/>
    <s v="42400053143"/>
    <x v="7"/>
    <n v="0"/>
    <n v="31400"/>
  </r>
  <r>
    <s v="251111    "/>
    <x v="5"/>
    <s v="42400053150"/>
    <x v="7"/>
    <n v="0"/>
    <n v="1700"/>
  </r>
  <r>
    <s v="251111    "/>
    <x v="5"/>
    <s v="42400053444"/>
    <x v="7"/>
    <n v="0"/>
    <n v="2400"/>
  </r>
  <r>
    <s v="251111    "/>
    <x v="5"/>
    <s v="42400053447"/>
    <x v="7"/>
    <n v="0"/>
    <n v="4700"/>
  </r>
  <r>
    <s v="251111    "/>
    <x v="5"/>
    <s v="42400053449"/>
    <x v="7"/>
    <n v="0"/>
    <n v="3200"/>
  </r>
  <r>
    <s v="251111    "/>
    <x v="5"/>
    <s v="42400053451"/>
    <x v="7"/>
    <n v="0"/>
    <n v="265000"/>
  </r>
  <r>
    <s v="251111    "/>
    <x v="5"/>
    <s v="42400053453"/>
    <x v="7"/>
    <n v="0"/>
    <n v="18800"/>
  </r>
  <r>
    <s v="251111    "/>
    <x v="5"/>
    <s v="42400053457"/>
    <x v="7"/>
    <n v="0"/>
    <n v="2925"/>
  </r>
  <r>
    <s v="251111    "/>
    <x v="5"/>
    <s v="42400053747"/>
    <x v="7"/>
    <n v="0"/>
    <n v="300156"/>
  </r>
  <r>
    <s v="251111    "/>
    <x v="5"/>
    <s v="42400054043"/>
    <x v="7"/>
    <n v="0"/>
    <n v="2946"/>
  </r>
  <r>
    <s v="251111    "/>
    <x v="5"/>
    <s v="42400054048"/>
    <x v="7"/>
    <n v="0"/>
    <n v="2274280"/>
  </r>
  <r>
    <s v="251111    "/>
    <x v="5"/>
    <s v="42400054051"/>
    <x v="7"/>
    <n v="0"/>
    <n v="506206"/>
  </r>
  <r>
    <s v="251111    "/>
    <x v="5"/>
    <s v="42400054053"/>
    <x v="7"/>
    <n v="0"/>
    <n v="57100"/>
  </r>
  <r>
    <s v="251111    "/>
    <x v="5"/>
    <s v="42400054339"/>
    <x v="7"/>
    <n v="0"/>
    <n v="125785"/>
  </r>
  <r>
    <s v="251111    "/>
    <x v="5"/>
    <s v="42400054342"/>
    <x v="7"/>
    <n v="0"/>
    <n v="3082"/>
  </r>
  <r>
    <s v="251111    "/>
    <x v="5"/>
    <s v="42400054343"/>
    <x v="7"/>
    <n v="0"/>
    <n v="3700"/>
  </r>
  <r>
    <s v="251111    "/>
    <x v="5"/>
    <s v="42400054344"/>
    <x v="7"/>
    <n v="0"/>
    <n v="8545"/>
  </r>
  <r>
    <s v="251111    "/>
    <x v="5"/>
    <s v="42400054351"/>
    <x v="7"/>
    <n v="0"/>
    <n v="105296"/>
  </r>
  <r>
    <s v="251111    "/>
    <x v="5"/>
    <s v="42400054633"/>
    <x v="7"/>
    <n v="0"/>
    <n v="3321"/>
  </r>
  <r>
    <s v="251111    "/>
    <x v="5"/>
    <s v="42400054635"/>
    <x v="7"/>
    <n v="0"/>
    <n v="175000"/>
  </r>
  <r>
    <s v="251111    "/>
    <x v="5"/>
    <s v="42400054637"/>
    <x v="7"/>
    <n v="0"/>
    <n v="2500"/>
  </r>
  <r>
    <s v="251111    "/>
    <x v="5"/>
    <s v="42400054639"/>
    <x v="7"/>
    <n v="0"/>
    <n v="2400"/>
  </r>
  <r>
    <s v="251111    "/>
    <x v="5"/>
    <s v="42400054641"/>
    <x v="7"/>
    <n v="0"/>
    <n v="21474"/>
  </r>
  <r>
    <s v="251111    "/>
    <x v="5"/>
    <s v="42400052852"/>
    <x v="7"/>
    <n v="0"/>
    <n v="4485700"/>
  </r>
  <r>
    <s v="251111    "/>
    <x v="5"/>
    <s v="42400052868"/>
    <x v="7"/>
    <n v="0"/>
    <n v="4100"/>
  </r>
  <r>
    <s v="251111    "/>
    <x v="5"/>
    <s v="42400052871"/>
    <x v="7"/>
    <n v="0"/>
    <n v="3118000"/>
  </r>
  <r>
    <s v="251111    "/>
    <x v="5"/>
    <s v="42400053154"/>
    <x v="7"/>
    <n v="0"/>
    <n v="2633"/>
  </r>
  <r>
    <s v="251111    "/>
    <x v="5"/>
    <s v="42400053156"/>
    <x v="7"/>
    <n v="0"/>
    <n v="418203"/>
  </r>
  <r>
    <s v="251111    "/>
    <x v="5"/>
    <s v="42400053158"/>
    <x v="7"/>
    <n v="0"/>
    <n v="312500"/>
  </r>
  <r>
    <s v="251111    "/>
    <x v="5"/>
    <s v="42400053160"/>
    <x v="7"/>
    <n v="0"/>
    <n v="5500"/>
  </r>
  <r>
    <s v="251111    "/>
    <x v="5"/>
    <s v="42400053161"/>
    <x v="7"/>
    <n v="0"/>
    <n v="3717"/>
  </r>
  <r>
    <s v="251111    "/>
    <x v="5"/>
    <s v="42400053164"/>
    <x v="7"/>
    <n v="0"/>
    <n v="3685"/>
  </r>
  <r>
    <s v="251111    "/>
    <x v="5"/>
    <s v="42400053166"/>
    <x v="7"/>
    <n v="0"/>
    <n v="3557"/>
  </r>
  <r>
    <s v="251111    "/>
    <x v="5"/>
    <s v="42400053168"/>
    <x v="7"/>
    <n v="0"/>
    <n v="6500"/>
  </r>
  <r>
    <s v="251111    "/>
    <x v="5"/>
    <s v="42400054714"/>
    <x v="7"/>
    <n v="0"/>
    <n v="3000"/>
  </r>
  <r>
    <s v="251111    "/>
    <x v="5"/>
    <s v="42400054715"/>
    <x v="7"/>
    <n v="0"/>
    <n v="3799"/>
  </r>
  <r>
    <s v="251111    "/>
    <x v="5"/>
    <s v="42400052933"/>
    <x v="7"/>
    <n v="0"/>
    <n v="6846"/>
  </r>
  <r>
    <s v="251111    "/>
    <x v="5"/>
    <s v="42400052939"/>
    <x v="7"/>
    <n v="0"/>
    <n v="7762"/>
  </r>
  <r>
    <s v="251111    "/>
    <x v="5"/>
    <s v="42400052941"/>
    <x v="7"/>
    <n v="0"/>
    <n v="4660"/>
  </r>
  <r>
    <s v="251111    "/>
    <x v="5"/>
    <s v="42400052943"/>
    <x v="7"/>
    <n v="0"/>
    <n v="3711"/>
  </r>
  <r>
    <s v="251111    "/>
    <x v="5"/>
    <s v="42400053243"/>
    <x v="7"/>
    <n v="0"/>
    <n v="3871"/>
  </r>
  <r>
    <s v="251111    "/>
    <x v="5"/>
    <s v="42400053246"/>
    <x v="7"/>
    <n v="0"/>
    <n v="6000"/>
  </r>
  <r>
    <s v="251111    "/>
    <x v="5"/>
    <s v="42400053249"/>
    <x v="7"/>
    <n v="0"/>
    <n v="899933"/>
  </r>
  <r>
    <s v="251111    "/>
    <x v="5"/>
    <s v="42400053533"/>
    <x v="7"/>
    <n v="0"/>
    <n v="2100"/>
  </r>
  <r>
    <s v="251111    "/>
    <x v="5"/>
    <s v="42400053536"/>
    <x v="7"/>
    <n v="0"/>
    <n v="4100"/>
  </r>
  <r>
    <s v="251111    "/>
    <x v="5"/>
    <s v="42400053539"/>
    <x v="7"/>
    <n v="0"/>
    <n v="3000"/>
  </r>
  <r>
    <s v="251111    "/>
    <x v="5"/>
    <s v="42400053542"/>
    <x v="7"/>
    <n v="0"/>
    <n v="38922"/>
  </r>
  <r>
    <s v="251111    "/>
    <x v="5"/>
    <s v="42400053545"/>
    <x v="7"/>
    <n v="0"/>
    <n v="3061"/>
  </r>
  <r>
    <s v="251111    "/>
    <x v="5"/>
    <s v="42400053548"/>
    <x v="7"/>
    <n v="0"/>
    <n v="484822"/>
  </r>
  <r>
    <s v="251111    "/>
    <x v="5"/>
    <s v="42400053837"/>
    <x v="7"/>
    <n v="0"/>
    <n v="3700"/>
  </r>
  <r>
    <s v="251111    "/>
    <x v="5"/>
    <s v="42400053840"/>
    <x v="7"/>
    <n v="0"/>
    <n v="78074"/>
  </r>
  <r>
    <s v="251111    "/>
    <x v="5"/>
    <s v="42400053843"/>
    <x v="7"/>
    <n v="0"/>
    <n v="3000"/>
  </r>
  <r>
    <s v="251111    "/>
    <x v="5"/>
    <s v="42400053846"/>
    <x v="7"/>
    <n v="0"/>
    <n v="13200"/>
  </r>
  <r>
    <s v="251111    "/>
    <x v="5"/>
    <s v="42400054652"/>
    <x v="7"/>
    <n v="0"/>
    <n v="2400"/>
  </r>
  <r>
    <s v="251111    "/>
    <x v="5"/>
    <s v="42400054655"/>
    <x v="7"/>
    <n v="0"/>
    <n v="255150"/>
  </r>
  <r>
    <s v="251111    "/>
    <x v="5"/>
    <s v="42400052873"/>
    <x v="7"/>
    <n v="0"/>
    <n v="2639082"/>
  </r>
  <r>
    <s v="251111    "/>
    <x v="5"/>
    <s v="42400052876"/>
    <x v="7"/>
    <n v="0"/>
    <n v="513900"/>
  </r>
  <r>
    <s v="251111    "/>
    <x v="5"/>
    <s v="42400054129"/>
    <x v="7"/>
    <n v="0"/>
    <n v="3600"/>
  </r>
  <r>
    <s v="251111    "/>
    <x v="5"/>
    <s v="42400054134"/>
    <x v="7"/>
    <n v="0"/>
    <n v="7200"/>
  </r>
  <r>
    <s v="251111    "/>
    <x v="5"/>
    <s v="42400054137"/>
    <x v="7"/>
    <n v="0"/>
    <n v="106300"/>
  </r>
  <r>
    <s v="251111    "/>
    <x v="5"/>
    <s v="42400054141"/>
    <x v="7"/>
    <n v="0"/>
    <n v="3100"/>
  </r>
  <r>
    <s v="251111    "/>
    <x v="5"/>
    <s v="42400054428"/>
    <x v="7"/>
    <n v="0"/>
    <n v="7100"/>
  </r>
  <r>
    <s v="251111    "/>
    <x v="5"/>
    <s v="42400054435"/>
    <x v="7"/>
    <n v="0"/>
    <n v="2000"/>
  </r>
  <r>
    <s v="251111    "/>
    <x v="5"/>
    <s v="42400053176"/>
    <x v="7"/>
    <n v="0"/>
    <n v="45300"/>
  </r>
  <r>
    <s v="251111    "/>
    <x v="5"/>
    <s v="42400053182"/>
    <x v="7"/>
    <n v="0"/>
    <n v="3600"/>
  </r>
  <r>
    <s v="251111    "/>
    <x v="5"/>
    <s v="42400053186"/>
    <x v="7"/>
    <n v="0"/>
    <n v="471900"/>
  </r>
  <r>
    <s v="251111    "/>
    <x v="5"/>
    <s v="42400053188"/>
    <x v="7"/>
    <n v="0"/>
    <n v="16900"/>
  </r>
  <r>
    <s v="251111    "/>
    <x v="5"/>
    <s v="42400053488"/>
    <x v="7"/>
    <n v="0"/>
    <n v="22100"/>
  </r>
  <r>
    <s v="251111    "/>
    <x v="5"/>
    <s v="42400053491"/>
    <x v="7"/>
    <n v="0"/>
    <n v="2651"/>
  </r>
  <r>
    <s v="251111    "/>
    <x v="5"/>
    <s v="42400053492"/>
    <x v="7"/>
    <n v="0"/>
    <n v="3105"/>
  </r>
  <r>
    <s v="251111    "/>
    <x v="5"/>
    <s v="42400053779"/>
    <x v="7"/>
    <n v="0"/>
    <n v="20261"/>
  </r>
  <r>
    <s v="251111    "/>
    <x v="5"/>
    <s v="42400053782"/>
    <x v="7"/>
    <n v="0"/>
    <n v="2100"/>
  </r>
  <r>
    <s v="251111    "/>
    <x v="5"/>
    <s v="42400053785"/>
    <x v="7"/>
    <n v="0"/>
    <n v="28296"/>
  </r>
  <r>
    <s v="251111    "/>
    <x v="5"/>
    <s v="42400053794"/>
    <x v="7"/>
    <n v="0"/>
    <n v="50277"/>
  </r>
  <r>
    <s v="251111    "/>
    <x v="5"/>
    <s v="42400053797"/>
    <x v="7"/>
    <n v="0"/>
    <n v="2504"/>
  </r>
  <r>
    <s v="251111    "/>
    <x v="5"/>
    <s v="42400054079"/>
    <x v="7"/>
    <n v="0"/>
    <n v="85214"/>
  </r>
  <r>
    <s v="251111    "/>
    <x v="5"/>
    <s v="42400054083"/>
    <x v="7"/>
    <n v="0"/>
    <n v="333900"/>
  </r>
  <r>
    <s v="251111    "/>
    <x v="5"/>
    <s v="42400054085"/>
    <x v="7"/>
    <n v="0"/>
    <n v="2100"/>
  </r>
  <r>
    <s v="251111    "/>
    <x v="5"/>
    <s v="42400054087"/>
    <x v="7"/>
    <n v="0"/>
    <n v="3400"/>
  </r>
  <r>
    <s v="251111    "/>
    <x v="5"/>
    <s v="42400054374"/>
    <x v="7"/>
    <n v="0"/>
    <n v="2000"/>
  </r>
  <r>
    <s v="251111    "/>
    <x v="5"/>
    <s v="42400054376"/>
    <x v="7"/>
    <n v="0"/>
    <n v="70000"/>
  </r>
  <r>
    <s v="251111    "/>
    <x v="5"/>
    <s v="42400054379"/>
    <x v="7"/>
    <n v="0"/>
    <n v="802500"/>
  </r>
  <r>
    <s v="251111    "/>
    <x v="5"/>
    <s v="42400054381"/>
    <x v="7"/>
    <n v="0"/>
    <n v="1713000"/>
  </r>
  <r>
    <s v="251111    "/>
    <x v="5"/>
    <s v="42400054383"/>
    <x v="7"/>
    <n v="0"/>
    <n v="1005500"/>
  </r>
  <r>
    <s v="251111    "/>
    <x v="5"/>
    <s v="42400054385"/>
    <x v="7"/>
    <n v="0"/>
    <n v="3200"/>
  </r>
  <r>
    <s v="251111    "/>
    <x v="5"/>
    <s v="42400054389"/>
    <x v="7"/>
    <n v="0"/>
    <n v="9473"/>
  </r>
  <r>
    <s v="251111    "/>
    <x v="5"/>
    <s v="42400054661"/>
    <x v="7"/>
    <n v="0"/>
    <n v="3100"/>
  </r>
  <r>
    <s v="251111    "/>
    <x v="5"/>
    <s v="42400054668"/>
    <x v="7"/>
    <n v="0"/>
    <n v="2500"/>
  </r>
  <r>
    <s v="251111    "/>
    <x v="5"/>
    <s v="42400054669"/>
    <x v="7"/>
    <n v="0"/>
    <n v="8800"/>
  </r>
  <r>
    <s v="251111    "/>
    <x v="5"/>
    <s v="42400054671"/>
    <x v="7"/>
    <n v="0"/>
    <n v="7900"/>
  </r>
  <r>
    <s v="251111    "/>
    <x v="5"/>
    <s v="42400054673"/>
    <x v="7"/>
    <n v="0"/>
    <n v="11500"/>
  </r>
  <r>
    <s v="251111    "/>
    <x v="5"/>
    <s v="42400054675"/>
    <x v="7"/>
    <n v="0"/>
    <n v="10000"/>
  </r>
  <r>
    <s v="251111    "/>
    <x v="5"/>
    <s v="42400054677"/>
    <x v="7"/>
    <n v="0"/>
    <n v="4500"/>
  </r>
  <r>
    <s v="251111    "/>
    <x v="5"/>
    <s v="42400052902"/>
    <x v="7"/>
    <n v="0"/>
    <n v="3111"/>
  </r>
  <r>
    <s v="251111    "/>
    <x v="5"/>
    <s v="42400053192"/>
    <x v="7"/>
    <n v="0"/>
    <n v="990300"/>
  </r>
  <r>
    <s v="251111    "/>
    <x v="5"/>
    <s v="42400053197"/>
    <x v="7"/>
    <n v="0"/>
    <n v="467300"/>
  </r>
  <r>
    <s v="251111    "/>
    <x v="5"/>
    <s v="42400053201"/>
    <x v="7"/>
    <n v="0"/>
    <n v="78556"/>
  </r>
  <r>
    <s v="251111    "/>
    <x v="5"/>
    <s v="42400053204"/>
    <x v="7"/>
    <n v="0"/>
    <n v="2682"/>
  </r>
  <r>
    <s v="251111    "/>
    <x v="5"/>
    <s v="42400054741"/>
    <x v="7"/>
    <n v="0"/>
    <n v="7252"/>
  </r>
  <r>
    <s v="251111    "/>
    <x v="5"/>
    <s v="42400054742"/>
    <x v="7"/>
    <n v="0"/>
    <n v="185891"/>
  </r>
  <r>
    <s v="251111    "/>
    <x v="5"/>
    <s v="42400054743"/>
    <x v="7"/>
    <n v="0"/>
    <n v="3600"/>
  </r>
  <r>
    <s v="251111    "/>
    <x v="5"/>
    <s v="42400054747"/>
    <x v="7"/>
    <n v="0"/>
    <n v="222800"/>
  </r>
  <r>
    <s v="251111    "/>
    <x v="5"/>
    <s v="42400054750"/>
    <x v="7"/>
    <n v="0"/>
    <n v="2500"/>
  </r>
  <r>
    <s v="251111    "/>
    <x v="5"/>
    <s v="42400052971"/>
    <x v="7"/>
    <n v="0"/>
    <n v="800100"/>
  </r>
  <r>
    <s v="251111    "/>
    <x v="5"/>
    <s v="42400052975"/>
    <x v="7"/>
    <n v="0"/>
    <n v="35796"/>
  </r>
  <r>
    <s v="251111    "/>
    <x v="5"/>
    <s v="42400053271"/>
    <x v="7"/>
    <n v="0"/>
    <n v="652778"/>
  </r>
  <r>
    <s v="251111    "/>
    <x v="5"/>
    <s v="42400053273"/>
    <x v="7"/>
    <n v="0"/>
    <n v="45870"/>
  </r>
  <r>
    <s v="251111    "/>
    <x v="5"/>
    <s v="42400053275"/>
    <x v="7"/>
    <n v="0"/>
    <n v="78500"/>
  </r>
  <r>
    <s v="251111    "/>
    <x v="5"/>
    <s v="42400053277"/>
    <x v="7"/>
    <n v="0"/>
    <n v="883269"/>
  </r>
  <r>
    <s v="251111    "/>
    <x v="5"/>
    <s v="42400053279"/>
    <x v="7"/>
    <n v="0"/>
    <n v="15965"/>
  </r>
  <r>
    <s v="251111    "/>
    <x v="5"/>
    <s v="42400053282"/>
    <x v="7"/>
    <n v="0"/>
    <n v="2839"/>
  </r>
  <r>
    <s v="251111    "/>
    <x v="5"/>
    <s v="42400053291"/>
    <x v="7"/>
    <n v="0"/>
    <n v="10000"/>
  </r>
  <r>
    <s v="251111    "/>
    <x v="5"/>
    <s v="42400053571"/>
    <x v="7"/>
    <n v="0"/>
    <n v="3800"/>
  </r>
  <r>
    <s v="251111    "/>
    <x v="5"/>
    <s v="42400053572"/>
    <x v="7"/>
    <n v="0"/>
    <n v="2400"/>
  </r>
  <r>
    <s v="251111    "/>
    <x v="5"/>
    <s v="42400053581"/>
    <x v="7"/>
    <n v="0"/>
    <n v="4274"/>
  </r>
  <r>
    <s v="251111    "/>
    <x v="5"/>
    <s v="42400053583"/>
    <x v="7"/>
    <n v="0"/>
    <n v="2100"/>
  </r>
  <r>
    <s v="251111    "/>
    <x v="5"/>
    <s v="42400053584"/>
    <x v="7"/>
    <n v="0"/>
    <n v="4949"/>
  </r>
  <r>
    <s v="251111    "/>
    <x v="5"/>
    <s v="42400054400"/>
    <x v="7"/>
    <n v="0"/>
    <n v="112500"/>
  </r>
  <r>
    <s v="251111    "/>
    <x v="5"/>
    <s v="42400054402"/>
    <x v="7"/>
    <n v="0"/>
    <n v="303000"/>
  </r>
  <r>
    <s v="251111    "/>
    <x v="5"/>
    <s v="42400054406"/>
    <x v="7"/>
    <n v="0"/>
    <n v="229597"/>
  </r>
  <r>
    <s v="251111    "/>
    <x v="5"/>
    <s v="42400054683"/>
    <x v="7"/>
    <n v="0"/>
    <n v="528800"/>
  </r>
  <r>
    <s v="251111    "/>
    <x v="5"/>
    <s v="42400053887"/>
    <x v="7"/>
    <n v="0"/>
    <n v="194893"/>
  </r>
  <r>
    <s v="251111    "/>
    <x v="5"/>
    <s v="42400053888"/>
    <x v="7"/>
    <n v="0"/>
    <n v="133160"/>
  </r>
  <r>
    <s v="251111    "/>
    <x v="5"/>
    <s v="42400053893"/>
    <x v="7"/>
    <n v="0"/>
    <n v="83140"/>
  </r>
  <r>
    <s v="251111    "/>
    <x v="5"/>
    <s v="42400054160"/>
    <x v="7"/>
    <n v="0"/>
    <n v="12867"/>
  </r>
  <r>
    <s v="251111    "/>
    <x v="5"/>
    <s v="42400054163"/>
    <x v="7"/>
    <n v="0"/>
    <n v="4498"/>
  </r>
  <r>
    <s v="251111    "/>
    <x v="5"/>
    <s v="42400054165"/>
    <x v="7"/>
    <n v="0"/>
    <n v="3052"/>
  </r>
  <r>
    <s v="251111    "/>
    <x v="5"/>
    <s v="42400052924"/>
    <x v="7"/>
    <n v="0"/>
    <n v="789800"/>
  </r>
  <r>
    <s v="251111    "/>
    <x v="5"/>
    <s v="42400052926"/>
    <x v="7"/>
    <n v="0"/>
    <n v="3600"/>
  </r>
  <r>
    <s v="251111    "/>
    <x v="5"/>
    <s v="42400052929"/>
    <x v="7"/>
    <n v="0"/>
    <n v="1600"/>
  </r>
  <r>
    <s v="251111    "/>
    <x v="5"/>
    <s v="42400053212"/>
    <x v="7"/>
    <n v="0"/>
    <n v="1264"/>
  </r>
  <r>
    <s v="251111    "/>
    <x v="5"/>
    <s v="42400053217"/>
    <x v="7"/>
    <n v="0"/>
    <n v="2500"/>
  </r>
  <r>
    <s v="251111    "/>
    <x v="5"/>
    <s v="42400053221"/>
    <x v="7"/>
    <n v="0"/>
    <n v="138723"/>
  </r>
  <r>
    <s v="251111    "/>
    <x v="5"/>
    <s v="42400053223"/>
    <x v="7"/>
    <n v="0"/>
    <n v="1168"/>
  </r>
  <r>
    <s v="251111    "/>
    <x v="5"/>
    <s v="42400053224"/>
    <x v="7"/>
    <n v="0"/>
    <n v="806000"/>
  </r>
  <r>
    <s v="251111    "/>
    <x v="5"/>
    <s v="42400053227"/>
    <x v="7"/>
    <n v="0"/>
    <n v="241900"/>
  </r>
  <r>
    <s v="251111    "/>
    <x v="5"/>
    <s v="42400053516"/>
    <x v="7"/>
    <n v="0"/>
    <n v="6334"/>
  </r>
  <r>
    <s v="251111    "/>
    <x v="5"/>
    <s v="42400053525"/>
    <x v="7"/>
    <n v="0"/>
    <n v="3685"/>
  </r>
  <r>
    <s v="251111    "/>
    <x v="5"/>
    <s v="42400053526"/>
    <x v="7"/>
    <n v="0"/>
    <n v="3840"/>
  </r>
  <r>
    <s v="251111    "/>
    <x v="5"/>
    <s v="42400053529"/>
    <x v="7"/>
    <n v="0"/>
    <n v="70100"/>
  </r>
  <r>
    <s v="251111    "/>
    <x v="5"/>
    <s v="42400053531"/>
    <x v="7"/>
    <n v="0"/>
    <n v="2100"/>
  </r>
  <r>
    <s v="251111    "/>
    <x v="5"/>
    <s v="42400053822"/>
    <x v="7"/>
    <n v="0"/>
    <n v="1295"/>
  </r>
  <r>
    <s v="251111    "/>
    <x v="5"/>
    <s v="42400053827"/>
    <x v="7"/>
    <n v="0"/>
    <n v="2100"/>
  </r>
  <r>
    <s v="251111    "/>
    <x v="5"/>
    <s v="42400053829"/>
    <x v="7"/>
    <n v="0"/>
    <n v="252000"/>
  </r>
  <r>
    <s v="251111    "/>
    <x v="5"/>
    <s v="42400053830"/>
    <x v="7"/>
    <n v="0"/>
    <n v="1090"/>
  </r>
  <r>
    <s v="251111    "/>
    <x v="5"/>
    <s v="42400053833"/>
    <x v="7"/>
    <n v="0"/>
    <n v="3249"/>
  </r>
  <r>
    <s v="251111    "/>
    <x v="5"/>
    <s v="42400053835"/>
    <x v="7"/>
    <n v="0"/>
    <n v="2786"/>
  </r>
  <r>
    <s v="251111    "/>
    <x v="5"/>
    <s v="42400054108"/>
    <x v="7"/>
    <n v="0"/>
    <n v="6628"/>
  </r>
  <r>
    <s v="251111    "/>
    <x v="5"/>
    <s v="42400054111"/>
    <x v="7"/>
    <n v="0"/>
    <n v="65600"/>
  </r>
  <r>
    <s v="251111    "/>
    <x v="5"/>
    <s v="42400054118"/>
    <x v="7"/>
    <n v="0"/>
    <n v="3049"/>
  </r>
  <r>
    <s v="251111    "/>
    <x v="5"/>
    <s v="42400054119"/>
    <x v="7"/>
    <n v="0"/>
    <n v="896618"/>
  </r>
  <r>
    <s v="251111    "/>
    <x v="5"/>
    <s v="42400054121"/>
    <x v="7"/>
    <n v="0"/>
    <n v="8000"/>
  </r>
  <r>
    <s v="251111    "/>
    <x v="5"/>
    <s v="42400054124"/>
    <x v="7"/>
    <n v="0"/>
    <n v="4500"/>
  </r>
  <r>
    <s v="251111    "/>
    <x v="5"/>
    <s v="42400054408"/>
    <x v="7"/>
    <n v="0"/>
    <n v="15500"/>
  </r>
  <r>
    <s v="251111    "/>
    <x v="5"/>
    <s v="42400054410"/>
    <x v="7"/>
    <n v="0"/>
    <n v="7900"/>
  </r>
  <r>
    <s v="251111    "/>
    <x v="5"/>
    <s v="42400054414"/>
    <x v="7"/>
    <n v="0"/>
    <n v="12001"/>
  </r>
  <r>
    <s v="251111    "/>
    <x v="5"/>
    <s v="42400054415"/>
    <x v="7"/>
    <n v="0"/>
    <n v="16818"/>
  </r>
  <r>
    <s v="251111    "/>
    <x v="5"/>
    <s v="42400054417"/>
    <x v="7"/>
    <n v="0"/>
    <n v="3876"/>
  </r>
  <r>
    <s v="251111    "/>
    <x v="5"/>
    <s v="42400054421"/>
    <x v="7"/>
    <n v="0"/>
    <n v="250000"/>
  </r>
  <r>
    <s v="251111    "/>
    <x v="5"/>
    <s v="42400054700"/>
    <x v="7"/>
    <n v="0"/>
    <n v="104700"/>
  </r>
  <r>
    <s v="251111    "/>
    <x v="5"/>
    <s v="42400054705"/>
    <x v="7"/>
    <n v="0"/>
    <n v="27749"/>
  </r>
  <r>
    <s v="251111    "/>
    <x v="5"/>
    <s v="42400054707"/>
    <x v="7"/>
    <n v="0"/>
    <n v="3000"/>
  </r>
  <r>
    <s v="251111    "/>
    <x v="5"/>
    <s v="42400054494"/>
    <x v="7"/>
    <n v="0"/>
    <n v="258461"/>
  </r>
  <r>
    <s v="251111    "/>
    <x v="5"/>
    <s v="42400054496"/>
    <x v="7"/>
    <n v="0"/>
    <n v="293585"/>
  </r>
  <r>
    <s v="251111    "/>
    <x v="5"/>
    <s v="42400054773"/>
    <x v="7"/>
    <n v="0"/>
    <n v="9000"/>
  </r>
  <r>
    <s v="251111    "/>
    <x v="5"/>
    <s v="42400054780"/>
    <x v="7"/>
    <n v="0"/>
    <n v="2000"/>
  </r>
  <r>
    <s v="251111    "/>
    <x v="5"/>
    <s v="42400054782"/>
    <x v="7"/>
    <n v="0"/>
    <n v="2500"/>
  </r>
  <r>
    <s v="251111    "/>
    <x v="5"/>
    <s v="42400052999"/>
    <x v="7"/>
    <n v="0"/>
    <n v="5920"/>
  </r>
  <r>
    <s v="251111    "/>
    <x v="5"/>
    <s v="42400053003"/>
    <x v="7"/>
    <n v="0"/>
    <n v="1585"/>
  </r>
  <r>
    <s v="251111    "/>
    <x v="5"/>
    <s v="42400053004"/>
    <x v="7"/>
    <n v="0"/>
    <n v="2400"/>
  </r>
  <r>
    <s v="251111    "/>
    <x v="5"/>
    <s v="42400053016"/>
    <x v="7"/>
    <n v="0"/>
    <n v="119227"/>
  </r>
  <r>
    <s v="251111    "/>
    <x v="5"/>
    <s v="42400053017"/>
    <x v="7"/>
    <n v="0"/>
    <n v="2915"/>
  </r>
  <r>
    <s v="251111    "/>
    <x v="5"/>
    <s v="42400053019"/>
    <x v="7"/>
    <n v="0"/>
    <n v="4750"/>
  </r>
  <r>
    <s v="251111    "/>
    <x v="5"/>
    <s v="42400053309"/>
    <x v="7"/>
    <n v="0"/>
    <n v="8500"/>
  </r>
  <r>
    <s v="251111    "/>
    <x v="5"/>
    <s v="42400053311"/>
    <x v="7"/>
    <n v="0"/>
    <n v="672000"/>
  </r>
  <r>
    <s v="251111    "/>
    <x v="5"/>
    <s v="42400053312"/>
    <x v="7"/>
    <n v="0"/>
    <n v="3039950"/>
  </r>
  <r>
    <s v="251111    "/>
    <x v="5"/>
    <s v="42400053319"/>
    <x v="7"/>
    <n v="0"/>
    <n v="16023785"/>
  </r>
  <r>
    <s v="251111    "/>
    <x v="5"/>
    <s v="42400053325"/>
    <x v="7"/>
    <n v="0"/>
    <n v="4305"/>
  </r>
  <r>
    <s v="251111    "/>
    <x v="5"/>
    <s v="42400053326"/>
    <x v="7"/>
    <n v="0"/>
    <n v="3544"/>
  </r>
  <r>
    <s v="251111    "/>
    <x v="5"/>
    <s v="42400053605"/>
    <x v="7"/>
    <n v="0"/>
    <n v="2100"/>
  </r>
  <r>
    <s v="251111    "/>
    <x v="5"/>
    <s v="42400053606"/>
    <x v="7"/>
    <n v="0"/>
    <n v="13040"/>
  </r>
  <r>
    <s v="251111    "/>
    <x v="5"/>
    <s v="42400053615"/>
    <x v="7"/>
    <n v="0"/>
    <n v="2203874"/>
  </r>
  <r>
    <s v="251111    "/>
    <x v="5"/>
    <s v="42400053848"/>
    <x v="7"/>
    <n v="0"/>
    <n v="373200"/>
  </r>
  <r>
    <s v="251111    "/>
    <x v="5"/>
    <s v="42400053854"/>
    <x v="7"/>
    <n v="0"/>
    <n v="2100"/>
  </r>
  <r>
    <s v="251111    "/>
    <x v="5"/>
    <s v="42400054127"/>
    <x v="7"/>
    <n v="0"/>
    <n v="3721"/>
  </r>
  <r>
    <s v="251111    "/>
    <x v="5"/>
    <s v="42400053920"/>
    <x v="7"/>
    <n v="0"/>
    <n v="2400"/>
  </r>
  <r>
    <s v="251111    "/>
    <x v="5"/>
    <s v="42400053922"/>
    <x v="7"/>
    <n v="0"/>
    <n v="2600"/>
  </r>
  <r>
    <s v="251111    "/>
    <x v="5"/>
    <s v="42400053924"/>
    <x v="7"/>
    <n v="0"/>
    <n v="2400"/>
  </r>
  <r>
    <s v="251111    "/>
    <x v="5"/>
    <s v="42400053926"/>
    <x v="7"/>
    <n v="0"/>
    <n v="9435"/>
  </r>
  <r>
    <s v="251111    "/>
    <x v="5"/>
    <s v="42400053928"/>
    <x v="7"/>
    <n v="0"/>
    <n v="3663"/>
  </r>
  <r>
    <s v="251111    "/>
    <x v="5"/>
    <s v="42400054196"/>
    <x v="7"/>
    <n v="0"/>
    <n v="19500"/>
  </r>
  <r>
    <s v="251111    "/>
    <x v="5"/>
    <s v="42400054440"/>
    <x v="7"/>
    <n v="0"/>
    <n v="4400"/>
  </r>
  <r>
    <s v="251111    "/>
    <x v="5"/>
    <s v="42400054724"/>
    <x v="7"/>
    <n v="0"/>
    <n v="1220000"/>
  </r>
  <r>
    <s v="251111    "/>
    <x v="5"/>
    <s v="42400052947"/>
    <x v="7"/>
    <n v="0"/>
    <n v="15000"/>
  </r>
  <r>
    <s v="251111    "/>
    <x v="5"/>
    <s v="42400052954"/>
    <x v="7"/>
    <n v="0"/>
    <n v="3045"/>
  </r>
  <r>
    <s v="251111    "/>
    <x v="5"/>
    <s v="42400052958"/>
    <x v="7"/>
    <n v="0"/>
    <n v="11800"/>
  </r>
  <r>
    <s v="251111    "/>
    <x v="5"/>
    <s v="42400052964"/>
    <x v="7"/>
    <n v="0"/>
    <n v="1167325"/>
  </r>
  <r>
    <s v="251111    "/>
    <x v="5"/>
    <s v="42400053257"/>
    <x v="7"/>
    <n v="0"/>
    <n v="405300"/>
  </r>
  <r>
    <s v="251111    "/>
    <x v="5"/>
    <s v="42400053551"/>
    <x v="7"/>
    <n v="0"/>
    <n v="2100"/>
  </r>
  <r>
    <s v="251111    "/>
    <x v="5"/>
    <s v="42400053553"/>
    <x v="7"/>
    <n v="0"/>
    <n v="4000"/>
  </r>
  <r>
    <s v="251111    "/>
    <x v="5"/>
    <s v="42400053557"/>
    <x v="7"/>
    <n v="0"/>
    <n v="2676"/>
  </r>
  <r>
    <s v="251111    "/>
    <x v="5"/>
    <s v="42400053558"/>
    <x v="7"/>
    <n v="0"/>
    <n v="5167"/>
  </r>
  <r>
    <s v="251111    "/>
    <x v="5"/>
    <s v="42400053561"/>
    <x v="7"/>
    <n v="0"/>
    <n v="2295100"/>
  </r>
  <r>
    <s v="251111    "/>
    <x v="5"/>
    <s v="42400053563"/>
    <x v="7"/>
    <n v="0"/>
    <n v="484756"/>
  </r>
  <r>
    <s v="251111    "/>
    <x v="5"/>
    <s v="42400053568"/>
    <x v="7"/>
    <n v="0"/>
    <n v="167900"/>
  </r>
  <r>
    <s v="251111    "/>
    <x v="5"/>
    <s v="42400053857"/>
    <x v="7"/>
    <n v="0"/>
    <n v="7162"/>
  </r>
  <r>
    <s v="251111    "/>
    <x v="5"/>
    <s v="42400053859"/>
    <x v="7"/>
    <n v="0"/>
    <n v="27008"/>
  </r>
  <r>
    <s v="251111    "/>
    <x v="5"/>
    <s v="42400053865"/>
    <x v="7"/>
    <n v="0"/>
    <n v="4244"/>
  </r>
  <r>
    <s v="251111    "/>
    <x v="5"/>
    <s v="42400053866"/>
    <x v="7"/>
    <n v="0"/>
    <n v="4272"/>
  </r>
  <r>
    <s v="251111    "/>
    <x v="5"/>
    <s v="42400053869"/>
    <x v="7"/>
    <n v="0"/>
    <n v="247822"/>
  </r>
  <r>
    <s v="251111    "/>
    <x v="5"/>
    <s v="42400053872"/>
    <x v="7"/>
    <n v="0"/>
    <n v="5025"/>
  </r>
  <r>
    <s v="251111    "/>
    <x v="5"/>
    <s v="42400053876"/>
    <x v="7"/>
    <n v="0"/>
    <n v="7500"/>
  </r>
  <r>
    <s v="251111    "/>
    <x v="5"/>
    <s v="42400054143"/>
    <x v="7"/>
    <n v="0"/>
    <n v="208150"/>
  </r>
  <r>
    <s v="251111    "/>
    <x v="5"/>
    <s v="42400054145"/>
    <x v="7"/>
    <n v="0"/>
    <n v="93669"/>
  </r>
  <r>
    <s v="251111    "/>
    <x v="5"/>
    <s v="42400054147"/>
    <x v="7"/>
    <n v="0"/>
    <n v="2100"/>
  </r>
  <r>
    <s v="251111    "/>
    <x v="5"/>
    <s v="42400054151"/>
    <x v="7"/>
    <n v="0"/>
    <n v="14988"/>
  </r>
  <r>
    <s v="251111    "/>
    <x v="5"/>
    <s v="42400054153"/>
    <x v="7"/>
    <n v="0"/>
    <n v="13788"/>
  </r>
  <r>
    <s v="251111    "/>
    <x v="5"/>
    <s v="42400054155"/>
    <x v="7"/>
    <n v="0"/>
    <n v="14787"/>
  </r>
  <r>
    <s v="251111    "/>
    <x v="5"/>
    <s v="42400054157"/>
    <x v="7"/>
    <n v="0"/>
    <n v="480000"/>
  </r>
  <r>
    <s v="251111    "/>
    <x v="5"/>
    <s v="42400054445"/>
    <x v="7"/>
    <n v="0"/>
    <n v="3350"/>
  </r>
  <r>
    <s v="251111    "/>
    <x v="5"/>
    <s v="42400054448"/>
    <x v="7"/>
    <n v="0"/>
    <n v="109222"/>
  </r>
  <r>
    <s v="251111    "/>
    <x v="5"/>
    <s v="42400054450"/>
    <x v="7"/>
    <n v="0"/>
    <n v="13167"/>
  </r>
  <r>
    <s v="251111    "/>
    <x v="5"/>
    <s v="42400054454"/>
    <x v="7"/>
    <n v="0"/>
    <n v="3445"/>
  </r>
  <r>
    <s v="251111    "/>
    <x v="5"/>
    <s v="42400054458"/>
    <x v="7"/>
    <n v="0"/>
    <n v="2400"/>
  </r>
  <r>
    <s v="251111    "/>
    <x v="5"/>
    <s v="42400054736"/>
    <x v="7"/>
    <n v="0"/>
    <n v="2502500"/>
  </r>
  <r>
    <s v="251111    "/>
    <x v="5"/>
    <s v="42400054739"/>
    <x v="7"/>
    <n v="0"/>
    <n v="2500"/>
  </r>
  <r>
    <s v="251111    "/>
    <x v="5"/>
    <s v="42400054524"/>
    <x v="7"/>
    <n v="0"/>
    <n v="81020"/>
  </r>
  <r>
    <s v="251111    "/>
    <x v="5"/>
    <s v="42400054528"/>
    <x v="7"/>
    <n v="0"/>
    <n v="387200"/>
  </r>
  <r>
    <s v="251111    "/>
    <x v="5"/>
    <s v="42400054533"/>
    <x v="7"/>
    <n v="0"/>
    <n v="2800"/>
  </r>
  <r>
    <s v="251111    "/>
    <x v="5"/>
    <s v="42400053046"/>
    <x v="7"/>
    <n v="0"/>
    <n v="107900"/>
  </r>
  <r>
    <s v="251111    "/>
    <x v="5"/>
    <s v="42400053051"/>
    <x v="7"/>
    <n v="0"/>
    <n v="7300"/>
  </r>
  <r>
    <s v="251111    "/>
    <x v="5"/>
    <s v="42400053056"/>
    <x v="7"/>
    <n v="0"/>
    <n v="3108"/>
  </r>
  <r>
    <s v="251111    "/>
    <x v="5"/>
    <s v="42400053058"/>
    <x v="7"/>
    <n v="0"/>
    <n v="1006569"/>
  </r>
  <r>
    <s v="251111    "/>
    <x v="5"/>
    <s v="42400053345"/>
    <x v="7"/>
    <n v="0"/>
    <n v="4026"/>
  </r>
  <r>
    <s v="251111    "/>
    <x v="5"/>
    <s v="42400053356"/>
    <x v="7"/>
    <n v="0"/>
    <n v="1752500"/>
  </r>
  <r>
    <s v="251111    "/>
    <x v="5"/>
    <s v="42400053358"/>
    <x v="7"/>
    <n v="0"/>
    <n v="71278"/>
  </r>
  <r>
    <s v="251111    "/>
    <x v="5"/>
    <s v="42400053361"/>
    <x v="7"/>
    <n v="0"/>
    <n v="4037"/>
  </r>
  <r>
    <s v="251111    "/>
    <x v="5"/>
    <s v="42400053363"/>
    <x v="7"/>
    <n v="0"/>
    <n v="100"/>
  </r>
  <r>
    <s v="251111    "/>
    <x v="5"/>
    <s v="42400053640"/>
    <x v="7"/>
    <n v="0"/>
    <n v="122502"/>
  </r>
  <r>
    <s v="251111    "/>
    <x v="5"/>
    <s v="42400053641"/>
    <x v="7"/>
    <n v="0"/>
    <n v="19781"/>
  </r>
  <r>
    <s v="251111    "/>
    <x v="5"/>
    <s v="42400053647"/>
    <x v="7"/>
    <n v="0"/>
    <n v="2500"/>
  </r>
  <r>
    <s v="251111    "/>
    <x v="5"/>
    <s v="42400053650"/>
    <x v="7"/>
    <n v="0"/>
    <n v="3500"/>
  </r>
  <r>
    <s v="251111    "/>
    <x v="5"/>
    <s v="42400053652"/>
    <x v="7"/>
    <n v="0"/>
    <n v="398953"/>
  </r>
  <r>
    <s v="251111    "/>
    <x v="5"/>
    <s v="42400053656"/>
    <x v="7"/>
    <n v="0"/>
    <n v="3642"/>
  </r>
  <r>
    <s v="251111    "/>
    <x v="5"/>
    <s v="42400053947"/>
    <x v="7"/>
    <n v="0"/>
    <n v="277200"/>
  </r>
  <r>
    <s v="251111    "/>
    <x v="5"/>
    <s v="42400053949"/>
    <x v="7"/>
    <n v="0"/>
    <n v="3600"/>
  </r>
  <r>
    <s v="251111    "/>
    <x v="5"/>
    <s v="42400053878"/>
    <x v="7"/>
    <n v="0"/>
    <n v="3741"/>
  </r>
  <r>
    <s v="251111    "/>
    <x v="5"/>
    <s v="42400053881"/>
    <x v="7"/>
    <n v="0"/>
    <n v="3794"/>
  </r>
  <r>
    <s v="251111    "/>
    <x v="5"/>
    <s v="42400053882"/>
    <x v="7"/>
    <n v="0"/>
    <n v="33552"/>
  </r>
  <r>
    <s v="251111    "/>
    <x v="5"/>
    <s v="42400054167"/>
    <x v="7"/>
    <n v="0"/>
    <n v="266400"/>
  </r>
  <r>
    <s v="251111    "/>
    <x v="5"/>
    <s v="42400054169"/>
    <x v="7"/>
    <n v="0"/>
    <n v="22600"/>
  </r>
  <r>
    <s v="251111    "/>
    <x v="5"/>
    <s v="42400054171"/>
    <x v="7"/>
    <n v="0"/>
    <n v="570100"/>
  </r>
  <r>
    <s v="251111    "/>
    <x v="5"/>
    <s v="42400054173"/>
    <x v="7"/>
    <n v="0"/>
    <n v="602100"/>
  </r>
  <r>
    <s v="251111    "/>
    <x v="5"/>
    <s v="42400054176"/>
    <x v="7"/>
    <n v="0"/>
    <n v="2500"/>
  </r>
  <r>
    <s v="251111    "/>
    <x v="5"/>
    <s v="42400054471"/>
    <x v="7"/>
    <n v="0"/>
    <n v="6299"/>
  </r>
  <r>
    <s v="251111    "/>
    <x v="5"/>
    <s v="42400054473"/>
    <x v="7"/>
    <n v="0"/>
    <n v="202375"/>
  </r>
  <r>
    <s v="251111    "/>
    <x v="5"/>
    <s v="42400054476"/>
    <x v="7"/>
    <n v="0"/>
    <n v="3729757"/>
  </r>
  <r>
    <s v="251111    "/>
    <x v="5"/>
    <s v="42400054479"/>
    <x v="7"/>
    <n v="0"/>
    <n v="219432"/>
  </r>
  <r>
    <s v="251111    "/>
    <x v="5"/>
    <s v="42400054753"/>
    <x v="7"/>
    <n v="0"/>
    <n v="2400"/>
  </r>
  <r>
    <s v="251111    "/>
    <x v="5"/>
    <s v="42400054763"/>
    <x v="7"/>
    <n v="0"/>
    <n v="2500"/>
  </r>
  <r>
    <s v="251111    "/>
    <x v="5"/>
    <s v="42400054767"/>
    <x v="7"/>
    <n v="0"/>
    <n v="2500"/>
  </r>
  <r>
    <s v="251111    "/>
    <x v="5"/>
    <s v="42400052990"/>
    <x v="7"/>
    <n v="0"/>
    <n v="880710"/>
  </r>
  <r>
    <s v="251111    "/>
    <x v="5"/>
    <s v="42400052997"/>
    <x v="7"/>
    <n v="0"/>
    <n v="226595"/>
  </r>
  <r>
    <s v="251111    "/>
    <x v="5"/>
    <s v="42400053293"/>
    <x v="7"/>
    <n v="0"/>
    <n v="4900"/>
  </r>
  <r>
    <s v="251111    "/>
    <x v="5"/>
    <s v="42400053299"/>
    <x v="7"/>
    <n v="0"/>
    <n v="1642500"/>
  </r>
  <r>
    <s v="251111    "/>
    <x v="5"/>
    <s v="42400053300"/>
    <x v="7"/>
    <n v="0"/>
    <n v="3994"/>
  </r>
  <r>
    <s v="251111    "/>
    <x v="5"/>
    <s v="42400053305"/>
    <x v="7"/>
    <n v="0"/>
    <n v="190375"/>
  </r>
  <r>
    <s v="251111    "/>
    <x v="5"/>
    <s v="42400053307"/>
    <x v="7"/>
    <n v="0"/>
    <n v="2500"/>
  </r>
  <r>
    <s v="251111    "/>
    <x v="5"/>
    <s v="42400053594"/>
    <x v="7"/>
    <n v="0"/>
    <n v="3100"/>
  </r>
  <r>
    <s v="251111    "/>
    <x v="5"/>
    <s v="42400053597"/>
    <x v="7"/>
    <n v="0"/>
    <n v="9324"/>
  </r>
  <r>
    <s v="251111    "/>
    <x v="5"/>
    <s v="42400053603"/>
    <x v="7"/>
    <n v="0"/>
    <n v="2100"/>
  </r>
  <r>
    <s v="251111    "/>
    <x v="5"/>
    <s v="42400053895"/>
    <x v="7"/>
    <n v="0"/>
    <n v="203066"/>
  </r>
  <r>
    <s v="251111    "/>
    <x v="5"/>
    <s v="42400053902"/>
    <x v="7"/>
    <n v="0"/>
    <n v="104240"/>
  </r>
  <r>
    <s v="251111    "/>
    <x v="5"/>
    <s v="42400053903"/>
    <x v="7"/>
    <n v="0"/>
    <n v="3500"/>
  </r>
  <r>
    <s v="251111    "/>
    <x v="5"/>
    <s v="42400053908"/>
    <x v="7"/>
    <n v="0"/>
    <n v="2678"/>
  </r>
  <r>
    <s v="251111    "/>
    <x v="5"/>
    <s v="42400053909"/>
    <x v="7"/>
    <n v="0"/>
    <n v="1065322"/>
  </r>
  <r>
    <s v="251111    "/>
    <x v="5"/>
    <s v="42400054179"/>
    <x v="7"/>
    <n v="0"/>
    <n v="31282"/>
  </r>
  <r>
    <s v="251111    "/>
    <x v="5"/>
    <s v="42400054181"/>
    <x v="7"/>
    <n v="0"/>
    <n v="3198"/>
  </r>
  <r>
    <s v="251111    "/>
    <x v="5"/>
    <s v="42400054184"/>
    <x v="7"/>
    <n v="0"/>
    <n v="126823"/>
  </r>
  <r>
    <s v="251111    "/>
    <x v="5"/>
    <s v="42400054192"/>
    <x v="7"/>
    <n v="0"/>
    <n v="34600"/>
  </r>
  <r>
    <s v="251111    "/>
    <x v="5"/>
    <s v="42400054481"/>
    <x v="7"/>
    <n v="0"/>
    <n v="450720"/>
  </r>
  <r>
    <s v="251111    "/>
    <x v="5"/>
    <s v="42400054488"/>
    <x v="7"/>
    <n v="0"/>
    <n v="22500"/>
  </r>
  <r>
    <s v="251111    "/>
    <x v="5"/>
    <s v="42400054490"/>
    <x v="7"/>
    <n v="0"/>
    <n v="3820"/>
  </r>
  <r>
    <s v="251111    "/>
    <x v="5"/>
    <s v="42400054492"/>
    <x v="7"/>
    <n v="0"/>
    <n v="2400"/>
  </r>
  <r>
    <s v="251111    "/>
    <x v="5"/>
    <s v="42400053618"/>
    <x v="7"/>
    <n v="0"/>
    <n v="4978"/>
  </r>
  <r>
    <s v="251111    "/>
    <x v="5"/>
    <s v="42400053619"/>
    <x v="7"/>
    <n v="0"/>
    <n v="3548"/>
  </r>
  <r>
    <s v="251111    "/>
    <x v="5"/>
    <s v="42400053915"/>
    <x v="7"/>
    <n v="0"/>
    <n v="9843"/>
  </r>
  <r>
    <s v="251111    "/>
    <x v="5"/>
    <s v="42400054206"/>
    <x v="7"/>
    <n v="0"/>
    <n v="1132900"/>
  </r>
  <r>
    <s v="251111    "/>
    <x v="5"/>
    <s v="42400054208"/>
    <x v="7"/>
    <n v="0"/>
    <n v="144865"/>
  </r>
  <r>
    <s v="251111    "/>
    <x v="5"/>
    <s v="42400054210"/>
    <x v="7"/>
    <n v="0"/>
    <n v="1654100"/>
  </r>
  <r>
    <s v="251111    "/>
    <x v="5"/>
    <s v="42400054213"/>
    <x v="7"/>
    <n v="0"/>
    <n v="4434"/>
  </r>
  <r>
    <s v="251111    "/>
    <x v="5"/>
    <s v="42400054499"/>
    <x v="7"/>
    <n v="0"/>
    <n v="172275"/>
  </r>
  <r>
    <s v="251111    "/>
    <x v="5"/>
    <s v="42400054502"/>
    <x v="7"/>
    <n v="0"/>
    <n v="12600"/>
  </r>
  <r>
    <s v="251111    "/>
    <x v="5"/>
    <s v="42400054504"/>
    <x v="7"/>
    <n v="0"/>
    <n v="191200"/>
  </r>
  <r>
    <s v="251111    "/>
    <x v="5"/>
    <s v="42400054508"/>
    <x v="7"/>
    <n v="0"/>
    <n v="13589"/>
  </r>
  <r>
    <s v="251111    "/>
    <x v="5"/>
    <s v="42400054509"/>
    <x v="7"/>
    <n v="0"/>
    <n v="2500"/>
  </r>
  <r>
    <s v="251111    "/>
    <x v="5"/>
    <s v="42400054511"/>
    <x v="7"/>
    <n v="0"/>
    <n v="2500"/>
  </r>
  <r>
    <s v="251111    "/>
    <x v="5"/>
    <s v="42400054514"/>
    <x v="7"/>
    <n v="0"/>
    <n v="6300"/>
  </r>
  <r>
    <s v="251111    "/>
    <x v="5"/>
    <s v="42400053034"/>
    <x v="7"/>
    <n v="0"/>
    <n v="2821"/>
  </r>
  <r>
    <s v="251111    "/>
    <x v="5"/>
    <s v="42400053035"/>
    <x v="7"/>
    <n v="0"/>
    <n v="29422"/>
  </r>
  <r>
    <s v="251111    "/>
    <x v="5"/>
    <s v="42400053040"/>
    <x v="7"/>
    <n v="0"/>
    <n v="7500"/>
  </r>
  <r>
    <s v="251111    "/>
    <x v="5"/>
    <s v="42400053041"/>
    <x v="7"/>
    <n v="0"/>
    <n v="2500"/>
  </r>
  <r>
    <s v="251111    "/>
    <x v="5"/>
    <s v="42400053332"/>
    <x v="7"/>
    <n v="0"/>
    <n v="3600"/>
  </r>
  <r>
    <s v="251111    "/>
    <x v="5"/>
    <s v="42400053338"/>
    <x v="7"/>
    <n v="0"/>
    <n v="46100"/>
  </r>
  <r>
    <s v="251111    "/>
    <x v="5"/>
    <s v="42400053340"/>
    <x v="7"/>
    <n v="0"/>
    <n v="684907"/>
  </r>
  <r>
    <s v="251111    "/>
    <x v="5"/>
    <s v="42400053623"/>
    <x v="7"/>
    <n v="0"/>
    <n v="3100"/>
  </r>
  <r>
    <s v="251111    "/>
    <x v="5"/>
    <s v="42400053626"/>
    <x v="7"/>
    <n v="0"/>
    <n v="11600"/>
  </r>
  <r>
    <s v="251111    "/>
    <x v="5"/>
    <s v="42400053630"/>
    <x v="7"/>
    <n v="0"/>
    <n v="80772"/>
  </r>
  <r>
    <s v="251111    "/>
    <x v="5"/>
    <s v="42400053634"/>
    <x v="7"/>
    <n v="0"/>
    <n v="5000"/>
  </r>
  <r>
    <s v="251111    "/>
    <x v="5"/>
    <s v="42400053636"/>
    <x v="7"/>
    <n v="0"/>
    <n v="2600"/>
  </r>
  <r>
    <s v="251111    "/>
    <x v="5"/>
    <s v="42400053638"/>
    <x v="7"/>
    <n v="0"/>
    <n v="2575"/>
  </r>
  <r>
    <s v="251111    "/>
    <x v="5"/>
    <s v="42400053934"/>
    <x v="7"/>
    <n v="0"/>
    <n v="7400"/>
  </r>
  <r>
    <s v="251111    "/>
    <x v="5"/>
    <s v="42400053936"/>
    <x v="7"/>
    <n v="0"/>
    <n v="250100"/>
  </r>
  <r>
    <s v="251111    "/>
    <x v="5"/>
    <s v="42400053939"/>
    <x v="7"/>
    <n v="0"/>
    <n v="3416"/>
  </r>
  <r>
    <s v="251111    "/>
    <x v="5"/>
    <s v="42400053941"/>
    <x v="7"/>
    <n v="0"/>
    <n v="565400"/>
  </r>
  <r>
    <s v="251111    "/>
    <x v="5"/>
    <s v="42400053945"/>
    <x v="7"/>
    <n v="0"/>
    <n v="3100"/>
  </r>
  <r>
    <s v="251111    "/>
    <x v="5"/>
    <s v="42400054215"/>
    <x v="7"/>
    <n v="0"/>
    <n v="8222"/>
  </r>
  <r>
    <s v="251111    "/>
    <x v="5"/>
    <s v="42400054221"/>
    <x v="7"/>
    <n v="0"/>
    <n v="8000"/>
  </r>
  <r>
    <s v="251111    "/>
    <x v="5"/>
    <s v="42400054223"/>
    <x v="7"/>
    <n v="0"/>
    <n v="3100"/>
  </r>
  <r>
    <s v="251111    "/>
    <x v="5"/>
    <s v="42400054230"/>
    <x v="7"/>
    <n v="0"/>
    <n v="3100"/>
  </r>
  <r>
    <s v="251111    "/>
    <x v="5"/>
    <s v="42400054516"/>
    <x v="7"/>
    <n v="0"/>
    <n v="3350"/>
  </r>
  <r>
    <s v="251111    "/>
    <x v="5"/>
    <s v="42400054520"/>
    <x v="7"/>
    <n v="0"/>
    <n v="775731"/>
  </r>
  <r>
    <s v="251111    "/>
    <x v="5"/>
    <s v="42400053951"/>
    <x v="7"/>
    <n v="0"/>
    <n v="6000"/>
  </r>
  <r>
    <s v="251111    "/>
    <x v="5"/>
    <s v="42400053953"/>
    <x v="7"/>
    <n v="0"/>
    <n v="6000"/>
  </r>
  <r>
    <s v="251111    "/>
    <x v="5"/>
    <s v="42400053955"/>
    <x v="7"/>
    <n v="0"/>
    <n v="3600"/>
  </r>
  <r>
    <s v="251111    "/>
    <x v="5"/>
    <s v="42400053958"/>
    <x v="7"/>
    <n v="0"/>
    <n v="6000"/>
  </r>
  <r>
    <s v="251111    "/>
    <x v="5"/>
    <s v="42400053961"/>
    <x v="7"/>
    <n v="0"/>
    <n v="2517"/>
  </r>
  <r>
    <s v="251111    "/>
    <x v="5"/>
    <s v="42400053962"/>
    <x v="7"/>
    <n v="0"/>
    <n v="4000"/>
  </r>
  <r>
    <s v="251111    "/>
    <x v="5"/>
    <s v="42400054232"/>
    <x v="7"/>
    <n v="0"/>
    <n v="172602"/>
  </r>
  <r>
    <s v="251111    "/>
    <x v="5"/>
    <s v="42400054234"/>
    <x v="7"/>
    <n v="0"/>
    <n v="1223"/>
  </r>
  <r>
    <s v="251111    "/>
    <x v="5"/>
    <s v="42400054236"/>
    <x v="7"/>
    <n v="0"/>
    <n v="2100"/>
  </r>
  <r>
    <s v="251111    "/>
    <x v="5"/>
    <s v="42400054237"/>
    <x v="7"/>
    <n v="0"/>
    <n v="1091"/>
  </r>
  <r>
    <s v="251111    "/>
    <x v="5"/>
    <s v="42400054244"/>
    <x v="7"/>
    <n v="0"/>
    <n v="3494000"/>
  </r>
  <r>
    <s v="251111    "/>
    <x v="5"/>
    <s v="42400054245"/>
    <x v="7"/>
    <n v="0"/>
    <n v="1033454"/>
  </r>
  <r>
    <s v="251111    "/>
    <x v="5"/>
    <s v="42400054247"/>
    <x v="7"/>
    <n v="0"/>
    <n v="9854600"/>
  </r>
  <r>
    <s v="252111    "/>
    <x v="5"/>
    <s v="42439473765"/>
    <x v="8"/>
    <n v="0"/>
    <n v="3200000"/>
  </r>
  <r>
    <s v="252111    "/>
    <x v="5"/>
    <s v="42439481856"/>
    <x v="8"/>
    <n v="0"/>
    <n v="1222000"/>
  </r>
  <r>
    <s v="252111    "/>
    <x v="5"/>
    <s v="42439444578"/>
    <x v="8"/>
    <n v="0"/>
    <n v="200000"/>
  </r>
  <r>
    <s v="252111    "/>
    <x v="5"/>
    <s v="42439457511"/>
    <x v="8"/>
    <n v="0"/>
    <n v="2000000"/>
  </r>
  <r>
    <s v="252121    "/>
    <x v="5"/>
    <s v="42439402638"/>
    <x v="8"/>
    <n v="0"/>
    <n v="1000000"/>
  </r>
  <r>
    <s v="252121    "/>
    <x v="5"/>
    <s v="42439436314"/>
    <x v="8"/>
    <n v="0"/>
    <n v="1000000"/>
  </r>
  <r>
    <s v="252121    "/>
    <x v="5"/>
    <s v="42439455670"/>
    <x v="8"/>
    <n v="0"/>
    <n v="2250000"/>
  </r>
  <r>
    <s v="252121    "/>
    <x v="5"/>
    <s v="42439412028"/>
    <x v="8"/>
    <n v="0"/>
    <n v="300000"/>
  </r>
  <r>
    <s v="252121    "/>
    <x v="5"/>
    <s v="42439412405"/>
    <x v="8"/>
    <n v="0"/>
    <n v="170000"/>
  </r>
  <r>
    <s v="252121    "/>
    <x v="5"/>
    <s v="42439416658"/>
    <x v="8"/>
    <n v="0"/>
    <n v="539000"/>
  </r>
  <r>
    <s v="252121    "/>
    <x v="5"/>
    <s v="42439466975"/>
    <x v="8"/>
    <n v="0"/>
    <n v="1500000"/>
  </r>
  <r>
    <s v="252121    "/>
    <x v="5"/>
    <s v="42439453156"/>
    <x v="8"/>
    <n v="0"/>
    <n v="500000"/>
  </r>
  <r>
    <s v="252121    "/>
    <x v="5"/>
    <s v="42439477097"/>
    <x v="8"/>
    <n v="0"/>
    <n v="8000000"/>
  </r>
  <r>
    <s v="252121    "/>
    <x v="5"/>
    <s v="42439475868"/>
    <x v="8"/>
    <n v="0"/>
    <n v="125000"/>
  </r>
  <r>
    <s v="252121    "/>
    <x v="5"/>
    <s v="42439475428"/>
    <x v="8"/>
    <n v="0"/>
    <n v="4250000"/>
  </r>
  <r>
    <s v="252121    "/>
    <x v="5"/>
    <s v="42439381383"/>
    <x v="8"/>
    <n v="0"/>
    <n v="3000000"/>
  </r>
  <r>
    <s v="252121    "/>
    <x v="5"/>
    <s v="42439420580"/>
    <x v="8"/>
    <n v="0"/>
    <n v="2000000"/>
  </r>
  <r>
    <s v="252121    "/>
    <x v="5"/>
    <s v="42439419975"/>
    <x v="8"/>
    <n v="0"/>
    <n v="975000"/>
  </r>
  <r>
    <s v="252121    "/>
    <x v="5"/>
    <s v="42439439324"/>
    <x v="8"/>
    <n v="0"/>
    <n v="500000"/>
  </r>
  <r>
    <s v="252121    "/>
    <x v="5"/>
    <s v="42439439322"/>
    <x v="8"/>
    <n v="0"/>
    <n v="500000"/>
  </r>
  <r>
    <s v="252121    "/>
    <x v="5"/>
    <s v="42439467113"/>
    <x v="8"/>
    <n v="0"/>
    <n v="575000"/>
  </r>
  <r>
    <s v="252121    "/>
    <x v="5"/>
    <s v="42439436458"/>
    <x v="8"/>
    <n v="0"/>
    <n v="5000000"/>
  </r>
  <r>
    <s v="252121    "/>
    <x v="5"/>
    <s v="42439482547"/>
    <x v="8"/>
    <n v="0"/>
    <n v="100000"/>
  </r>
  <r>
    <s v="252131    "/>
    <x v="5"/>
    <s v="42439433144"/>
    <x v="8"/>
    <n v="0"/>
    <n v="2000000"/>
  </r>
  <r>
    <s v="252131    "/>
    <x v="5"/>
    <s v="42439478261"/>
    <x v="8"/>
    <n v="0"/>
    <n v="7000000"/>
  </r>
  <r>
    <s v="252131    "/>
    <x v="5"/>
    <s v="42439480584"/>
    <x v="8"/>
    <n v="0"/>
    <n v="30000000"/>
  </r>
  <r>
    <s v="252131    "/>
    <x v="5"/>
    <s v="42439425415"/>
    <x v="8"/>
    <n v="0"/>
    <n v="2000000"/>
  </r>
  <r>
    <s v="252131    "/>
    <x v="5"/>
    <s v="42439426242"/>
    <x v="8"/>
    <n v="0"/>
    <n v="305000"/>
  </r>
  <r>
    <s v="252131    "/>
    <x v="5"/>
    <s v="42439444632"/>
    <x v="8"/>
    <n v="0"/>
    <n v="840000"/>
  </r>
  <r>
    <s v="252131    "/>
    <x v="5"/>
    <s v="42439446225"/>
    <x v="8"/>
    <n v="0"/>
    <n v="600000"/>
  </r>
  <r>
    <s v="252131    "/>
    <x v="5"/>
    <s v="42439386245"/>
    <x v="8"/>
    <n v="0"/>
    <n v="10000000"/>
  </r>
  <r>
    <s v="252131    "/>
    <x v="5"/>
    <s v="42439389043"/>
    <x v="8"/>
    <n v="0"/>
    <n v="500000"/>
  </r>
  <r>
    <s v="252131    "/>
    <x v="5"/>
    <s v="42439447319"/>
    <x v="8"/>
    <n v="0"/>
    <n v="1000000"/>
  </r>
  <r>
    <s v="252131    "/>
    <x v="5"/>
    <s v="42439448570"/>
    <x v="8"/>
    <n v="0"/>
    <n v="300000"/>
  </r>
  <r>
    <s v="252131    "/>
    <x v="5"/>
    <s v="42439373875"/>
    <x v="8"/>
    <n v="0"/>
    <n v="10000000"/>
  </r>
  <r>
    <s v="252131    "/>
    <x v="5"/>
    <s v="42439375946"/>
    <x v="8"/>
    <n v="0"/>
    <n v="18000000"/>
  </r>
  <r>
    <s v="252131    "/>
    <x v="5"/>
    <s v="42429128768"/>
    <x v="8"/>
    <n v="0"/>
    <n v="200000"/>
  </r>
  <r>
    <s v="252131    "/>
    <x v="5"/>
    <s v="42439443370"/>
    <x v="8"/>
    <n v="0"/>
    <n v="14000000"/>
  </r>
  <r>
    <s v="252131    "/>
    <x v="5"/>
    <s v="42439426278"/>
    <x v="8"/>
    <n v="0"/>
    <n v="2500000"/>
  </r>
  <r>
    <s v="252131    "/>
    <x v="5"/>
    <s v="42439427885"/>
    <x v="8"/>
    <n v="0"/>
    <n v="12000000"/>
  </r>
  <r>
    <s v="252131    "/>
    <x v="5"/>
    <s v="42439369276"/>
    <x v="8"/>
    <n v="0"/>
    <n v="5000000"/>
  </r>
  <r>
    <s v="252131    "/>
    <x v="5"/>
    <s v="42439475523"/>
    <x v="8"/>
    <n v="0"/>
    <n v="1300000"/>
  </r>
  <r>
    <s v="252131    "/>
    <x v="5"/>
    <s v="42439476879"/>
    <x v="8"/>
    <n v="0"/>
    <n v="5000000"/>
  </r>
  <r>
    <s v="252131    "/>
    <x v="5"/>
    <s v="42439328015"/>
    <x v="8"/>
    <n v="0"/>
    <n v="350000000"/>
  </r>
  <r>
    <s v="252131    "/>
    <x v="5"/>
    <s v="42439371570"/>
    <x v="8"/>
    <n v="0"/>
    <n v="1000000"/>
  </r>
  <r>
    <s v="252131    "/>
    <x v="5"/>
    <s v="42439372125"/>
    <x v="8"/>
    <n v="0"/>
    <n v="490000"/>
  </r>
  <r>
    <s v="252131    "/>
    <x v="5"/>
    <s v="42439372634"/>
    <x v="8"/>
    <n v="0"/>
    <n v="6000000"/>
  </r>
  <r>
    <s v="252131    "/>
    <x v="5"/>
    <s v="42439373382"/>
    <x v="8"/>
    <n v="0"/>
    <n v="1500000"/>
  </r>
  <r>
    <s v="252131    "/>
    <x v="5"/>
    <s v="42439435690"/>
    <x v="8"/>
    <n v="0"/>
    <n v="6000000"/>
  </r>
  <r>
    <s v="252131    "/>
    <x v="5"/>
    <s v="42439435778"/>
    <x v="8"/>
    <n v="0"/>
    <n v="2000000"/>
  </r>
  <r>
    <s v="252131    "/>
    <x v="5"/>
    <s v="42439436364"/>
    <x v="8"/>
    <n v="0"/>
    <n v="30000000"/>
  </r>
  <r>
    <s v="252131    "/>
    <x v="5"/>
    <s v="42439436388"/>
    <x v="8"/>
    <n v="0"/>
    <n v="30000000"/>
  </r>
  <r>
    <s v="252131    "/>
    <x v="5"/>
    <s v="42439436391"/>
    <x v="8"/>
    <n v="0"/>
    <n v="75000000"/>
  </r>
  <r>
    <s v="252131    "/>
    <x v="5"/>
    <s v="42439482714"/>
    <x v="8"/>
    <n v="0"/>
    <n v="100000"/>
  </r>
  <r>
    <s v="252131    "/>
    <x v="5"/>
    <s v="42439273456"/>
    <x v="8"/>
    <n v="0"/>
    <n v="1000000"/>
  </r>
  <r>
    <s v="252131    "/>
    <x v="5"/>
    <s v="42439438086"/>
    <x v="8"/>
    <n v="0"/>
    <n v="1000000"/>
  </r>
  <r>
    <s v="252131    "/>
    <x v="5"/>
    <s v="42439483614"/>
    <x v="8"/>
    <n v="0"/>
    <n v="2200000"/>
  </r>
  <r>
    <s v="252131    "/>
    <x v="5"/>
    <s v="42439379161"/>
    <x v="8"/>
    <n v="0"/>
    <n v="1000000"/>
  </r>
  <r>
    <s v="252131    "/>
    <x v="5"/>
    <s v="42439472277"/>
    <x v="8"/>
    <n v="0"/>
    <n v="200000"/>
  </r>
  <r>
    <s v="252131    "/>
    <x v="5"/>
    <s v="42439472519"/>
    <x v="8"/>
    <n v="0"/>
    <n v="5000000"/>
  </r>
  <r>
    <s v="252131    "/>
    <x v="5"/>
    <s v="42439472560"/>
    <x v="8"/>
    <n v="0"/>
    <n v="1200000"/>
  </r>
  <r>
    <s v="252131    "/>
    <x v="5"/>
    <s v="42439420769"/>
    <x v="8"/>
    <n v="0"/>
    <n v="5040000"/>
  </r>
  <r>
    <s v="252131    "/>
    <x v="5"/>
    <s v="42439421640"/>
    <x v="8"/>
    <n v="0"/>
    <n v="35000000"/>
  </r>
  <r>
    <s v="252131    "/>
    <x v="5"/>
    <s v="42439423357"/>
    <x v="8"/>
    <n v="0"/>
    <n v="1000000"/>
  </r>
  <r>
    <s v="252131    "/>
    <x v="5"/>
    <s v="42439474218"/>
    <x v="8"/>
    <n v="0"/>
    <n v="835000"/>
  </r>
  <r>
    <s v="252131    "/>
    <x v="5"/>
    <s v="42439423527"/>
    <x v="8"/>
    <n v="0"/>
    <n v="1500000"/>
  </r>
  <r>
    <s v="252131    "/>
    <x v="5"/>
    <s v="42439425405"/>
    <x v="8"/>
    <n v="0"/>
    <n v="1000000"/>
  </r>
  <r>
    <s v="252131    "/>
    <x v="5"/>
    <s v="42439457041"/>
    <x v="8"/>
    <n v="0"/>
    <n v="1000000"/>
  </r>
  <r>
    <s v="252131    "/>
    <x v="5"/>
    <s v="42439306537"/>
    <x v="8"/>
    <n v="0"/>
    <n v="300000000"/>
  </r>
  <r>
    <s v="252131    "/>
    <x v="5"/>
    <s v="42439409342"/>
    <x v="8"/>
    <n v="0"/>
    <n v="1000000"/>
  </r>
  <r>
    <s v="252131    "/>
    <x v="5"/>
    <s v="42439459114"/>
    <x v="8"/>
    <n v="0"/>
    <n v="3000000"/>
  </r>
  <r>
    <s v="252131    "/>
    <x v="5"/>
    <s v="42439412008"/>
    <x v="8"/>
    <n v="0"/>
    <n v="500000"/>
  </r>
  <r>
    <s v="252131    "/>
    <x v="5"/>
    <s v="42439416215"/>
    <x v="8"/>
    <n v="0"/>
    <n v="1060000"/>
  </r>
  <r>
    <s v="252141    "/>
    <x v="5"/>
    <s v="42439184176"/>
    <x v="8"/>
    <n v="0"/>
    <n v="1500000"/>
  </r>
  <r>
    <s v="252141    "/>
    <x v="5"/>
    <s v="42439383900"/>
    <x v="8"/>
    <n v="0"/>
    <n v="5000000"/>
  </r>
  <r>
    <s v="252141    "/>
    <x v="5"/>
    <s v="42439467986"/>
    <x v="8"/>
    <n v="0"/>
    <n v="1000000"/>
  </r>
  <r>
    <s v="252141    "/>
    <x v="5"/>
    <s v="42439468385"/>
    <x v="8"/>
    <n v="0"/>
    <n v="15000000"/>
  </r>
  <r>
    <s v="252141    "/>
    <x v="5"/>
    <s v="42439419308"/>
    <x v="8"/>
    <n v="0"/>
    <n v="10000000"/>
  </r>
  <r>
    <s v="252141    "/>
    <x v="5"/>
    <s v="42439420491"/>
    <x v="8"/>
    <n v="0"/>
    <n v="45000000"/>
  </r>
  <r>
    <s v="252141    "/>
    <x v="5"/>
    <s v="42439260524"/>
    <x v="8"/>
    <n v="0"/>
    <n v="10000000"/>
  </r>
  <r>
    <s v="252141    "/>
    <x v="5"/>
    <s v="42439260531"/>
    <x v="8"/>
    <n v="0"/>
    <n v="1400000"/>
  </r>
  <r>
    <s v="252141    "/>
    <x v="5"/>
    <s v="42439456127"/>
    <x v="8"/>
    <n v="0"/>
    <n v="1500000"/>
  </r>
  <r>
    <s v="252141    "/>
    <x v="5"/>
    <s v="42439304903"/>
    <x v="8"/>
    <n v="0"/>
    <n v="3000000"/>
  </r>
  <r>
    <s v="252141    "/>
    <x v="5"/>
    <s v="42439459734"/>
    <x v="8"/>
    <n v="0"/>
    <n v="4000000"/>
  </r>
  <r>
    <s v="252141    "/>
    <x v="5"/>
    <s v="42439461993"/>
    <x v="8"/>
    <n v="0"/>
    <n v="750000"/>
  </r>
  <r>
    <s v="252141    "/>
    <x v="5"/>
    <s v="42439462398"/>
    <x v="8"/>
    <n v="0"/>
    <n v="20000000"/>
  </r>
  <r>
    <s v="252141    "/>
    <x v="5"/>
    <s v="42439465633"/>
    <x v="8"/>
    <n v="0"/>
    <n v="14600000"/>
  </r>
  <r>
    <s v="252141    "/>
    <x v="5"/>
    <s v="42439465634"/>
    <x v="8"/>
    <n v="0"/>
    <n v="1200000"/>
  </r>
  <r>
    <s v="252141    "/>
    <x v="5"/>
    <s v="42439340743"/>
    <x v="8"/>
    <n v="0"/>
    <n v="3000000"/>
  </r>
  <r>
    <s v="252141    "/>
    <x v="5"/>
    <s v="42439340756"/>
    <x v="8"/>
    <n v="0"/>
    <n v="5000000"/>
  </r>
  <r>
    <s v="252141    "/>
    <x v="5"/>
    <s v="42439343808"/>
    <x v="8"/>
    <n v="0"/>
    <n v="550000"/>
  </r>
  <r>
    <s v="252141    "/>
    <x v="5"/>
    <s v="42439386068"/>
    <x v="8"/>
    <n v="0"/>
    <n v="60000000"/>
  </r>
  <r>
    <s v="252141    "/>
    <x v="5"/>
    <s v="42439445973"/>
    <x v="8"/>
    <n v="0"/>
    <n v="8500000"/>
  </r>
  <r>
    <s v="252141    "/>
    <x v="5"/>
    <s v="42439386414"/>
    <x v="8"/>
    <n v="0"/>
    <n v="100000000"/>
  </r>
  <r>
    <s v="252141    "/>
    <x v="5"/>
    <s v="42439446783"/>
    <x v="8"/>
    <n v="0"/>
    <n v="1500000"/>
  </r>
  <r>
    <s v="252141    "/>
    <x v="5"/>
    <s v="42439350724"/>
    <x v="8"/>
    <n v="0"/>
    <n v="1000000"/>
  </r>
  <r>
    <s v="252141    "/>
    <x v="5"/>
    <s v="42439350726"/>
    <x v="8"/>
    <n v="0"/>
    <n v="500000"/>
  </r>
  <r>
    <s v="252141    "/>
    <x v="5"/>
    <s v="42439350728"/>
    <x v="8"/>
    <n v="0"/>
    <n v="500000"/>
  </r>
  <r>
    <s v="252141    "/>
    <x v="5"/>
    <s v="42439391882"/>
    <x v="8"/>
    <n v="0"/>
    <n v="3190000"/>
  </r>
  <r>
    <s v="252141    "/>
    <x v="5"/>
    <s v="42439392833"/>
    <x v="8"/>
    <n v="0"/>
    <n v="50000000"/>
  </r>
  <r>
    <s v="252141    "/>
    <x v="5"/>
    <s v="42439453809"/>
    <x v="8"/>
    <n v="0"/>
    <n v="900000"/>
  </r>
  <r>
    <s v="252141    "/>
    <x v="5"/>
    <s v="42439353310"/>
    <x v="8"/>
    <n v="0"/>
    <n v="3000000"/>
  </r>
  <r>
    <s v="252141    "/>
    <x v="5"/>
    <s v="42439399683"/>
    <x v="8"/>
    <n v="0"/>
    <n v="1000000"/>
  </r>
  <r>
    <s v="252141    "/>
    <x v="5"/>
    <s v="42439403375"/>
    <x v="8"/>
    <n v="0"/>
    <n v="3200000"/>
  </r>
  <r>
    <s v="252141    "/>
    <x v="5"/>
    <s v="42439434232"/>
    <x v="8"/>
    <n v="0"/>
    <n v="4000000"/>
  </r>
  <r>
    <s v="252141    "/>
    <x v="5"/>
    <s v="42439435142"/>
    <x v="8"/>
    <n v="0"/>
    <n v="3000000"/>
  </r>
  <r>
    <s v="252141    "/>
    <x v="5"/>
    <s v="42439437359"/>
    <x v="8"/>
    <n v="0"/>
    <n v="2000000"/>
  </r>
  <r>
    <s v="252141    "/>
    <x v="5"/>
    <s v="42439334358"/>
    <x v="8"/>
    <n v="0"/>
    <n v="3000000"/>
  </r>
  <r>
    <s v="252141    "/>
    <x v="5"/>
    <s v="42439483857"/>
    <x v="8"/>
    <n v="0"/>
    <n v="2800000"/>
  </r>
  <r>
    <s v="252141    "/>
    <x v="5"/>
    <s v="42439484046"/>
    <x v="8"/>
    <n v="0"/>
    <n v="2000000"/>
  </r>
  <r>
    <s v="252141    "/>
    <x v="5"/>
    <s v="42439285334"/>
    <x v="8"/>
    <n v="0"/>
    <n v="14000000"/>
  </r>
  <r>
    <s v="252141    "/>
    <x v="5"/>
    <s v="42439285339"/>
    <x v="8"/>
    <n v="0"/>
    <n v="60000000"/>
  </r>
  <r>
    <s v="252141    "/>
    <x v="5"/>
    <s v="42439378323"/>
    <x v="8"/>
    <n v="0"/>
    <n v="5000000"/>
  </r>
  <r>
    <s v="252141    "/>
    <x v="5"/>
    <s v="42439379157"/>
    <x v="8"/>
    <n v="0"/>
    <n v="10000000"/>
  </r>
  <r>
    <s v="252141    "/>
    <x v="5"/>
    <s v="42439318177"/>
    <x v="8"/>
    <n v="0"/>
    <n v="10000000"/>
  </r>
  <r>
    <s v="252141    "/>
    <x v="5"/>
    <s v="42439418719"/>
    <x v="8"/>
    <n v="0"/>
    <n v="4000000"/>
  </r>
  <r>
    <s v="252141    "/>
    <x v="5"/>
    <s v="42439468963"/>
    <x v="8"/>
    <n v="0"/>
    <n v="4000000"/>
  </r>
  <r>
    <s v="252141    "/>
    <x v="5"/>
    <s v="42439472097"/>
    <x v="8"/>
    <n v="0"/>
    <n v="4000000"/>
  </r>
  <r>
    <s v="252141    "/>
    <x v="5"/>
    <s v="42439439936"/>
    <x v="8"/>
    <n v="0"/>
    <n v="3000000"/>
  </r>
  <r>
    <s v="252141    "/>
    <x v="5"/>
    <s v="42439381975"/>
    <x v="8"/>
    <n v="0"/>
    <n v="3000000"/>
  </r>
  <r>
    <s v="252141    "/>
    <x v="5"/>
    <s v="42439223165"/>
    <x v="8"/>
    <n v="0"/>
    <n v="1000000"/>
  </r>
  <r>
    <s v="252141    "/>
    <x v="5"/>
    <s v="42439261242"/>
    <x v="8"/>
    <n v="0"/>
    <n v="600000"/>
  </r>
  <r>
    <s v="252141    "/>
    <x v="5"/>
    <s v="42439264339"/>
    <x v="8"/>
    <n v="0"/>
    <n v="60000000"/>
  </r>
  <r>
    <s v="252141    "/>
    <x v="5"/>
    <s v="42439326329"/>
    <x v="8"/>
    <n v="0"/>
    <n v="30000000"/>
  </r>
  <r>
    <s v="252141    "/>
    <x v="5"/>
    <s v="42439369723"/>
    <x v="8"/>
    <n v="0"/>
    <n v="6000000"/>
  </r>
  <r>
    <s v="252141    "/>
    <x v="5"/>
    <s v="42439432610"/>
    <x v="8"/>
    <n v="0"/>
    <n v="5000000"/>
  </r>
  <r>
    <s v="252141    "/>
    <x v="5"/>
    <s v="42439475325"/>
    <x v="8"/>
    <n v="0"/>
    <n v="1000000"/>
  </r>
  <r>
    <s v="252141    "/>
    <x v="5"/>
    <s v="42439475465"/>
    <x v="8"/>
    <n v="0"/>
    <n v="1500000"/>
  </r>
  <r>
    <s v="252141    "/>
    <x v="5"/>
    <s v="42439475995"/>
    <x v="8"/>
    <n v="0"/>
    <n v="5550000"/>
  </r>
  <r>
    <s v="252141    "/>
    <x v="5"/>
    <s v="42439476021"/>
    <x v="8"/>
    <n v="0"/>
    <n v="7540000"/>
  </r>
  <r>
    <s v="252141    "/>
    <x v="5"/>
    <s v="42439328151"/>
    <x v="8"/>
    <n v="0"/>
    <n v="6000000"/>
  </r>
  <r>
    <s v="252141    "/>
    <x v="5"/>
    <s v="42439370412"/>
    <x v="8"/>
    <n v="0"/>
    <n v="900000"/>
  </r>
  <r>
    <s v="252141    "/>
    <x v="5"/>
    <s v="42439330410"/>
    <x v="8"/>
    <n v="0"/>
    <n v="10000000"/>
  </r>
  <r>
    <s v="252141    "/>
    <x v="5"/>
    <s v="42439332104"/>
    <x v="8"/>
    <n v="0"/>
    <n v="30000000"/>
  </r>
  <r>
    <s v="252141    "/>
    <x v="5"/>
    <s v="42439467054"/>
    <x v="8"/>
    <n v="0"/>
    <n v="12000000"/>
  </r>
  <r>
    <s v="252161    "/>
    <x v="5"/>
    <s v="42439479221"/>
    <x v="8"/>
    <n v="0"/>
    <n v="145000"/>
  </r>
  <r>
    <s v="252161    "/>
    <x v="5"/>
    <s v="42439328327"/>
    <x v="8"/>
    <n v="0"/>
    <n v="130000"/>
  </r>
  <r>
    <s v="252161    "/>
    <x v="5"/>
    <s v="42439444190"/>
    <x v="8"/>
    <n v="0"/>
    <n v="15000"/>
  </r>
  <r>
    <s v="252161    "/>
    <x v="5"/>
    <s v="42439297889"/>
    <x v="8"/>
    <n v="0"/>
    <n v="145000"/>
  </r>
  <r>
    <s v="252161    "/>
    <x v="5"/>
    <s v="42439298550"/>
    <x v="8"/>
    <n v="0"/>
    <n v="20000"/>
  </r>
  <r>
    <s v="252161    "/>
    <x v="5"/>
    <s v="42439447736"/>
    <x v="8"/>
    <n v="0"/>
    <n v="145000"/>
  </r>
  <r>
    <s v="252161    "/>
    <x v="5"/>
    <s v="42439299659"/>
    <x v="8"/>
    <n v="0"/>
    <n v="65000"/>
  </r>
  <r>
    <s v="252161    "/>
    <x v="5"/>
    <s v="42439056669"/>
    <x v="8"/>
    <n v="0"/>
    <n v="195000"/>
  </r>
  <r>
    <s v="252161    "/>
    <x v="5"/>
    <s v="42439164558"/>
    <x v="8"/>
    <n v="0"/>
    <n v="160000"/>
  </r>
  <r>
    <s v="252161    "/>
    <x v="5"/>
    <s v="42439147579"/>
    <x v="8"/>
    <n v="0"/>
    <n v="150000"/>
  </r>
  <r>
    <s v="252161    "/>
    <x v="5"/>
    <s v="42439365908"/>
    <x v="8"/>
    <n v="0"/>
    <n v="130000"/>
  </r>
  <r>
    <s v="252161    "/>
    <x v="5"/>
    <s v="42439321474"/>
    <x v="8"/>
    <n v="0"/>
    <n v="15000"/>
  </r>
  <r>
    <s v="252161    "/>
    <x v="5"/>
    <s v="42439324004"/>
    <x v="8"/>
    <n v="0"/>
    <n v="145000"/>
  </r>
  <r>
    <s v="252161    "/>
    <x v="5"/>
    <s v="42439423967"/>
    <x v="8"/>
    <n v="0"/>
    <n v="145000"/>
  </r>
  <r>
    <s v="252161    "/>
    <x v="5"/>
    <s v="42439425077"/>
    <x v="8"/>
    <n v="0"/>
    <n v="600000"/>
  </r>
  <r>
    <s v="252161    "/>
    <x v="5"/>
    <s v="42439456057"/>
    <x v="8"/>
    <n v="0"/>
    <n v="145000"/>
  </r>
  <r>
    <s v="252161    "/>
    <x v="5"/>
    <s v="42439457712"/>
    <x v="8"/>
    <n v="0"/>
    <n v="15000"/>
  </r>
  <r>
    <s v="252161    "/>
    <x v="5"/>
    <s v="42439459344"/>
    <x v="8"/>
    <n v="0"/>
    <n v="525000"/>
  </r>
  <r>
    <s v="252161    "/>
    <x v="5"/>
    <s v="42439459589"/>
    <x v="8"/>
    <n v="0"/>
    <n v="65000"/>
  </r>
  <r>
    <s v="252161    "/>
    <x v="5"/>
    <s v="42439307432"/>
    <x v="8"/>
    <n v="0"/>
    <n v="60000"/>
  </r>
  <r>
    <s v="252161    "/>
    <x v="5"/>
    <s v="42439412410"/>
    <x v="8"/>
    <n v="0"/>
    <n v="15000"/>
  </r>
  <r>
    <s v="252161    "/>
    <x v="5"/>
    <s v="42439412715"/>
    <x v="8"/>
    <n v="0"/>
    <n v="600000"/>
  </r>
  <r>
    <s v="252161    "/>
    <x v="5"/>
    <s v="42439412811"/>
    <x v="8"/>
    <n v="0"/>
    <n v="145000"/>
  </r>
  <r>
    <s v="252161    "/>
    <x v="5"/>
    <s v="42439252790"/>
    <x v="8"/>
    <n v="0"/>
    <n v="15000"/>
  </r>
  <r>
    <s v="252161    "/>
    <x v="5"/>
    <s v="42439255314"/>
    <x v="8"/>
    <n v="0"/>
    <n v="370000"/>
  </r>
  <r>
    <s v="252161    "/>
    <x v="5"/>
    <s v="42439413030"/>
    <x v="8"/>
    <n v="0"/>
    <n v="15000"/>
  </r>
  <r>
    <s v="252161    "/>
    <x v="5"/>
    <s v="42439414029"/>
    <x v="8"/>
    <n v="0"/>
    <n v="600000"/>
  </r>
  <r>
    <s v="252161    "/>
    <x v="5"/>
    <s v="42439328746"/>
    <x v="8"/>
    <n v="0"/>
    <n v="145000"/>
  </r>
  <r>
    <s v="252161    "/>
    <x v="5"/>
    <s v="42439433406"/>
    <x v="8"/>
    <n v="0"/>
    <n v="44509"/>
  </r>
  <r>
    <s v="252161    "/>
    <x v="5"/>
    <s v="42439451841"/>
    <x v="8"/>
    <n v="0"/>
    <n v="67500"/>
  </r>
  <r>
    <s v="252161    "/>
    <x v="5"/>
    <s v="42439453976"/>
    <x v="8"/>
    <n v="0"/>
    <n v="145000"/>
  </r>
  <r>
    <s v="252161    "/>
    <x v="5"/>
    <s v="42439376293"/>
    <x v="8"/>
    <n v="0"/>
    <n v="150000"/>
  </r>
  <r>
    <s v="252161    "/>
    <x v="5"/>
    <s v="42439227655"/>
    <x v="8"/>
    <n v="0"/>
    <n v="1000000"/>
  </r>
  <r>
    <s v="252161    "/>
    <x v="5"/>
    <s v="42439334484"/>
    <x v="8"/>
    <n v="0"/>
    <n v="95000"/>
  </r>
  <r>
    <s v="252161    "/>
    <x v="5"/>
    <s v="42439438721"/>
    <x v="8"/>
    <n v="0"/>
    <n v="75000"/>
  </r>
  <r>
    <s v="252161    "/>
    <x v="5"/>
    <s v="42439288250"/>
    <x v="8"/>
    <n v="0"/>
    <n v="15000"/>
  </r>
  <r>
    <s v="252161    "/>
    <x v="5"/>
    <s v="42439336690"/>
    <x v="8"/>
    <n v="0"/>
    <n v="15000"/>
  </r>
  <r>
    <s v="252161    "/>
    <x v="5"/>
    <s v="42439255846"/>
    <x v="8"/>
    <n v="0"/>
    <n v="15000"/>
  </r>
  <r>
    <s v="252161    "/>
    <x v="5"/>
    <s v="42439417984"/>
    <x v="8"/>
    <n v="0"/>
    <n v="145000"/>
  </r>
  <r>
    <s v="252161    "/>
    <x v="5"/>
    <s v="42439418216"/>
    <x v="8"/>
    <n v="0"/>
    <n v="145000"/>
  </r>
  <r>
    <s v="252161    "/>
    <x v="5"/>
    <s v="42439418222"/>
    <x v="8"/>
    <n v="0"/>
    <n v="145000"/>
  </r>
  <r>
    <s v="252161    "/>
    <x v="5"/>
    <s v="42439365563"/>
    <x v="8"/>
    <n v="0"/>
    <n v="145000"/>
  </r>
  <r>
    <s v="252161    "/>
    <x v="5"/>
    <s v="42439440802"/>
    <x v="8"/>
    <n v="0"/>
    <n v="30000"/>
  </r>
  <r>
    <s v="252161    "/>
    <x v="5"/>
    <s v="42439441054"/>
    <x v="8"/>
    <n v="0"/>
    <n v="105000"/>
  </r>
  <r>
    <s v="252161    "/>
    <x v="5"/>
    <s v="42439289943"/>
    <x v="8"/>
    <n v="0"/>
    <n v="145000"/>
  </r>
  <r>
    <s v="252161    "/>
    <x v="5"/>
    <s v="42439221854"/>
    <x v="8"/>
    <n v="0"/>
    <n v="900000"/>
  </r>
  <r>
    <s v="252161    "/>
    <x v="5"/>
    <s v="42439431826"/>
    <x v="8"/>
    <n v="0"/>
    <n v="145000"/>
  </r>
  <r>
    <s v="252161    "/>
    <x v="5"/>
    <s v="42439432445"/>
    <x v="8"/>
    <n v="0"/>
    <n v="450000"/>
  </r>
  <r>
    <s v="252161    "/>
    <x v="5"/>
    <s v="42439188803"/>
    <x v="8"/>
    <n v="0"/>
    <n v="2000000"/>
  </r>
  <r>
    <s v="252611    "/>
    <x v="5"/>
    <s v="25260000000"/>
    <x v="9"/>
    <n v="0"/>
    <n v="107187428"/>
  </r>
  <r>
    <s v="253111    "/>
    <x v="5"/>
    <s v="42400021402"/>
    <x v="10"/>
    <n v="0"/>
    <n v="13300"/>
  </r>
  <r>
    <s v="253111    "/>
    <x v="5"/>
    <s v="42400021417"/>
    <x v="10"/>
    <n v="0"/>
    <n v="10300"/>
  </r>
  <r>
    <s v="253111    "/>
    <x v="5"/>
    <s v="42400021423"/>
    <x v="10"/>
    <n v="0"/>
    <n v="100"/>
  </r>
  <r>
    <s v="253111    "/>
    <x v="5"/>
    <s v="42400022852"/>
    <x v="10"/>
    <n v="0"/>
    <n v="2400"/>
  </r>
  <r>
    <s v="253111    "/>
    <x v="5"/>
    <s v="42400022866"/>
    <x v="10"/>
    <n v="0"/>
    <n v="1425300"/>
  </r>
  <r>
    <s v="253111    "/>
    <x v="5"/>
    <s v="42400022900"/>
    <x v="10"/>
    <n v="0"/>
    <n v="2400"/>
  </r>
  <r>
    <s v="253111    "/>
    <x v="5"/>
    <s v="42400022954"/>
    <x v="10"/>
    <n v="0"/>
    <n v="2431"/>
  </r>
  <r>
    <s v="253111    "/>
    <x v="5"/>
    <s v="42400024184"/>
    <x v="10"/>
    <n v="0"/>
    <n v="911775"/>
  </r>
  <r>
    <s v="253111    "/>
    <x v="5"/>
    <s v="42400025265"/>
    <x v="10"/>
    <n v="0"/>
    <n v="1500"/>
  </r>
  <r>
    <s v="253111    "/>
    <x v="5"/>
    <s v="42400025287"/>
    <x v="10"/>
    <n v="0"/>
    <n v="845937"/>
  </r>
  <r>
    <s v="253111    "/>
    <x v="5"/>
    <s v="42400025306"/>
    <x v="10"/>
    <n v="0"/>
    <n v="3100"/>
  </r>
  <r>
    <s v="253111    "/>
    <x v="5"/>
    <s v="42400025309"/>
    <x v="10"/>
    <n v="0"/>
    <n v="134600"/>
  </r>
  <r>
    <s v="253111    "/>
    <x v="5"/>
    <s v="42400026694"/>
    <x v="10"/>
    <n v="0"/>
    <n v="1637300"/>
  </r>
  <r>
    <s v="253111    "/>
    <x v="5"/>
    <s v="42400026705"/>
    <x v="10"/>
    <n v="0"/>
    <n v="1780800"/>
  </r>
  <r>
    <s v="253111    "/>
    <x v="5"/>
    <s v="42400026713"/>
    <x v="10"/>
    <n v="0"/>
    <n v="1717800"/>
  </r>
  <r>
    <s v="253111    "/>
    <x v="5"/>
    <s v="42400026723"/>
    <x v="10"/>
    <n v="0"/>
    <n v="5800"/>
  </r>
  <r>
    <s v="253111    "/>
    <x v="5"/>
    <s v="42400028313"/>
    <x v="10"/>
    <n v="0"/>
    <n v="2000"/>
  </r>
  <r>
    <s v="253111    "/>
    <x v="5"/>
    <s v="42400028385"/>
    <x v="10"/>
    <n v="0"/>
    <n v="2400"/>
  </r>
  <r>
    <s v="253111    "/>
    <x v="5"/>
    <s v="42400028488"/>
    <x v="10"/>
    <n v="0"/>
    <n v="7300"/>
  </r>
  <r>
    <s v="253111    "/>
    <x v="5"/>
    <s v="42400030171"/>
    <x v="10"/>
    <n v="0"/>
    <n v="25300"/>
  </r>
  <r>
    <s v="253111    "/>
    <x v="5"/>
    <s v="42400030173"/>
    <x v="10"/>
    <n v="0"/>
    <n v="309300"/>
  </r>
  <r>
    <s v="253111    "/>
    <x v="5"/>
    <s v="42400019851"/>
    <x v="10"/>
    <n v="0"/>
    <n v="513300"/>
  </r>
  <r>
    <s v="253111    "/>
    <x v="5"/>
    <s v="42400019853"/>
    <x v="10"/>
    <n v="0"/>
    <n v="10202600"/>
  </r>
  <r>
    <s v="253111    "/>
    <x v="5"/>
    <s v="42400032850"/>
    <x v="10"/>
    <n v="0"/>
    <n v="11970"/>
  </r>
  <r>
    <s v="253111    "/>
    <x v="5"/>
    <s v="42400032853"/>
    <x v="10"/>
    <n v="0"/>
    <n v="148300"/>
  </r>
  <r>
    <s v="253111    "/>
    <x v="5"/>
    <s v="42400021089"/>
    <x v="10"/>
    <n v="0"/>
    <n v="2000"/>
  </r>
  <r>
    <s v="253111    "/>
    <x v="5"/>
    <s v="42400022650"/>
    <x v="10"/>
    <n v="0"/>
    <n v="309200"/>
  </r>
  <r>
    <s v="253111    "/>
    <x v="5"/>
    <s v="42400023931"/>
    <x v="10"/>
    <n v="0"/>
    <n v="2400"/>
  </r>
  <r>
    <s v="253111    "/>
    <x v="5"/>
    <s v="42400025114"/>
    <x v="10"/>
    <n v="0"/>
    <n v="2400"/>
  </r>
  <r>
    <s v="253111    "/>
    <x v="5"/>
    <s v="42400025155"/>
    <x v="10"/>
    <n v="0"/>
    <n v="80"/>
  </r>
  <r>
    <s v="253111    "/>
    <x v="5"/>
    <s v="42400026527"/>
    <x v="10"/>
    <n v="0"/>
    <n v="580"/>
  </r>
  <r>
    <s v="253111    "/>
    <x v="5"/>
    <s v="42400028110"/>
    <x v="10"/>
    <n v="0"/>
    <n v="37429"/>
  </r>
  <r>
    <s v="253111    "/>
    <x v="5"/>
    <s v="42400030506"/>
    <x v="10"/>
    <n v="0"/>
    <n v="2400"/>
  </r>
  <r>
    <s v="253111    "/>
    <x v="5"/>
    <s v="42400030508"/>
    <x v="10"/>
    <n v="0"/>
    <n v="285699"/>
  </r>
  <r>
    <s v="253111    "/>
    <x v="5"/>
    <s v="42400030511"/>
    <x v="10"/>
    <n v="0"/>
    <n v="26800"/>
  </r>
  <r>
    <s v="253111    "/>
    <x v="5"/>
    <s v="42400030514"/>
    <x v="10"/>
    <n v="0"/>
    <n v="478439"/>
  </r>
  <r>
    <s v="253111    "/>
    <x v="5"/>
    <s v="42400030870"/>
    <x v="10"/>
    <n v="0"/>
    <n v="1207800"/>
  </r>
  <r>
    <s v="253111    "/>
    <x v="5"/>
    <s v="42400030877"/>
    <x v="10"/>
    <n v="0"/>
    <n v="18800"/>
  </r>
  <r>
    <s v="253111    "/>
    <x v="5"/>
    <s v="42400031222"/>
    <x v="10"/>
    <n v="0"/>
    <n v="12000"/>
  </r>
  <r>
    <s v="253111    "/>
    <x v="5"/>
    <s v="42400031223"/>
    <x v="10"/>
    <n v="0"/>
    <n v="79025"/>
  </r>
  <r>
    <s v="253111    "/>
    <x v="5"/>
    <s v="42400031235"/>
    <x v="10"/>
    <n v="0"/>
    <n v="418100"/>
  </r>
  <r>
    <s v="253111    "/>
    <x v="5"/>
    <s v="42400031239"/>
    <x v="10"/>
    <n v="0"/>
    <n v="2400"/>
  </r>
  <r>
    <s v="253111    "/>
    <x v="5"/>
    <s v="42400031544"/>
    <x v="10"/>
    <n v="0"/>
    <n v="2708"/>
  </r>
  <r>
    <s v="253111    "/>
    <x v="5"/>
    <s v="42400031554"/>
    <x v="10"/>
    <n v="0"/>
    <n v="21800"/>
  </r>
  <r>
    <s v="253111    "/>
    <x v="5"/>
    <s v="42400031557"/>
    <x v="10"/>
    <n v="0"/>
    <n v="22630"/>
  </r>
  <r>
    <s v="253111    "/>
    <x v="5"/>
    <s v="42400031852"/>
    <x v="10"/>
    <n v="0"/>
    <n v="4000"/>
  </r>
  <r>
    <s v="253111    "/>
    <x v="5"/>
    <s v="42400031860"/>
    <x v="10"/>
    <n v="0"/>
    <n v="12800"/>
  </r>
  <r>
    <s v="253111    "/>
    <x v="5"/>
    <s v="42400032177"/>
    <x v="10"/>
    <n v="0"/>
    <n v="403800"/>
  </r>
  <r>
    <s v="253111    "/>
    <x v="5"/>
    <s v="42400032192"/>
    <x v="10"/>
    <n v="0"/>
    <n v="5200"/>
  </r>
  <r>
    <s v="253111    "/>
    <x v="5"/>
    <s v="42400018729"/>
    <x v="10"/>
    <n v="0"/>
    <n v="200"/>
  </r>
  <r>
    <s v="253111    "/>
    <x v="5"/>
    <s v="42400018732"/>
    <x v="10"/>
    <n v="0"/>
    <n v="277800"/>
  </r>
  <r>
    <s v="253111    "/>
    <x v="5"/>
    <s v="42400018749"/>
    <x v="10"/>
    <n v="0"/>
    <n v="988800"/>
  </r>
  <r>
    <s v="253111    "/>
    <x v="5"/>
    <s v="42400018779"/>
    <x v="10"/>
    <n v="0"/>
    <n v="8800"/>
  </r>
  <r>
    <s v="253111    "/>
    <x v="5"/>
    <s v="42400032540"/>
    <x v="10"/>
    <n v="0"/>
    <n v="37800"/>
  </r>
  <r>
    <s v="253111    "/>
    <x v="5"/>
    <s v="42400032548"/>
    <x v="10"/>
    <n v="0"/>
    <n v="20700"/>
  </r>
  <r>
    <s v="253111    "/>
    <x v="5"/>
    <s v="42400019789"/>
    <x v="10"/>
    <n v="0"/>
    <n v="2400"/>
  </r>
  <r>
    <s v="253111    "/>
    <x v="5"/>
    <s v="42400019834"/>
    <x v="10"/>
    <n v="0"/>
    <n v="2400"/>
  </r>
  <r>
    <s v="253111    "/>
    <x v="5"/>
    <s v="42400019845"/>
    <x v="10"/>
    <n v="0"/>
    <n v="25300"/>
  </r>
  <r>
    <s v="253111    "/>
    <x v="5"/>
    <s v="42400030498"/>
    <x v="10"/>
    <n v="0"/>
    <n v="40100"/>
  </r>
  <r>
    <s v="253111    "/>
    <x v="5"/>
    <s v="42400030840"/>
    <x v="10"/>
    <n v="0"/>
    <n v="2400"/>
  </r>
  <r>
    <s v="253111    "/>
    <x v="5"/>
    <s v="42400030845"/>
    <x v="10"/>
    <n v="0"/>
    <n v="15200"/>
  </r>
  <r>
    <s v="253111    "/>
    <x v="5"/>
    <s v="42400030851"/>
    <x v="10"/>
    <n v="0"/>
    <n v="2400"/>
  </r>
  <r>
    <s v="253111    "/>
    <x v="5"/>
    <s v="42400030859"/>
    <x v="10"/>
    <n v="0"/>
    <n v="14700"/>
  </r>
  <r>
    <s v="253111    "/>
    <x v="5"/>
    <s v="42400031217"/>
    <x v="10"/>
    <n v="0"/>
    <n v="8600"/>
  </r>
  <r>
    <s v="253111    "/>
    <x v="5"/>
    <s v="42400031218"/>
    <x v="10"/>
    <n v="0"/>
    <n v="2400"/>
  </r>
  <r>
    <s v="253111    "/>
    <x v="5"/>
    <s v="42400031527"/>
    <x v="10"/>
    <n v="0"/>
    <n v="33800"/>
  </r>
  <r>
    <s v="253111    "/>
    <x v="5"/>
    <s v="42400031848"/>
    <x v="10"/>
    <n v="0"/>
    <n v="2833"/>
  </r>
  <r>
    <s v="253111    "/>
    <x v="5"/>
    <s v="42400031851"/>
    <x v="10"/>
    <n v="0"/>
    <n v="1111738"/>
  </r>
  <r>
    <s v="253111    "/>
    <x v="5"/>
    <s v="42400032170"/>
    <x v="10"/>
    <n v="0"/>
    <n v="594560"/>
  </r>
  <r>
    <s v="253111    "/>
    <x v="5"/>
    <s v="42400032501"/>
    <x v="10"/>
    <n v="0"/>
    <n v="2400"/>
  </r>
  <r>
    <s v="253111    "/>
    <x v="5"/>
    <s v="42400032507"/>
    <x v="10"/>
    <n v="0"/>
    <n v="9008"/>
  </r>
  <r>
    <s v="253111    "/>
    <x v="5"/>
    <s v="42400032509"/>
    <x v="10"/>
    <n v="0"/>
    <n v="302700"/>
  </r>
  <r>
    <s v="253111    "/>
    <x v="5"/>
    <s v="42400032523"/>
    <x v="10"/>
    <n v="0"/>
    <n v="19100"/>
  </r>
  <r>
    <s v="253111    "/>
    <x v="5"/>
    <s v="42400032538"/>
    <x v="10"/>
    <n v="0"/>
    <n v="2400"/>
  </r>
  <r>
    <s v="253111    "/>
    <x v="5"/>
    <s v="42400022685"/>
    <x v="10"/>
    <n v="0"/>
    <n v="25300"/>
  </r>
  <r>
    <s v="253111    "/>
    <x v="5"/>
    <s v="42400022718"/>
    <x v="10"/>
    <n v="0"/>
    <n v="27450"/>
  </r>
  <r>
    <s v="253111    "/>
    <x v="5"/>
    <s v="42400022731"/>
    <x v="10"/>
    <n v="0"/>
    <n v="6425"/>
  </r>
  <r>
    <s v="253111    "/>
    <x v="5"/>
    <s v="42400024038"/>
    <x v="10"/>
    <n v="0"/>
    <n v="367758"/>
  </r>
  <r>
    <s v="253111    "/>
    <x v="5"/>
    <s v="42400024092"/>
    <x v="10"/>
    <n v="0"/>
    <n v="2000"/>
  </r>
  <r>
    <s v="253111    "/>
    <x v="5"/>
    <s v="42400025172"/>
    <x v="10"/>
    <n v="0"/>
    <n v="5395"/>
  </r>
  <r>
    <s v="253111    "/>
    <x v="5"/>
    <s v="42400025181"/>
    <x v="10"/>
    <n v="0"/>
    <n v="908640"/>
  </r>
  <r>
    <s v="253111    "/>
    <x v="5"/>
    <s v="42400025196"/>
    <x v="10"/>
    <n v="0"/>
    <n v="150"/>
  </r>
  <r>
    <s v="253111    "/>
    <x v="5"/>
    <s v="42400026511"/>
    <x v="10"/>
    <n v="0"/>
    <n v="218300"/>
  </r>
  <r>
    <s v="253111    "/>
    <x v="5"/>
    <s v="42400030581"/>
    <x v="10"/>
    <n v="0"/>
    <n v="4000"/>
  </r>
  <r>
    <s v="253111    "/>
    <x v="5"/>
    <s v="42400030583"/>
    <x v="10"/>
    <n v="0"/>
    <n v="21800"/>
  </r>
  <r>
    <s v="253111    "/>
    <x v="5"/>
    <s v="42400030950"/>
    <x v="10"/>
    <n v="0"/>
    <n v="500"/>
  </r>
  <r>
    <s v="253111    "/>
    <x v="5"/>
    <s v="42400031289"/>
    <x v="10"/>
    <n v="0"/>
    <n v="37050"/>
  </r>
  <r>
    <s v="253111    "/>
    <x v="5"/>
    <s v="42400031302"/>
    <x v="10"/>
    <n v="0"/>
    <n v="2400"/>
  </r>
  <r>
    <s v="253111    "/>
    <x v="5"/>
    <s v="42400031615"/>
    <x v="10"/>
    <n v="0"/>
    <n v="600"/>
  </r>
  <r>
    <s v="253111    "/>
    <x v="5"/>
    <s v="42400031623"/>
    <x v="10"/>
    <n v="0"/>
    <n v="108700"/>
  </r>
  <r>
    <s v="253111    "/>
    <x v="5"/>
    <s v="42400032239"/>
    <x v="10"/>
    <n v="0"/>
    <n v="2438"/>
  </r>
  <r>
    <s v="253111    "/>
    <x v="5"/>
    <s v="42400019049"/>
    <x v="10"/>
    <n v="0"/>
    <n v="49614"/>
  </r>
  <r>
    <s v="253111    "/>
    <x v="5"/>
    <s v="42400032609"/>
    <x v="10"/>
    <n v="0"/>
    <n v="697400"/>
  </r>
  <r>
    <s v="253111    "/>
    <x v="5"/>
    <s v="42400032618"/>
    <x v="10"/>
    <n v="0"/>
    <n v="633550"/>
  </r>
  <r>
    <s v="253111    "/>
    <x v="5"/>
    <s v="42400020128"/>
    <x v="10"/>
    <n v="0"/>
    <n v="2400"/>
  </r>
  <r>
    <s v="253111    "/>
    <x v="5"/>
    <s v="42400021633"/>
    <x v="10"/>
    <n v="0"/>
    <n v="300"/>
  </r>
  <r>
    <s v="253111    "/>
    <x v="5"/>
    <s v="42400023014"/>
    <x v="10"/>
    <n v="0"/>
    <n v="2400"/>
  </r>
  <r>
    <s v="253111    "/>
    <x v="5"/>
    <s v="42400023021"/>
    <x v="10"/>
    <n v="0"/>
    <n v="2827050"/>
  </r>
  <r>
    <s v="253111    "/>
    <x v="5"/>
    <s v="42400023023"/>
    <x v="10"/>
    <n v="0"/>
    <n v="42800"/>
  </r>
  <r>
    <s v="253111    "/>
    <x v="5"/>
    <s v="42400023055"/>
    <x v="10"/>
    <n v="0"/>
    <n v="16400"/>
  </r>
  <r>
    <s v="253111    "/>
    <x v="5"/>
    <s v="42400024262"/>
    <x v="10"/>
    <n v="0"/>
    <n v="2176"/>
  </r>
  <r>
    <s v="253111    "/>
    <x v="5"/>
    <s v="42400024275"/>
    <x v="10"/>
    <n v="0"/>
    <n v="2482483"/>
  </r>
  <r>
    <s v="253111    "/>
    <x v="5"/>
    <s v="42400025511"/>
    <x v="10"/>
    <n v="0"/>
    <n v="64300"/>
  </r>
  <r>
    <s v="253111    "/>
    <x v="5"/>
    <s v="42400025562"/>
    <x v="10"/>
    <n v="0"/>
    <n v="1579900"/>
  </r>
  <r>
    <s v="253111    "/>
    <x v="5"/>
    <s v="42400026830"/>
    <x v="10"/>
    <n v="0"/>
    <n v="510000"/>
  </r>
  <r>
    <s v="253111    "/>
    <x v="5"/>
    <s v="42400026860"/>
    <x v="10"/>
    <n v="0"/>
    <n v="1037507"/>
  </r>
  <r>
    <s v="253111    "/>
    <x v="5"/>
    <s v="42400026881"/>
    <x v="10"/>
    <n v="0"/>
    <n v="879000"/>
  </r>
  <r>
    <s v="253111    "/>
    <x v="5"/>
    <s v="42400028648"/>
    <x v="10"/>
    <n v="0"/>
    <n v="300"/>
  </r>
  <r>
    <s v="253111    "/>
    <x v="5"/>
    <s v="42400019893"/>
    <x v="10"/>
    <n v="0"/>
    <n v="46900"/>
  </r>
  <r>
    <s v="253111    "/>
    <x v="5"/>
    <s v="42400019934"/>
    <x v="10"/>
    <n v="0"/>
    <n v="4152814"/>
  </r>
  <r>
    <s v="253111    "/>
    <x v="5"/>
    <s v="42400021241"/>
    <x v="10"/>
    <n v="0"/>
    <n v="23000"/>
  </r>
  <r>
    <s v="253111    "/>
    <x v="5"/>
    <s v="42400021340"/>
    <x v="10"/>
    <n v="0"/>
    <n v="2593"/>
  </r>
  <r>
    <s v="253111    "/>
    <x v="5"/>
    <s v="42400022742"/>
    <x v="10"/>
    <n v="0"/>
    <n v="3300"/>
  </r>
  <r>
    <s v="253111    "/>
    <x v="5"/>
    <s v="42400022765"/>
    <x v="10"/>
    <n v="0"/>
    <n v="3876248"/>
  </r>
  <r>
    <s v="253111    "/>
    <x v="5"/>
    <s v="42400022800"/>
    <x v="10"/>
    <n v="0"/>
    <n v="653827"/>
  </r>
  <r>
    <s v="253111    "/>
    <x v="5"/>
    <s v="42400022806"/>
    <x v="10"/>
    <n v="0"/>
    <n v="21580"/>
  </r>
  <r>
    <s v="253111    "/>
    <x v="5"/>
    <s v="42400024113"/>
    <x v="10"/>
    <n v="0"/>
    <n v="2400"/>
  </r>
  <r>
    <s v="253111    "/>
    <x v="5"/>
    <s v="42400024149"/>
    <x v="10"/>
    <n v="0"/>
    <n v="170"/>
  </r>
  <r>
    <s v="253111    "/>
    <x v="5"/>
    <s v="42400018953"/>
    <x v="10"/>
    <n v="0"/>
    <n v="3250"/>
  </r>
  <r>
    <s v="253111    "/>
    <x v="5"/>
    <s v="42400032567"/>
    <x v="10"/>
    <n v="0"/>
    <n v="22060"/>
  </r>
  <r>
    <s v="253111    "/>
    <x v="5"/>
    <s v="42400032573"/>
    <x v="10"/>
    <n v="0"/>
    <n v="1857270"/>
  </r>
  <r>
    <s v="253111    "/>
    <x v="5"/>
    <s v="42400021350"/>
    <x v="10"/>
    <n v="0"/>
    <n v="17400"/>
  </r>
  <r>
    <s v="253111    "/>
    <x v="5"/>
    <s v="42400025239"/>
    <x v="10"/>
    <n v="0"/>
    <n v="5300"/>
  </r>
  <r>
    <s v="253111    "/>
    <x v="5"/>
    <s v="42400026638"/>
    <x v="10"/>
    <n v="0"/>
    <n v="1394"/>
  </r>
  <r>
    <s v="253111    "/>
    <x v="5"/>
    <s v="42400026656"/>
    <x v="10"/>
    <n v="0"/>
    <n v="17629"/>
  </r>
  <r>
    <s v="253111    "/>
    <x v="5"/>
    <s v="42400030523"/>
    <x v="10"/>
    <n v="0"/>
    <n v="99439"/>
  </r>
  <r>
    <s v="253111    "/>
    <x v="5"/>
    <s v="42400030528"/>
    <x v="10"/>
    <n v="0"/>
    <n v="83700"/>
  </r>
  <r>
    <s v="253111    "/>
    <x v="5"/>
    <s v="42400030539"/>
    <x v="10"/>
    <n v="0"/>
    <n v="1800"/>
  </r>
  <r>
    <s v="253111    "/>
    <x v="5"/>
    <s v="42400030542"/>
    <x v="10"/>
    <n v="0"/>
    <n v="5100"/>
  </r>
  <r>
    <s v="253111    "/>
    <x v="5"/>
    <s v="42400030888"/>
    <x v="10"/>
    <n v="0"/>
    <n v="22600"/>
  </r>
  <r>
    <s v="253111    "/>
    <x v="5"/>
    <s v="42400030890"/>
    <x v="10"/>
    <n v="0"/>
    <n v="500"/>
  </r>
  <r>
    <s v="253111    "/>
    <x v="5"/>
    <s v="42400030896"/>
    <x v="10"/>
    <n v="0"/>
    <n v="1754222"/>
  </r>
  <r>
    <s v="253111    "/>
    <x v="5"/>
    <s v="42400030902"/>
    <x v="10"/>
    <n v="0"/>
    <n v="2400"/>
  </r>
  <r>
    <s v="253111    "/>
    <x v="5"/>
    <s v="42400031251"/>
    <x v="10"/>
    <n v="0"/>
    <n v="2178140"/>
  </r>
  <r>
    <s v="253111    "/>
    <x v="5"/>
    <s v="42400031262"/>
    <x v="10"/>
    <n v="0"/>
    <n v="400"/>
  </r>
  <r>
    <s v="253111    "/>
    <x v="5"/>
    <s v="42400031566"/>
    <x v="10"/>
    <n v="0"/>
    <n v="1800"/>
  </r>
  <r>
    <s v="253111    "/>
    <x v="5"/>
    <s v="42400031567"/>
    <x v="10"/>
    <n v="0"/>
    <n v="2400"/>
  </r>
  <r>
    <s v="253111    "/>
    <x v="5"/>
    <s v="42400031572"/>
    <x v="10"/>
    <n v="0"/>
    <n v="510"/>
  </r>
  <r>
    <s v="253111    "/>
    <x v="5"/>
    <s v="42400031577"/>
    <x v="10"/>
    <n v="0"/>
    <n v="30"/>
  </r>
  <r>
    <s v="253111    "/>
    <x v="5"/>
    <s v="42400032212"/>
    <x v="10"/>
    <n v="0"/>
    <n v="1816440"/>
  </r>
  <r>
    <s v="253111    "/>
    <x v="5"/>
    <s v="42400032213"/>
    <x v="10"/>
    <n v="0"/>
    <n v="49659"/>
  </r>
  <r>
    <s v="253111    "/>
    <x v="5"/>
    <s v="42400032218"/>
    <x v="10"/>
    <n v="0"/>
    <n v="2800"/>
  </r>
  <r>
    <s v="253111    "/>
    <x v="5"/>
    <s v="42400018907"/>
    <x v="10"/>
    <n v="0"/>
    <n v="3400"/>
  </r>
  <r>
    <s v="253111    "/>
    <x v="5"/>
    <s v="42400018926"/>
    <x v="10"/>
    <n v="0"/>
    <n v="800"/>
  </r>
  <r>
    <s v="253111    "/>
    <x v="5"/>
    <s v="42400018931"/>
    <x v="10"/>
    <n v="0"/>
    <n v="4800"/>
  </r>
  <r>
    <s v="253111    "/>
    <x v="5"/>
    <s v="42400018938"/>
    <x v="10"/>
    <n v="0"/>
    <n v="4800"/>
  </r>
  <r>
    <s v="253111    "/>
    <x v="5"/>
    <s v="42400018950"/>
    <x v="10"/>
    <n v="0"/>
    <n v="2400"/>
  </r>
  <r>
    <s v="253111    "/>
    <x v="5"/>
    <s v="42400030238"/>
    <x v="10"/>
    <n v="0"/>
    <n v="593925"/>
  </r>
  <r>
    <s v="253111    "/>
    <x v="5"/>
    <s v="42400030249"/>
    <x v="10"/>
    <n v="0"/>
    <n v="1917"/>
  </r>
  <r>
    <s v="253111    "/>
    <x v="5"/>
    <s v="42400030621"/>
    <x v="10"/>
    <n v="0"/>
    <n v="2400"/>
  </r>
  <r>
    <s v="253111    "/>
    <x v="5"/>
    <s v="42400030624"/>
    <x v="10"/>
    <n v="0"/>
    <n v="465400"/>
  </r>
  <r>
    <s v="253111    "/>
    <x v="5"/>
    <s v="42400030983"/>
    <x v="10"/>
    <n v="0"/>
    <n v="2186051"/>
  </r>
  <r>
    <s v="253111    "/>
    <x v="5"/>
    <s v="42400030984"/>
    <x v="10"/>
    <n v="0"/>
    <n v="100"/>
  </r>
  <r>
    <s v="253111    "/>
    <x v="5"/>
    <s v="42400030995"/>
    <x v="10"/>
    <n v="0"/>
    <n v="2000"/>
  </r>
  <r>
    <s v="253111    "/>
    <x v="5"/>
    <s v="42400030997"/>
    <x v="10"/>
    <n v="0"/>
    <n v="10315"/>
  </r>
  <r>
    <s v="253111    "/>
    <x v="5"/>
    <s v="42400031000"/>
    <x v="10"/>
    <n v="0"/>
    <n v="204113"/>
  </r>
  <r>
    <s v="253111    "/>
    <x v="5"/>
    <s v="42400031339"/>
    <x v="10"/>
    <n v="0"/>
    <n v="100300"/>
  </r>
  <r>
    <s v="253111    "/>
    <x v="5"/>
    <s v="42400031344"/>
    <x v="10"/>
    <n v="0"/>
    <n v="186800"/>
  </r>
  <r>
    <s v="253111    "/>
    <x v="5"/>
    <s v="42400031652"/>
    <x v="10"/>
    <n v="0"/>
    <n v="2400"/>
  </r>
  <r>
    <s v="253111    "/>
    <x v="5"/>
    <s v="42400031661"/>
    <x v="10"/>
    <n v="0"/>
    <n v="2577"/>
  </r>
  <r>
    <s v="253111    "/>
    <x v="5"/>
    <s v="42400031976"/>
    <x v="10"/>
    <n v="0"/>
    <n v="18300"/>
  </r>
  <r>
    <s v="253111    "/>
    <x v="5"/>
    <s v="42400031986"/>
    <x v="10"/>
    <n v="0"/>
    <n v="22800"/>
  </r>
  <r>
    <s v="253111    "/>
    <x v="5"/>
    <s v="42400031988"/>
    <x v="10"/>
    <n v="0"/>
    <n v="1800"/>
  </r>
  <r>
    <s v="253111    "/>
    <x v="5"/>
    <s v="42400032284"/>
    <x v="10"/>
    <n v="0"/>
    <n v="2400"/>
  </r>
  <r>
    <s v="253111    "/>
    <x v="5"/>
    <s v="42400032288"/>
    <x v="10"/>
    <n v="0"/>
    <n v="2056"/>
  </r>
  <r>
    <s v="253111    "/>
    <x v="5"/>
    <s v="42400032297"/>
    <x v="10"/>
    <n v="0"/>
    <n v="2400"/>
  </r>
  <r>
    <s v="253111    "/>
    <x v="5"/>
    <s v="42400032299"/>
    <x v="10"/>
    <n v="0"/>
    <n v="253000"/>
  </r>
  <r>
    <s v="253111    "/>
    <x v="5"/>
    <s v="42400019172"/>
    <x v="10"/>
    <n v="0"/>
    <n v="103061"/>
  </r>
  <r>
    <s v="253111    "/>
    <x v="5"/>
    <s v="42400019178"/>
    <x v="10"/>
    <n v="0"/>
    <n v="4359"/>
  </r>
  <r>
    <s v="253111    "/>
    <x v="5"/>
    <s v="42400019198"/>
    <x v="10"/>
    <n v="0"/>
    <n v="35600"/>
  </r>
  <r>
    <s v="253111    "/>
    <x v="5"/>
    <s v="42400019211"/>
    <x v="10"/>
    <n v="0"/>
    <n v="8500"/>
  </r>
  <r>
    <s v="253111    "/>
    <x v="5"/>
    <s v="42400021820"/>
    <x v="10"/>
    <n v="0"/>
    <n v="2800"/>
  </r>
  <r>
    <s v="253111    "/>
    <x v="5"/>
    <s v="42400030174"/>
    <x v="10"/>
    <n v="0"/>
    <n v="2000"/>
  </r>
  <r>
    <s v="253111    "/>
    <x v="5"/>
    <s v="42400030181"/>
    <x v="10"/>
    <n v="0"/>
    <n v="2400"/>
  </r>
  <r>
    <s v="253111    "/>
    <x v="5"/>
    <s v="42400030550"/>
    <x v="10"/>
    <n v="0"/>
    <n v="36900"/>
  </r>
  <r>
    <s v="253111    "/>
    <x v="5"/>
    <s v="42400030555"/>
    <x v="10"/>
    <n v="0"/>
    <n v="8780"/>
  </r>
  <r>
    <s v="253111    "/>
    <x v="5"/>
    <s v="42400030560"/>
    <x v="10"/>
    <n v="0"/>
    <n v="3300"/>
  </r>
  <r>
    <s v="253111    "/>
    <x v="5"/>
    <s v="42400030565"/>
    <x v="10"/>
    <n v="0"/>
    <n v="40400"/>
  </r>
  <r>
    <s v="253111    "/>
    <x v="5"/>
    <s v="42400031272"/>
    <x v="10"/>
    <n v="0"/>
    <n v="111800"/>
  </r>
  <r>
    <s v="253111    "/>
    <x v="5"/>
    <s v="42400031276"/>
    <x v="10"/>
    <n v="0"/>
    <n v="2400"/>
  </r>
  <r>
    <s v="253111    "/>
    <x v="5"/>
    <s v="42400031585"/>
    <x v="10"/>
    <n v="0"/>
    <n v="1455"/>
  </r>
  <r>
    <s v="253111    "/>
    <x v="5"/>
    <s v="42400031596"/>
    <x v="10"/>
    <n v="0"/>
    <n v="33275"/>
  </r>
  <r>
    <s v="253111    "/>
    <x v="5"/>
    <s v="42400031603"/>
    <x v="10"/>
    <n v="0"/>
    <n v="26800"/>
  </r>
  <r>
    <s v="253111    "/>
    <x v="5"/>
    <s v="42400026477"/>
    <x v="10"/>
    <n v="0"/>
    <n v="8800"/>
  </r>
  <r>
    <s v="253111    "/>
    <x v="5"/>
    <s v="42400028024"/>
    <x v="10"/>
    <n v="0"/>
    <n v="9863"/>
  </r>
  <r>
    <s v="253111    "/>
    <x v="5"/>
    <s v="42400029914"/>
    <x v="10"/>
    <n v="0"/>
    <n v="2400"/>
  </r>
  <r>
    <s v="253111    "/>
    <x v="5"/>
    <s v="42400032224"/>
    <x v="10"/>
    <n v="0"/>
    <n v="76800"/>
  </r>
  <r>
    <s v="253111    "/>
    <x v="5"/>
    <s v="42400018982"/>
    <x v="10"/>
    <n v="0"/>
    <n v="5100"/>
  </r>
  <r>
    <s v="253111    "/>
    <x v="5"/>
    <s v="42400019004"/>
    <x v="10"/>
    <n v="0"/>
    <n v="752800"/>
  </r>
  <r>
    <s v="253111    "/>
    <x v="5"/>
    <s v="42400019024"/>
    <x v="10"/>
    <n v="0"/>
    <n v="10600"/>
  </r>
  <r>
    <s v="253111    "/>
    <x v="5"/>
    <s v="42400019035"/>
    <x v="10"/>
    <n v="0"/>
    <n v="189278"/>
  </r>
  <r>
    <s v="253111    "/>
    <x v="5"/>
    <s v="42400032580"/>
    <x v="10"/>
    <n v="0"/>
    <n v="22200"/>
  </r>
  <r>
    <s v="253111    "/>
    <x v="5"/>
    <s v="42400032581"/>
    <x v="10"/>
    <n v="0"/>
    <n v="2400"/>
  </r>
  <r>
    <s v="253111    "/>
    <x v="5"/>
    <s v="42400032592"/>
    <x v="10"/>
    <n v="0"/>
    <n v="1800"/>
  </r>
  <r>
    <s v="253111    "/>
    <x v="5"/>
    <s v="42400032595"/>
    <x v="10"/>
    <n v="0"/>
    <n v="23990"/>
  </r>
  <r>
    <s v="253111    "/>
    <x v="5"/>
    <s v="42400032597"/>
    <x v="10"/>
    <n v="0"/>
    <n v="7660"/>
  </r>
  <r>
    <s v="253111    "/>
    <x v="5"/>
    <s v="42400032598"/>
    <x v="10"/>
    <n v="0"/>
    <n v="502300"/>
  </r>
  <r>
    <s v="253111    "/>
    <x v="5"/>
    <s v="42400020042"/>
    <x v="10"/>
    <n v="0"/>
    <n v="598800"/>
  </r>
  <r>
    <s v="253111    "/>
    <x v="5"/>
    <s v="42400020053"/>
    <x v="10"/>
    <n v="0"/>
    <n v="2400"/>
  </r>
  <r>
    <s v="253111    "/>
    <x v="5"/>
    <s v="42400020056"/>
    <x v="10"/>
    <n v="0"/>
    <n v="405800"/>
  </r>
  <r>
    <s v="253111    "/>
    <x v="5"/>
    <s v="42400021465"/>
    <x v="10"/>
    <n v="0"/>
    <n v="44300"/>
  </r>
  <r>
    <s v="253111    "/>
    <x v="5"/>
    <s v="42400022979"/>
    <x v="10"/>
    <n v="0"/>
    <n v="683900"/>
  </r>
  <r>
    <s v="253111    "/>
    <x v="5"/>
    <s v="42400024254"/>
    <x v="10"/>
    <n v="0"/>
    <n v="5969"/>
  </r>
  <r>
    <s v="253111    "/>
    <x v="5"/>
    <s v="42400024258"/>
    <x v="10"/>
    <n v="0"/>
    <n v="50300"/>
  </r>
  <r>
    <s v="253111    "/>
    <x v="5"/>
    <s v="42400026766"/>
    <x v="10"/>
    <n v="0"/>
    <n v="2384300"/>
  </r>
  <r>
    <s v="253111    "/>
    <x v="5"/>
    <s v="42400028547"/>
    <x v="10"/>
    <n v="0"/>
    <n v="81300"/>
  </r>
  <r>
    <s v="253111    "/>
    <x v="5"/>
    <s v="42400030187"/>
    <x v="10"/>
    <n v="0"/>
    <n v="51300"/>
  </r>
  <r>
    <s v="253111    "/>
    <x v="5"/>
    <s v="42400030196"/>
    <x v="10"/>
    <n v="0"/>
    <n v="4003300"/>
  </r>
  <r>
    <s v="253111    "/>
    <x v="5"/>
    <s v="42400030204"/>
    <x v="10"/>
    <n v="0"/>
    <n v="1800"/>
  </r>
  <r>
    <s v="253111    "/>
    <x v="5"/>
    <s v="42400030205"/>
    <x v="10"/>
    <n v="0"/>
    <n v="647550"/>
  </r>
  <r>
    <s v="253111    "/>
    <x v="5"/>
    <s v="42400030567"/>
    <x v="10"/>
    <n v="0"/>
    <n v="2400"/>
  </r>
  <r>
    <s v="253111    "/>
    <x v="5"/>
    <s v="42400024473"/>
    <x v="10"/>
    <n v="0"/>
    <n v="6300"/>
  </r>
  <r>
    <s v="253111    "/>
    <x v="5"/>
    <s v="42400024511"/>
    <x v="10"/>
    <n v="0"/>
    <n v="128300"/>
  </r>
  <r>
    <s v="253111    "/>
    <x v="5"/>
    <s v="42400025753"/>
    <x v="10"/>
    <n v="0"/>
    <n v="2400"/>
  </r>
  <r>
    <s v="253111    "/>
    <x v="5"/>
    <s v="42400029191"/>
    <x v="10"/>
    <n v="0"/>
    <n v="715300"/>
  </r>
  <r>
    <s v="253111    "/>
    <x v="5"/>
    <s v="42400030288"/>
    <x v="10"/>
    <n v="0"/>
    <n v="39700"/>
  </r>
  <r>
    <s v="253111    "/>
    <x v="5"/>
    <s v="42400030666"/>
    <x v="10"/>
    <n v="0"/>
    <n v="60900"/>
  </r>
  <r>
    <s v="253111    "/>
    <x v="5"/>
    <s v="42400030673"/>
    <x v="10"/>
    <n v="0"/>
    <n v="15800"/>
  </r>
  <r>
    <s v="253111    "/>
    <x v="5"/>
    <s v="42400031024"/>
    <x v="10"/>
    <n v="0"/>
    <n v="3200"/>
  </r>
  <r>
    <s v="253111    "/>
    <x v="5"/>
    <s v="42400031370"/>
    <x v="10"/>
    <n v="0"/>
    <n v="386800"/>
  </r>
  <r>
    <s v="253111    "/>
    <x v="5"/>
    <s v="42400031375"/>
    <x v="10"/>
    <n v="0"/>
    <n v="2400"/>
  </r>
  <r>
    <s v="253111    "/>
    <x v="5"/>
    <s v="42400031701"/>
    <x v="10"/>
    <n v="0"/>
    <n v="3550"/>
  </r>
  <r>
    <s v="253111    "/>
    <x v="5"/>
    <s v="42400031707"/>
    <x v="10"/>
    <n v="0"/>
    <n v="2600"/>
  </r>
  <r>
    <s v="253111    "/>
    <x v="5"/>
    <s v="42400032009"/>
    <x v="10"/>
    <n v="0"/>
    <n v="27367"/>
  </r>
  <r>
    <s v="253111    "/>
    <x v="5"/>
    <s v="42400032012"/>
    <x v="10"/>
    <n v="0"/>
    <n v="6800"/>
  </r>
  <r>
    <s v="253111    "/>
    <x v="5"/>
    <s v="42400032021"/>
    <x v="10"/>
    <n v="0"/>
    <n v="1488148"/>
  </r>
  <r>
    <s v="253111    "/>
    <x v="5"/>
    <s v="42400032344"/>
    <x v="10"/>
    <n v="0"/>
    <n v="1073275"/>
  </r>
  <r>
    <s v="253111    "/>
    <x v="5"/>
    <s v="42400032356"/>
    <x v="10"/>
    <n v="0"/>
    <n v="2592"/>
  </r>
  <r>
    <s v="253111    "/>
    <x v="5"/>
    <s v="42400032357"/>
    <x v="10"/>
    <n v="0"/>
    <n v="3738"/>
  </r>
  <r>
    <s v="253111    "/>
    <x v="5"/>
    <s v="42400032361"/>
    <x v="10"/>
    <n v="0"/>
    <n v="1869"/>
  </r>
  <r>
    <s v="253111    "/>
    <x v="5"/>
    <s v="42400032362"/>
    <x v="10"/>
    <n v="0"/>
    <n v="400"/>
  </r>
  <r>
    <s v="253111    "/>
    <x v="5"/>
    <s v="42400019338"/>
    <x v="10"/>
    <n v="0"/>
    <n v="37975"/>
  </r>
  <r>
    <s v="253111    "/>
    <x v="5"/>
    <s v="42400032690"/>
    <x v="10"/>
    <n v="0"/>
    <n v="472800"/>
  </r>
  <r>
    <s v="253111    "/>
    <x v="5"/>
    <s v="42400032691"/>
    <x v="10"/>
    <n v="0"/>
    <n v="55218"/>
  </r>
  <r>
    <s v="253111    "/>
    <x v="5"/>
    <s v="42400020496"/>
    <x v="10"/>
    <n v="0"/>
    <n v="2413"/>
  </r>
  <r>
    <s v="253111    "/>
    <x v="5"/>
    <s v="42400020499"/>
    <x v="10"/>
    <n v="0"/>
    <n v="200"/>
  </r>
  <r>
    <s v="253111    "/>
    <x v="5"/>
    <s v="42400030227"/>
    <x v="10"/>
    <n v="0"/>
    <n v="2400"/>
  </r>
  <r>
    <s v="253111    "/>
    <x v="5"/>
    <s v="42400030230"/>
    <x v="10"/>
    <n v="0"/>
    <n v="2489"/>
  </r>
  <r>
    <s v="253111    "/>
    <x v="5"/>
    <s v="42400030231"/>
    <x v="10"/>
    <n v="0"/>
    <n v="2225"/>
  </r>
  <r>
    <s v="253111    "/>
    <x v="5"/>
    <s v="42400030598"/>
    <x v="10"/>
    <n v="0"/>
    <n v="1104095"/>
  </r>
  <r>
    <s v="253111    "/>
    <x v="5"/>
    <s v="42400030963"/>
    <x v="10"/>
    <n v="0"/>
    <n v="3300"/>
  </r>
  <r>
    <s v="253111    "/>
    <x v="5"/>
    <s v="42400030977"/>
    <x v="10"/>
    <n v="0"/>
    <n v="55800"/>
  </r>
  <r>
    <s v="253111    "/>
    <x v="5"/>
    <s v="42400031307"/>
    <x v="10"/>
    <n v="0"/>
    <n v="3000"/>
  </r>
  <r>
    <s v="253111    "/>
    <x v="5"/>
    <s v="42400031311"/>
    <x v="10"/>
    <n v="0"/>
    <n v="4800"/>
  </r>
  <r>
    <s v="253111    "/>
    <x v="5"/>
    <s v="42400031320"/>
    <x v="10"/>
    <n v="0"/>
    <n v="982150"/>
  </r>
  <r>
    <s v="253111    "/>
    <x v="5"/>
    <s v="42400031629"/>
    <x v="10"/>
    <n v="0"/>
    <n v="77"/>
  </r>
  <r>
    <s v="253111    "/>
    <x v="5"/>
    <s v="42400031633"/>
    <x v="10"/>
    <n v="0"/>
    <n v="5735"/>
  </r>
  <r>
    <s v="253111    "/>
    <x v="5"/>
    <s v="42400031641"/>
    <x v="10"/>
    <n v="0"/>
    <n v="124880"/>
  </r>
  <r>
    <s v="253111    "/>
    <x v="5"/>
    <s v="42400025213"/>
    <x v="10"/>
    <n v="0"/>
    <n v="5600"/>
  </r>
  <r>
    <s v="253111    "/>
    <x v="5"/>
    <s v="42400025217"/>
    <x v="10"/>
    <n v="0"/>
    <n v="300"/>
  </r>
  <r>
    <s v="253111    "/>
    <x v="5"/>
    <s v="42400031968"/>
    <x v="10"/>
    <n v="0"/>
    <n v="2000"/>
  </r>
  <r>
    <s v="253111    "/>
    <x v="5"/>
    <s v="42400031970"/>
    <x v="10"/>
    <n v="0"/>
    <n v="1600"/>
  </r>
  <r>
    <s v="253111    "/>
    <x v="5"/>
    <s v="42400032257"/>
    <x v="10"/>
    <n v="0"/>
    <n v="7880"/>
  </r>
  <r>
    <s v="253111    "/>
    <x v="5"/>
    <s v="42400032259"/>
    <x v="10"/>
    <n v="0"/>
    <n v="19900"/>
  </r>
  <r>
    <s v="253111    "/>
    <x v="5"/>
    <s v="42400032273"/>
    <x v="10"/>
    <n v="0"/>
    <n v="202300"/>
  </r>
  <r>
    <s v="253111    "/>
    <x v="5"/>
    <s v="42400032281"/>
    <x v="10"/>
    <n v="0"/>
    <n v="18063"/>
  </r>
  <r>
    <s v="253111    "/>
    <x v="5"/>
    <s v="42400019128"/>
    <x v="10"/>
    <n v="0"/>
    <n v="555800"/>
  </r>
  <r>
    <s v="253111    "/>
    <x v="5"/>
    <s v="42400019134"/>
    <x v="10"/>
    <n v="0"/>
    <n v="3800"/>
  </r>
  <r>
    <s v="253111    "/>
    <x v="5"/>
    <s v="42400019147"/>
    <x v="10"/>
    <n v="0"/>
    <n v="10300"/>
  </r>
  <r>
    <s v="253111    "/>
    <x v="5"/>
    <s v="42400020247"/>
    <x v="10"/>
    <n v="0"/>
    <n v="2400"/>
  </r>
  <r>
    <s v="253111    "/>
    <x v="5"/>
    <s v="42400023076"/>
    <x v="10"/>
    <n v="0"/>
    <n v="272733"/>
  </r>
  <r>
    <s v="253111    "/>
    <x v="5"/>
    <s v="42400023089"/>
    <x v="10"/>
    <n v="0"/>
    <n v="3800"/>
  </r>
  <r>
    <s v="253111    "/>
    <x v="5"/>
    <s v="42400023093"/>
    <x v="10"/>
    <n v="0"/>
    <n v="2460"/>
  </r>
  <r>
    <s v="253111    "/>
    <x v="5"/>
    <s v="42400023098"/>
    <x v="10"/>
    <n v="0"/>
    <n v="700690"/>
  </r>
  <r>
    <s v="253111    "/>
    <x v="5"/>
    <s v="42400023100"/>
    <x v="10"/>
    <n v="0"/>
    <n v="300"/>
  </r>
  <r>
    <s v="253111    "/>
    <x v="5"/>
    <s v="42400023122"/>
    <x v="10"/>
    <n v="0"/>
    <n v="260900"/>
  </r>
  <r>
    <s v="253111    "/>
    <x v="5"/>
    <s v="42400024354"/>
    <x v="10"/>
    <n v="0"/>
    <n v="2000"/>
  </r>
  <r>
    <s v="253111    "/>
    <x v="5"/>
    <s v="42400025598"/>
    <x v="10"/>
    <n v="0"/>
    <n v="4300"/>
  </r>
  <r>
    <s v="253111    "/>
    <x v="5"/>
    <s v="42400025610"/>
    <x v="10"/>
    <n v="0"/>
    <n v="2400"/>
  </r>
  <r>
    <s v="253111    "/>
    <x v="5"/>
    <s v="42400025634"/>
    <x v="10"/>
    <n v="0"/>
    <n v="5500"/>
  </r>
  <r>
    <s v="253111    "/>
    <x v="5"/>
    <s v="42400025640"/>
    <x v="10"/>
    <n v="0"/>
    <n v="90675"/>
  </r>
  <r>
    <s v="253111    "/>
    <x v="5"/>
    <s v="42400026902"/>
    <x v="10"/>
    <n v="0"/>
    <n v="2100"/>
  </r>
  <r>
    <s v="253111    "/>
    <x v="5"/>
    <s v="42400026973"/>
    <x v="10"/>
    <n v="0"/>
    <n v="2400"/>
  </r>
  <r>
    <s v="253111    "/>
    <x v="5"/>
    <s v="42400028797"/>
    <x v="10"/>
    <n v="0"/>
    <n v="1482800"/>
  </r>
  <r>
    <s v="253111    "/>
    <x v="5"/>
    <s v="42400028823"/>
    <x v="10"/>
    <n v="0"/>
    <n v="2800"/>
  </r>
  <r>
    <s v="253111    "/>
    <x v="5"/>
    <s v="42400030340"/>
    <x v="10"/>
    <n v="0"/>
    <n v="25000"/>
  </r>
  <r>
    <s v="253111    "/>
    <x v="5"/>
    <s v="42400030343"/>
    <x v="10"/>
    <n v="0"/>
    <n v="100"/>
  </r>
  <r>
    <s v="253111    "/>
    <x v="5"/>
    <s v="42400030704"/>
    <x v="10"/>
    <n v="0"/>
    <n v="70300"/>
  </r>
  <r>
    <s v="253111    "/>
    <x v="5"/>
    <s v="42400031081"/>
    <x v="10"/>
    <n v="0"/>
    <n v="52"/>
  </r>
  <r>
    <s v="253111    "/>
    <x v="5"/>
    <s v="42400031413"/>
    <x v="10"/>
    <n v="0"/>
    <n v="2400"/>
  </r>
  <r>
    <s v="253111    "/>
    <x v="5"/>
    <s v="42400031422"/>
    <x v="10"/>
    <n v="0"/>
    <n v="27800"/>
  </r>
  <r>
    <s v="253111    "/>
    <x v="5"/>
    <s v="42400031732"/>
    <x v="10"/>
    <n v="0"/>
    <n v="2414217"/>
  </r>
  <r>
    <s v="253111    "/>
    <x v="5"/>
    <s v="42400031737"/>
    <x v="10"/>
    <n v="0"/>
    <n v="2400"/>
  </r>
  <r>
    <s v="253111    "/>
    <x v="5"/>
    <s v="42400031740"/>
    <x v="10"/>
    <n v="0"/>
    <n v="2753"/>
  </r>
  <r>
    <s v="253111    "/>
    <x v="5"/>
    <s v="42400032061"/>
    <x v="10"/>
    <n v="0"/>
    <n v="2952"/>
  </r>
  <r>
    <s v="253111    "/>
    <x v="5"/>
    <s v="42400032392"/>
    <x v="10"/>
    <n v="0"/>
    <n v="2400"/>
  </r>
  <r>
    <s v="253111    "/>
    <x v="5"/>
    <s v="42400032393"/>
    <x v="10"/>
    <n v="0"/>
    <n v="846700"/>
  </r>
  <r>
    <s v="253111    "/>
    <x v="5"/>
    <s v="42400019425"/>
    <x v="10"/>
    <n v="0"/>
    <n v="3000"/>
  </r>
  <r>
    <s v="253111    "/>
    <x v="5"/>
    <s v="42400019427"/>
    <x v="10"/>
    <n v="0"/>
    <n v="200"/>
  </r>
  <r>
    <s v="253111    "/>
    <x v="5"/>
    <s v="42400019442"/>
    <x v="10"/>
    <n v="0"/>
    <n v="14800"/>
  </r>
  <r>
    <s v="253111    "/>
    <x v="5"/>
    <s v="42400019452"/>
    <x v="10"/>
    <n v="0"/>
    <n v="7300"/>
  </r>
  <r>
    <s v="253111    "/>
    <x v="5"/>
    <s v="42400032744"/>
    <x v="10"/>
    <n v="0"/>
    <n v="11641800"/>
  </r>
  <r>
    <s v="253111    "/>
    <x v="5"/>
    <s v="42400020664"/>
    <x v="10"/>
    <n v="0"/>
    <n v="5600"/>
  </r>
  <r>
    <s v="253111    "/>
    <x v="5"/>
    <s v="42400020671"/>
    <x v="10"/>
    <n v="0"/>
    <n v="30042"/>
  </r>
  <r>
    <s v="253111    "/>
    <x v="5"/>
    <s v="42400020707"/>
    <x v="10"/>
    <n v="0"/>
    <n v="2400"/>
  </r>
  <r>
    <s v="253111    "/>
    <x v="5"/>
    <s v="42400023430"/>
    <x v="10"/>
    <n v="0"/>
    <n v="2400"/>
  </r>
  <r>
    <s v="253111    "/>
    <x v="5"/>
    <s v="42400023433"/>
    <x v="10"/>
    <n v="0"/>
    <n v="2000"/>
  </r>
  <r>
    <s v="253111    "/>
    <x v="5"/>
    <s v="42400025987"/>
    <x v="10"/>
    <n v="0"/>
    <n v="1300"/>
  </r>
  <r>
    <s v="253111    "/>
    <x v="5"/>
    <s v="42400025992"/>
    <x v="10"/>
    <n v="0"/>
    <n v="2300"/>
  </r>
  <r>
    <s v="253111    "/>
    <x v="5"/>
    <s v="42400027397"/>
    <x v="10"/>
    <n v="0"/>
    <n v="1720300"/>
  </r>
  <r>
    <s v="253111    "/>
    <x v="5"/>
    <s v="42400023179"/>
    <x v="10"/>
    <n v="0"/>
    <n v="510812"/>
  </r>
  <r>
    <s v="253111    "/>
    <x v="5"/>
    <s v="42400023257"/>
    <x v="10"/>
    <n v="0"/>
    <n v="2400"/>
  </r>
  <r>
    <s v="253111    "/>
    <x v="5"/>
    <s v="42400024411"/>
    <x v="10"/>
    <n v="0"/>
    <n v="3011"/>
  </r>
  <r>
    <s v="253111    "/>
    <x v="5"/>
    <s v="42400025677"/>
    <x v="10"/>
    <n v="0"/>
    <n v="36300"/>
  </r>
  <r>
    <s v="253111    "/>
    <x v="5"/>
    <s v="42400027041"/>
    <x v="10"/>
    <n v="0"/>
    <n v="25300"/>
  </r>
  <r>
    <s v="253111    "/>
    <x v="5"/>
    <s v="42400027090"/>
    <x v="10"/>
    <n v="0"/>
    <n v="3443100"/>
  </r>
  <r>
    <s v="253111    "/>
    <x v="5"/>
    <s v="42400028843"/>
    <x v="10"/>
    <n v="0"/>
    <n v="2400"/>
  </r>
  <r>
    <s v="253111    "/>
    <x v="5"/>
    <s v="42400030262"/>
    <x v="10"/>
    <n v="0"/>
    <n v="2400"/>
  </r>
  <r>
    <s v="253111    "/>
    <x v="5"/>
    <s v="42400030276"/>
    <x v="10"/>
    <n v="0"/>
    <n v="2400"/>
  </r>
  <r>
    <s v="253111    "/>
    <x v="5"/>
    <s v="42400030278"/>
    <x v="10"/>
    <n v="0"/>
    <n v="800"/>
  </r>
  <r>
    <s v="253111    "/>
    <x v="5"/>
    <s v="42400030641"/>
    <x v="10"/>
    <n v="0"/>
    <n v="15300"/>
  </r>
  <r>
    <s v="253111    "/>
    <x v="5"/>
    <s v="42400030643"/>
    <x v="10"/>
    <n v="0"/>
    <n v="3800"/>
  </r>
  <r>
    <s v="253111    "/>
    <x v="5"/>
    <s v="42400031909"/>
    <x v="10"/>
    <n v="0"/>
    <n v="170600"/>
  </r>
  <r>
    <s v="253111    "/>
    <x v="5"/>
    <s v="42400031916"/>
    <x v="10"/>
    <n v="0"/>
    <n v="2400"/>
  </r>
  <r>
    <s v="253111    "/>
    <x v="5"/>
    <s v="42400030653"/>
    <x v="10"/>
    <n v="0"/>
    <n v="300"/>
  </r>
  <r>
    <s v="253111    "/>
    <x v="5"/>
    <s v="42400031010"/>
    <x v="10"/>
    <n v="0"/>
    <n v="68800"/>
  </r>
  <r>
    <s v="253111    "/>
    <x v="5"/>
    <s v="42400031348"/>
    <x v="10"/>
    <n v="0"/>
    <n v="28000"/>
  </r>
  <r>
    <s v="253111    "/>
    <x v="5"/>
    <s v="42400031675"/>
    <x v="10"/>
    <n v="0"/>
    <n v="5145"/>
  </r>
  <r>
    <s v="253111    "/>
    <x v="5"/>
    <s v="42400031679"/>
    <x v="10"/>
    <n v="0"/>
    <n v="2400"/>
  </r>
  <r>
    <s v="253111    "/>
    <x v="5"/>
    <s v="42400031681"/>
    <x v="10"/>
    <n v="0"/>
    <n v="100"/>
  </r>
  <r>
    <s v="253111    "/>
    <x v="5"/>
    <s v="42400031683"/>
    <x v="10"/>
    <n v="0"/>
    <n v="376475"/>
  </r>
  <r>
    <s v="253111    "/>
    <x v="5"/>
    <s v="42400031686"/>
    <x v="10"/>
    <n v="0"/>
    <n v="2400"/>
  </r>
  <r>
    <s v="253111    "/>
    <x v="5"/>
    <s v="42400031992"/>
    <x v="10"/>
    <n v="0"/>
    <n v="7800"/>
  </r>
  <r>
    <s v="253111    "/>
    <x v="5"/>
    <s v="42400031998"/>
    <x v="10"/>
    <n v="0"/>
    <n v="2500"/>
  </r>
  <r>
    <s v="253111    "/>
    <x v="5"/>
    <s v="42400031999"/>
    <x v="10"/>
    <n v="0"/>
    <n v="1120280"/>
  </r>
  <r>
    <s v="253111    "/>
    <x v="5"/>
    <s v="42400032002"/>
    <x v="10"/>
    <n v="0"/>
    <n v="4800"/>
  </r>
  <r>
    <s v="253111    "/>
    <x v="5"/>
    <s v="42400019270"/>
    <x v="10"/>
    <n v="0"/>
    <n v="3000"/>
  </r>
  <r>
    <s v="253111    "/>
    <x v="5"/>
    <s v="42400019276"/>
    <x v="10"/>
    <n v="0"/>
    <n v="1526800"/>
  </r>
  <r>
    <s v="253111    "/>
    <x v="5"/>
    <s v="42400032662"/>
    <x v="10"/>
    <n v="0"/>
    <n v="205200"/>
  </r>
  <r>
    <s v="253111    "/>
    <x v="5"/>
    <s v="42400032680"/>
    <x v="10"/>
    <n v="0"/>
    <n v="34500"/>
  </r>
  <r>
    <s v="253111    "/>
    <x v="5"/>
    <s v="42400032682"/>
    <x v="10"/>
    <n v="0"/>
    <n v="3633"/>
  </r>
  <r>
    <s v="253111    "/>
    <x v="5"/>
    <s v="42400020428"/>
    <x v="10"/>
    <n v="0"/>
    <n v="371800"/>
  </r>
  <r>
    <s v="253111    "/>
    <x v="5"/>
    <s v="42400020445"/>
    <x v="10"/>
    <n v="0"/>
    <n v="2000"/>
  </r>
  <r>
    <s v="253111    "/>
    <x v="5"/>
    <s v="42400020448"/>
    <x v="10"/>
    <n v="0"/>
    <n v="22300"/>
  </r>
  <r>
    <s v="253111    "/>
    <x v="5"/>
    <s v="42400021901"/>
    <x v="10"/>
    <n v="0"/>
    <n v="841"/>
  </r>
  <r>
    <s v="253111    "/>
    <x v="5"/>
    <s v="42400021912"/>
    <x v="10"/>
    <n v="0"/>
    <n v="3600"/>
  </r>
  <r>
    <s v="253111    "/>
    <x v="5"/>
    <s v="42400021938"/>
    <x v="10"/>
    <n v="0"/>
    <n v="2400"/>
  </r>
  <r>
    <s v="253111    "/>
    <x v="5"/>
    <s v="42400023316"/>
    <x v="10"/>
    <n v="0"/>
    <n v="20600"/>
  </r>
  <r>
    <s v="253111    "/>
    <x v="5"/>
    <s v="42400024457"/>
    <x v="10"/>
    <n v="0"/>
    <n v="5170446"/>
  </r>
  <r>
    <s v="253111    "/>
    <x v="5"/>
    <s v="42400030387"/>
    <x v="10"/>
    <n v="0"/>
    <n v="6529"/>
  </r>
  <r>
    <s v="253111    "/>
    <x v="5"/>
    <s v="42400030403"/>
    <x v="10"/>
    <n v="0"/>
    <n v="89800"/>
  </r>
  <r>
    <s v="253111    "/>
    <x v="5"/>
    <s v="42400030745"/>
    <x v="10"/>
    <n v="0"/>
    <n v="12872"/>
  </r>
  <r>
    <s v="253111    "/>
    <x v="5"/>
    <s v="42400030759"/>
    <x v="10"/>
    <n v="0"/>
    <n v="10800"/>
  </r>
  <r>
    <s v="253111    "/>
    <x v="5"/>
    <s v="42400030760"/>
    <x v="10"/>
    <n v="0"/>
    <n v="761800"/>
  </r>
  <r>
    <s v="253111    "/>
    <x v="5"/>
    <s v="42400030762"/>
    <x v="10"/>
    <n v="0"/>
    <n v="22800"/>
  </r>
  <r>
    <s v="253111    "/>
    <x v="5"/>
    <s v="42400031129"/>
    <x v="10"/>
    <n v="0"/>
    <n v="2488"/>
  </r>
  <r>
    <s v="253111    "/>
    <x v="5"/>
    <s v="42400031134"/>
    <x v="10"/>
    <n v="0"/>
    <n v="1216800"/>
  </r>
  <r>
    <s v="253111    "/>
    <x v="5"/>
    <s v="42400031768"/>
    <x v="10"/>
    <n v="0"/>
    <n v="2350"/>
  </r>
  <r>
    <s v="253111    "/>
    <x v="5"/>
    <s v="42400031772"/>
    <x v="10"/>
    <n v="0"/>
    <n v="13800"/>
  </r>
  <r>
    <s v="253111    "/>
    <x v="5"/>
    <s v="42400031780"/>
    <x v="10"/>
    <n v="0"/>
    <n v="266"/>
  </r>
  <r>
    <s v="253111    "/>
    <x v="5"/>
    <s v="42400032093"/>
    <x v="10"/>
    <n v="0"/>
    <n v="2416"/>
  </r>
  <r>
    <s v="253111    "/>
    <x v="5"/>
    <s v="42400032432"/>
    <x v="10"/>
    <n v="0"/>
    <n v="12300"/>
  </r>
  <r>
    <s v="253111    "/>
    <x v="5"/>
    <s v="42400019647"/>
    <x v="10"/>
    <n v="0"/>
    <n v="6614931"/>
  </r>
  <r>
    <s v="253111    "/>
    <x v="5"/>
    <s v="42400032787"/>
    <x v="10"/>
    <n v="0"/>
    <n v="908700"/>
  </r>
  <r>
    <s v="253111    "/>
    <x v="5"/>
    <s v="42400032791"/>
    <x v="10"/>
    <n v="0"/>
    <n v="375"/>
  </r>
  <r>
    <s v="253111    "/>
    <x v="5"/>
    <s v="42400020816"/>
    <x v="10"/>
    <n v="0"/>
    <n v="2400"/>
  </r>
  <r>
    <s v="253111    "/>
    <x v="5"/>
    <s v="42400023580"/>
    <x v="10"/>
    <n v="0"/>
    <n v="2798000"/>
  </r>
  <r>
    <s v="253111    "/>
    <x v="5"/>
    <s v="42400024939"/>
    <x v="10"/>
    <n v="0"/>
    <n v="17700"/>
  </r>
  <r>
    <s v="253111    "/>
    <x v="5"/>
    <s v="42400026081"/>
    <x v="10"/>
    <n v="0"/>
    <n v="2929"/>
  </r>
  <r>
    <s v="253111    "/>
    <x v="5"/>
    <s v="42400026086"/>
    <x v="10"/>
    <n v="0"/>
    <n v="1456209"/>
  </r>
  <r>
    <s v="253111    "/>
    <x v="5"/>
    <s v="42400026109"/>
    <x v="10"/>
    <n v="0"/>
    <n v="5300"/>
  </r>
  <r>
    <s v="253111    "/>
    <x v="5"/>
    <s v="42400027563"/>
    <x v="10"/>
    <n v="0"/>
    <n v="507800"/>
  </r>
  <r>
    <s v="253111    "/>
    <x v="5"/>
    <s v="42400029535"/>
    <x v="10"/>
    <n v="0"/>
    <n v="2400"/>
  </r>
  <r>
    <s v="253111    "/>
    <x v="5"/>
    <s v="42400029541"/>
    <x v="10"/>
    <n v="0"/>
    <n v="151464"/>
  </r>
  <r>
    <s v="253111    "/>
    <x v="5"/>
    <s v="42400020516"/>
    <x v="10"/>
    <n v="0"/>
    <n v="244685"/>
  </r>
  <r>
    <s v="253111    "/>
    <x v="5"/>
    <s v="42400021974"/>
    <x v="10"/>
    <n v="0"/>
    <n v="665783"/>
  </r>
  <r>
    <s v="253111    "/>
    <x v="5"/>
    <s v="42400022000"/>
    <x v="10"/>
    <n v="0"/>
    <n v="397900"/>
  </r>
  <r>
    <s v="253111    "/>
    <x v="5"/>
    <s v="42400023350"/>
    <x v="10"/>
    <n v="0"/>
    <n v="87300"/>
  </r>
  <r>
    <s v="253111    "/>
    <x v="5"/>
    <s v="42400024544"/>
    <x v="10"/>
    <n v="0"/>
    <n v="82000"/>
  </r>
  <r>
    <s v="253111    "/>
    <x v="5"/>
    <s v="42400025831"/>
    <x v="10"/>
    <n v="0"/>
    <n v="5300"/>
  </r>
  <r>
    <s v="253111    "/>
    <x v="5"/>
    <s v="42400027242"/>
    <x v="10"/>
    <n v="0"/>
    <n v="41300"/>
  </r>
  <r>
    <s v="253111    "/>
    <x v="5"/>
    <s v="42400027251"/>
    <x v="10"/>
    <n v="0"/>
    <n v="4800"/>
  </r>
  <r>
    <s v="253111    "/>
    <x v="5"/>
    <s v="42400029205"/>
    <x v="10"/>
    <n v="0"/>
    <n v="74800"/>
  </r>
  <r>
    <s v="253111    "/>
    <x v="5"/>
    <s v="42400029236"/>
    <x v="10"/>
    <n v="0"/>
    <n v="44300"/>
  </r>
  <r>
    <s v="253111    "/>
    <x v="5"/>
    <s v="42400030327"/>
    <x v="10"/>
    <n v="0"/>
    <n v="75000"/>
  </r>
  <r>
    <s v="253111    "/>
    <x v="5"/>
    <s v="42400030331"/>
    <x v="10"/>
    <n v="0"/>
    <n v="873300"/>
  </r>
  <r>
    <s v="253111    "/>
    <x v="5"/>
    <s v="42400030682"/>
    <x v="10"/>
    <n v="0"/>
    <n v="6100"/>
  </r>
  <r>
    <s v="253111    "/>
    <x v="5"/>
    <s v="42400031642"/>
    <x v="10"/>
    <n v="0"/>
    <n v="2400"/>
  </r>
  <r>
    <s v="253111    "/>
    <x v="5"/>
    <s v="42400032125"/>
    <x v="10"/>
    <n v="0"/>
    <n v="860800"/>
  </r>
  <r>
    <s v="253111    "/>
    <x v="5"/>
    <s v="42400031057"/>
    <x v="10"/>
    <n v="0"/>
    <n v="100"/>
  </r>
  <r>
    <s v="253111    "/>
    <x v="5"/>
    <s v="42400031400"/>
    <x v="10"/>
    <n v="0"/>
    <n v="135300"/>
  </r>
  <r>
    <s v="253111    "/>
    <x v="5"/>
    <s v="42400031407"/>
    <x v="10"/>
    <n v="0"/>
    <n v="8498"/>
  </r>
  <r>
    <s v="253111    "/>
    <x v="5"/>
    <s v="42400031710"/>
    <x v="10"/>
    <n v="0"/>
    <n v="393700"/>
  </r>
  <r>
    <s v="253111    "/>
    <x v="5"/>
    <s v="42400031713"/>
    <x v="10"/>
    <n v="0"/>
    <n v="2400"/>
  </r>
  <r>
    <s v="253111    "/>
    <x v="5"/>
    <s v="42400031721"/>
    <x v="10"/>
    <n v="0"/>
    <n v="3032800"/>
  </r>
  <r>
    <s v="253111    "/>
    <x v="5"/>
    <s v="42400032041"/>
    <x v="10"/>
    <n v="0"/>
    <n v="2400"/>
  </r>
  <r>
    <s v="253111    "/>
    <x v="5"/>
    <s v="42400032373"/>
    <x v="10"/>
    <n v="0"/>
    <n v="2400"/>
  </r>
  <r>
    <s v="253111    "/>
    <x v="5"/>
    <s v="42400019393"/>
    <x v="10"/>
    <n v="0"/>
    <n v="2400"/>
  </r>
  <r>
    <s v="253111    "/>
    <x v="5"/>
    <s v="42400032712"/>
    <x v="10"/>
    <n v="0"/>
    <n v="85950"/>
  </r>
  <r>
    <s v="253111    "/>
    <x v="5"/>
    <s v="42400020592"/>
    <x v="10"/>
    <n v="0"/>
    <n v="1600"/>
  </r>
  <r>
    <s v="253111    "/>
    <x v="5"/>
    <s v="42400020596"/>
    <x v="10"/>
    <n v="0"/>
    <n v="32300"/>
  </r>
  <r>
    <s v="253111    "/>
    <x v="5"/>
    <s v="42400020605"/>
    <x v="10"/>
    <n v="0"/>
    <n v="2580"/>
  </r>
  <r>
    <s v="253111    "/>
    <x v="5"/>
    <s v="42400020623"/>
    <x v="10"/>
    <n v="0"/>
    <n v="83800"/>
  </r>
  <r>
    <s v="253111    "/>
    <x v="5"/>
    <s v="42400022051"/>
    <x v="10"/>
    <n v="0"/>
    <n v="1274285"/>
  </r>
  <r>
    <s v="253111    "/>
    <x v="5"/>
    <s v="42400022057"/>
    <x v="10"/>
    <n v="0"/>
    <n v="13000"/>
  </r>
  <r>
    <s v="253111    "/>
    <x v="5"/>
    <s v="42400023372"/>
    <x v="10"/>
    <n v="0"/>
    <n v="70300"/>
  </r>
  <r>
    <s v="253111    "/>
    <x v="5"/>
    <s v="42400023396"/>
    <x v="10"/>
    <n v="0"/>
    <n v="8300"/>
  </r>
  <r>
    <s v="253111    "/>
    <x v="5"/>
    <s v="42400023415"/>
    <x v="10"/>
    <n v="0"/>
    <n v="2890"/>
  </r>
  <r>
    <s v="253111    "/>
    <x v="5"/>
    <s v="42400024654"/>
    <x v="10"/>
    <n v="0"/>
    <n v="2400"/>
  </r>
  <r>
    <s v="253111    "/>
    <x v="5"/>
    <s v="42400025940"/>
    <x v="10"/>
    <n v="0"/>
    <n v="38800"/>
  </r>
  <r>
    <s v="253111    "/>
    <x v="5"/>
    <s v="42400027317"/>
    <x v="10"/>
    <n v="0"/>
    <n v="2300"/>
  </r>
  <r>
    <s v="253111    "/>
    <x v="5"/>
    <s v="42400027337"/>
    <x v="10"/>
    <n v="0"/>
    <n v="7800"/>
  </r>
  <r>
    <s v="253111    "/>
    <x v="5"/>
    <s v="42400027356"/>
    <x v="10"/>
    <n v="0"/>
    <n v="600"/>
  </r>
  <r>
    <s v="253111    "/>
    <x v="5"/>
    <s v="42400022519"/>
    <x v="10"/>
    <n v="0"/>
    <n v="26800"/>
  </r>
  <r>
    <s v="253111    "/>
    <x v="5"/>
    <s v="42400023646"/>
    <x v="10"/>
    <n v="0"/>
    <n v="3600"/>
  </r>
  <r>
    <s v="253111    "/>
    <x v="5"/>
    <s v="42400026156"/>
    <x v="10"/>
    <n v="0"/>
    <n v="2374"/>
  </r>
  <r>
    <s v="253111    "/>
    <x v="5"/>
    <s v="42400027799"/>
    <x v="10"/>
    <n v="0"/>
    <n v="2222091"/>
  </r>
  <r>
    <s v="253111    "/>
    <x v="5"/>
    <s v="42400027801"/>
    <x v="10"/>
    <n v="0"/>
    <n v="2000"/>
  </r>
  <r>
    <s v="253111    "/>
    <x v="5"/>
    <s v="42400027878"/>
    <x v="10"/>
    <n v="0"/>
    <n v="99500"/>
  </r>
  <r>
    <s v="253111    "/>
    <x v="5"/>
    <s v="42400029649"/>
    <x v="10"/>
    <n v="0"/>
    <n v="11521145"/>
  </r>
  <r>
    <s v="253111    "/>
    <x v="5"/>
    <s v="42400029730"/>
    <x v="10"/>
    <n v="0"/>
    <n v="2400"/>
  </r>
  <r>
    <s v="253111    "/>
    <x v="5"/>
    <s v="42400029755"/>
    <x v="10"/>
    <n v="0"/>
    <n v="2400"/>
  </r>
  <r>
    <s v="253111    "/>
    <x v="5"/>
    <s v="42400030442"/>
    <x v="10"/>
    <n v="0"/>
    <n v="5202192"/>
  </r>
  <r>
    <s v="253111    "/>
    <x v="5"/>
    <s v="42400030787"/>
    <x v="10"/>
    <n v="0"/>
    <n v="11419"/>
  </r>
  <r>
    <s v="253111    "/>
    <x v="5"/>
    <s v="42400030788"/>
    <x v="10"/>
    <n v="0"/>
    <n v="2741767"/>
  </r>
  <r>
    <s v="253111    "/>
    <x v="5"/>
    <s v="42400030791"/>
    <x v="10"/>
    <n v="0"/>
    <n v="3002400"/>
  </r>
  <r>
    <s v="253111    "/>
    <x v="5"/>
    <s v="42400030804"/>
    <x v="10"/>
    <n v="0"/>
    <n v="202115"/>
  </r>
  <r>
    <s v="253111    "/>
    <x v="5"/>
    <s v="42400031164"/>
    <x v="10"/>
    <n v="0"/>
    <n v="2400"/>
  </r>
  <r>
    <s v="253111    "/>
    <x v="5"/>
    <s v="42400031167"/>
    <x v="10"/>
    <n v="0"/>
    <n v="13025"/>
  </r>
  <r>
    <s v="253111    "/>
    <x v="5"/>
    <s v="42400031168"/>
    <x v="10"/>
    <n v="0"/>
    <n v="12005"/>
  </r>
  <r>
    <s v="253111    "/>
    <x v="5"/>
    <s v="42400031178"/>
    <x v="10"/>
    <n v="0"/>
    <n v="401"/>
  </r>
  <r>
    <s v="253111    "/>
    <x v="5"/>
    <s v="42400031814"/>
    <x v="10"/>
    <n v="0"/>
    <n v="1006300"/>
  </r>
  <r>
    <s v="253111    "/>
    <x v="5"/>
    <s v="42400031816"/>
    <x v="10"/>
    <n v="0"/>
    <n v="153550"/>
  </r>
  <r>
    <s v="253111    "/>
    <x v="5"/>
    <s v="42400032143"/>
    <x v="10"/>
    <n v="0"/>
    <n v="691800"/>
  </r>
  <r>
    <s v="253111    "/>
    <x v="5"/>
    <s v="42400032476"/>
    <x v="10"/>
    <n v="0"/>
    <n v="591"/>
  </r>
  <r>
    <s v="253111    "/>
    <x v="5"/>
    <s v="42400032481"/>
    <x v="10"/>
    <n v="0"/>
    <n v="401300"/>
  </r>
  <r>
    <s v="253111    "/>
    <x v="5"/>
    <s v="42400032488"/>
    <x v="10"/>
    <n v="0"/>
    <n v="196065"/>
  </r>
  <r>
    <s v="253111    "/>
    <x v="5"/>
    <s v="42400032492"/>
    <x v="10"/>
    <n v="0"/>
    <n v="950"/>
  </r>
  <r>
    <s v="253111    "/>
    <x v="5"/>
    <s v="42400027436"/>
    <x v="10"/>
    <n v="0"/>
    <n v="112100"/>
  </r>
  <r>
    <s v="253111    "/>
    <x v="5"/>
    <s v="42400027473"/>
    <x v="10"/>
    <n v="0"/>
    <n v="20300"/>
  </r>
  <r>
    <s v="253111    "/>
    <x v="5"/>
    <s v="42400029392"/>
    <x v="10"/>
    <n v="0"/>
    <n v="93800"/>
  </r>
  <r>
    <s v="253111    "/>
    <x v="5"/>
    <s v="42400030367"/>
    <x v="10"/>
    <n v="0"/>
    <n v="28000"/>
  </r>
  <r>
    <s v="253111    "/>
    <x v="5"/>
    <s v="42400030371"/>
    <x v="10"/>
    <n v="0"/>
    <n v="3102"/>
  </r>
  <r>
    <s v="253111    "/>
    <x v="5"/>
    <s v="42400030719"/>
    <x v="10"/>
    <n v="0"/>
    <n v="4300"/>
  </r>
  <r>
    <s v="253111    "/>
    <x v="5"/>
    <s v="42400030726"/>
    <x v="10"/>
    <n v="0"/>
    <n v="119800"/>
  </r>
  <r>
    <s v="253111    "/>
    <x v="5"/>
    <s v="42400030730"/>
    <x v="10"/>
    <n v="0"/>
    <n v="12800"/>
  </r>
  <r>
    <s v="253111    "/>
    <x v="5"/>
    <s v="42400030731"/>
    <x v="10"/>
    <n v="0"/>
    <n v="287756"/>
  </r>
  <r>
    <s v="253111    "/>
    <x v="5"/>
    <s v="42400030734"/>
    <x v="10"/>
    <n v="0"/>
    <n v="5100"/>
  </r>
  <r>
    <s v="253111    "/>
    <x v="5"/>
    <s v="42400031111"/>
    <x v="10"/>
    <n v="0"/>
    <n v="2400"/>
  </r>
  <r>
    <s v="253111    "/>
    <x v="5"/>
    <s v="42400031428"/>
    <x v="10"/>
    <n v="0"/>
    <n v="35770"/>
  </r>
  <r>
    <s v="253111    "/>
    <x v="5"/>
    <s v="42400031429"/>
    <x v="10"/>
    <n v="0"/>
    <n v="3955"/>
  </r>
  <r>
    <s v="253111    "/>
    <x v="5"/>
    <s v="42400030648"/>
    <x v="10"/>
    <n v="0"/>
    <n v="2100"/>
  </r>
  <r>
    <s v="253111    "/>
    <x v="5"/>
    <s v="42400031509"/>
    <x v="10"/>
    <n v="0"/>
    <n v="2400"/>
  </r>
  <r>
    <s v="253111    "/>
    <x v="5"/>
    <s v="42400031431"/>
    <x v="10"/>
    <n v="0"/>
    <n v="113000"/>
  </r>
  <r>
    <s v="253111    "/>
    <x v="5"/>
    <s v="42400031755"/>
    <x v="10"/>
    <n v="0"/>
    <n v="244800"/>
  </r>
  <r>
    <s v="253111    "/>
    <x v="5"/>
    <s v="42400031760"/>
    <x v="10"/>
    <n v="0"/>
    <n v="1281300"/>
  </r>
  <r>
    <s v="253111    "/>
    <x v="5"/>
    <s v="42400031765"/>
    <x v="10"/>
    <n v="0"/>
    <n v="519"/>
  </r>
  <r>
    <s v="253111    "/>
    <x v="5"/>
    <s v="42400032074"/>
    <x v="10"/>
    <n v="0"/>
    <n v="81"/>
  </r>
  <r>
    <s v="253111    "/>
    <x v="5"/>
    <s v="42400032080"/>
    <x v="10"/>
    <n v="0"/>
    <n v="15"/>
  </r>
  <r>
    <s v="253111    "/>
    <x v="5"/>
    <s v="42400032406"/>
    <x v="10"/>
    <n v="0"/>
    <n v="196200"/>
  </r>
  <r>
    <s v="253111    "/>
    <x v="5"/>
    <s v="42400032412"/>
    <x v="10"/>
    <n v="0"/>
    <n v="403300"/>
  </r>
  <r>
    <s v="253111    "/>
    <x v="5"/>
    <s v="42400032413"/>
    <x v="10"/>
    <n v="0"/>
    <n v="2400"/>
  </r>
  <r>
    <s v="253111    "/>
    <x v="5"/>
    <s v="42400032416"/>
    <x v="10"/>
    <n v="0"/>
    <n v="70"/>
  </r>
  <r>
    <s v="253111    "/>
    <x v="5"/>
    <s v="42400019511"/>
    <x v="10"/>
    <n v="0"/>
    <n v="4467"/>
  </r>
  <r>
    <s v="253111    "/>
    <x v="5"/>
    <s v="42400019524"/>
    <x v="10"/>
    <n v="0"/>
    <n v="2566333"/>
  </r>
  <r>
    <s v="253111    "/>
    <x v="5"/>
    <s v="42400032753"/>
    <x v="10"/>
    <n v="0"/>
    <n v="49608"/>
  </r>
  <r>
    <s v="253111    "/>
    <x v="5"/>
    <s v="42400032758"/>
    <x v="10"/>
    <n v="0"/>
    <n v="148900"/>
  </r>
  <r>
    <s v="253111    "/>
    <x v="5"/>
    <s v="42400032766"/>
    <x v="10"/>
    <n v="0"/>
    <n v="250"/>
  </r>
  <r>
    <s v="253111    "/>
    <x v="5"/>
    <s v="42400020743"/>
    <x v="10"/>
    <n v="0"/>
    <n v="2400"/>
  </r>
  <r>
    <s v="253111    "/>
    <x v="5"/>
    <s v="42400020763"/>
    <x v="10"/>
    <n v="0"/>
    <n v="103386"/>
  </r>
  <r>
    <s v="253111    "/>
    <x v="5"/>
    <s v="42400022228"/>
    <x v="10"/>
    <n v="0"/>
    <n v="23300"/>
  </r>
  <r>
    <s v="253111    "/>
    <x v="5"/>
    <s v="42400023525"/>
    <x v="10"/>
    <n v="0"/>
    <n v="12800"/>
  </r>
  <r>
    <s v="253111    "/>
    <x v="5"/>
    <s v="42400024821"/>
    <x v="10"/>
    <n v="0"/>
    <n v="2300"/>
  </r>
  <r>
    <s v="253111    "/>
    <x v="5"/>
    <s v="42400027504"/>
    <x v="10"/>
    <n v="0"/>
    <n v="25300"/>
  </r>
  <r>
    <s v="253111    "/>
    <x v="5"/>
    <s v="42400027543"/>
    <x v="10"/>
    <n v="0"/>
    <n v="300"/>
  </r>
  <r>
    <s v="253111    "/>
    <x v="5"/>
    <s v="42400027560"/>
    <x v="10"/>
    <n v="0"/>
    <n v="3800"/>
  </r>
  <r>
    <s v="253111    "/>
    <x v="5"/>
    <s v="42400029476"/>
    <x v="10"/>
    <n v="0"/>
    <n v="1300"/>
  </r>
  <r>
    <s v="253111    "/>
    <x v="5"/>
    <s v="42400001783"/>
    <x v="10"/>
    <n v="0"/>
    <n v="22800"/>
  </r>
  <r>
    <s v="253111    "/>
    <x v="5"/>
    <s v="42400000348"/>
    <x v="10"/>
    <n v="0"/>
    <n v="2400"/>
  </r>
  <r>
    <s v="253111    "/>
    <x v="5"/>
    <s v="42400000373"/>
    <x v="10"/>
    <n v="0"/>
    <n v="1104"/>
  </r>
  <r>
    <s v="253111    "/>
    <x v="5"/>
    <s v="42400000380"/>
    <x v="10"/>
    <n v="0"/>
    <n v="60"/>
  </r>
  <r>
    <s v="253111    "/>
    <x v="5"/>
    <s v="42400001008"/>
    <x v="10"/>
    <n v="0"/>
    <n v="5085"/>
  </r>
  <r>
    <s v="253111    "/>
    <x v="5"/>
    <s v="42400001034"/>
    <x v="10"/>
    <n v="0"/>
    <n v="9175"/>
  </r>
  <r>
    <s v="253111    "/>
    <x v="5"/>
    <s v="42400001773"/>
    <x v="10"/>
    <n v="0"/>
    <n v="41000"/>
  </r>
  <r>
    <s v="253111    "/>
    <x v="5"/>
    <s v="42400000316"/>
    <x v="10"/>
    <n v="0"/>
    <n v="152"/>
  </r>
  <r>
    <s v="253111    "/>
    <x v="5"/>
    <s v="42400000320"/>
    <x v="10"/>
    <n v="0"/>
    <n v="3621"/>
  </r>
  <r>
    <s v="253111    "/>
    <x v="5"/>
    <s v="42400000338"/>
    <x v="10"/>
    <n v="0"/>
    <n v="1100"/>
  </r>
  <r>
    <s v="253111    "/>
    <x v="5"/>
    <s v="42400000981"/>
    <x v="10"/>
    <n v="0"/>
    <n v="29300"/>
  </r>
  <r>
    <s v="253111    "/>
    <x v="5"/>
    <s v="42400001001"/>
    <x v="10"/>
    <n v="0"/>
    <n v="2400"/>
  </r>
  <r>
    <s v="253111    "/>
    <x v="5"/>
    <s v="42400001694"/>
    <x v="10"/>
    <n v="0"/>
    <n v="2400"/>
  </r>
  <r>
    <s v="253111    "/>
    <x v="5"/>
    <s v="42400001697"/>
    <x v="10"/>
    <n v="0"/>
    <n v="62400"/>
  </r>
  <r>
    <s v="253111    "/>
    <x v="5"/>
    <s v="42400000268"/>
    <x v="10"/>
    <n v="0"/>
    <n v="2400"/>
  </r>
  <r>
    <s v="253111    "/>
    <x v="5"/>
    <s v="42400000280"/>
    <x v="10"/>
    <n v="0"/>
    <n v="2800"/>
  </r>
  <r>
    <s v="253111    "/>
    <x v="5"/>
    <s v="42400000930"/>
    <x v="10"/>
    <n v="0"/>
    <n v="1037200"/>
  </r>
  <r>
    <s v="253111    "/>
    <x v="5"/>
    <s v="42400000938"/>
    <x v="10"/>
    <n v="0"/>
    <n v="260330"/>
  </r>
  <r>
    <s v="253111    "/>
    <x v="5"/>
    <s v="42400001652"/>
    <x v="10"/>
    <n v="0"/>
    <n v="6050"/>
  </r>
  <r>
    <s v="253111    "/>
    <x v="5"/>
    <s v="42400001679"/>
    <x v="10"/>
    <n v="0"/>
    <n v="300"/>
  </r>
  <r>
    <s v="253111    "/>
    <x v="5"/>
    <s v="42400000263"/>
    <x v="10"/>
    <n v="0"/>
    <n v="1801900"/>
  </r>
  <r>
    <s v="253111    "/>
    <x v="5"/>
    <s v="42400000914"/>
    <x v="10"/>
    <n v="0"/>
    <n v="2400"/>
  </r>
  <r>
    <s v="253111    "/>
    <x v="5"/>
    <s v="42400001577"/>
    <x v="10"/>
    <n v="0"/>
    <n v="1223"/>
  </r>
  <r>
    <s v="253111    "/>
    <x v="5"/>
    <s v="42400001606"/>
    <x v="10"/>
    <n v="0"/>
    <n v="133300"/>
  </r>
  <r>
    <s v="253111    "/>
    <x v="5"/>
    <s v="42400001624"/>
    <x v="10"/>
    <n v="0"/>
    <n v="48300"/>
  </r>
  <r>
    <s v="253111    "/>
    <x v="5"/>
    <s v="42400029543"/>
    <x v="10"/>
    <n v="0"/>
    <n v="266028"/>
  </r>
  <r>
    <s v="253111    "/>
    <x v="5"/>
    <s v="42400029545"/>
    <x v="10"/>
    <n v="0"/>
    <n v="566760"/>
  </r>
  <r>
    <s v="253111    "/>
    <x v="5"/>
    <s v="42400029547"/>
    <x v="10"/>
    <n v="0"/>
    <n v="63742"/>
  </r>
  <r>
    <s v="253111    "/>
    <x v="5"/>
    <s v="42400029575"/>
    <x v="10"/>
    <n v="0"/>
    <n v="124800"/>
  </r>
  <r>
    <s v="253111    "/>
    <x v="5"/>
    <s v="42400030424"/>
    <x v="10"/>
    <n v="0"/>
    <n v="26027"/>
  </r>
  <r>
    <s v="253111    "/>
    <x v="5"/>
    <s v="42400030425"/>
    <x v="10"/>
    <n v="0"/>
    <n v="26600"/>
  </r>
  <r>
    <s v="253111    "/>
    <x v="5"/>
    <s v="42400030768"/>
    <x v="10"/>
    <n v="0"/>
    <n v="488300"/>
  </r>
  <r>
    <s v="253111    "/>
    <x v="5"/>
    <s v="42400030770"/>
    <x v="10"/>
    <n v="0"/>
    <n v="2200"/>
  </r>
  <r>
    <s v="253111    "/>
    <x v="5"/>
    <s v="42400030773"/>
    <x v="10"/>
    <n v="0"/>
    <n v="5400"/>
  </r>
  <r>
    <s v="253111    "/>
    <x v="5"/>
    <s v="42400031148"/>
    <x v="10"/>
    <n v="0"/>
    <n v="12800"/>
  </r>
  <r>
    <s v="253111    "/>
    <x v="5"/>
    <s v="42400031468"/>
    <x v="10"/>
    <n v="0"/>
    <n v="45000"/>
  </r>
  <r>
    <s v="253111    "/>
    <x v="5"/>
    <s v="42400031470"/>
    <x v="10"/>
    <n v="0"/>
    <n v="2400"/>
  </r>
  <r>
    <s v="253111    "/>
    <x v="5"/>
    <s v="42400031797"/>
    <x v="10"/>
    <n v="0"/>
    <n v="900"/>
  </r>
  <r>
    <s v="253111    "/>
    <x v="5"/>
    <s v="42400031799"/>
    <x v="10"/>
    <n v="0"/>
    <n v="184200"/>
  </r>
  <r>
    <s v="253111    "/>
    <x v="5"/>
    <s v="42400002966"/>
    <x v="10"/>
    <n v="0"/>
    <n v="2900"/>
  </r>
  <r>
    <s v="253111    "/>
    <x v="5"/>
    <s v="42400002971"/>
    <x v="10"/>
    <n v="0"/>
    <n v="2400"/>
  </r>
  <r>
    <s v="253111    "/>
    <x v="5"/>
    <s v="42400002974"/>
    <x v="10"/>
    <n v="0"/>
    <n v="3200"/>
  </r>
  <r>
    <s v="253111    "/>
    <x v="5"/>
    <s v="42400002976"/>
    <x v="10"/>
    <n v="0"/>
    <n v="800"/>
  </r>
  <r>
    <s v="253111    "/>
    <x v="5"/>
    <s v="42400002981"/>
    <x v="10"/>
    <n v="0"/>
    <n v="3800"/>
  </r>
  <r>
    <s v="253111    "/>
    <x v="5"/>
    <s v="42400000095"/>
    <x v="10"/>
    <n v="0"/>
    <n v="19"/>
  </r>
  <r>
    <s v="253111    "/>
    <x v="5"/>
    <s v="42400000735"/>
    <x v="10"/>
    <n v="0"/>
    <n v="23973"/>
  </r>
  <r>
    <s v="253111    "/>
    <x v="5"/>
    <s v="42400000754"/>
    <x v="10"/>
    <n v="0"/>
    <n v="2400"/>
  </r>
  <r>
    <s v="253111    "/>
    <x v="5"/>
    <s v="42400001406"/>
    <x v="10"/>
    <n v="0"/>
    <n v="162300"/>
  </r>
  <r>
    <s v="253111    "/>
    <x v="5"/>
    <s v="42400001424"/>
    <x v="10"/>
    <n v="0"/>
    <n v="2400"/>
  </r>
  <r>
    <s v="253111    "/>
    <x v="5"/>
    <s v="42400002176"/>
    <x v="10"/>
    <n v="0"/>
    <n v="43700"/>
  </r>
  <r>
    <s v="253111    "/>
    <x v="5"/>
    <s v="42400002200"/>
    <x v="10"/>
    <n v="0"/>
    <n v="2400"/>
  </r>
  <r>
    <s v="253111    "/>
    <x v="5"/>
    <s v="42400002222"/>
    <x v="10"/>
    <n v="0"/>
    <n v="2523"/>
  </r>
  <r>
    <s v="253111    "/>
    <x v="5"/>
    <s v="42400002225"/>
    <x v="10"/>
    <n v="0"/>
    <n v="46424"/>
  </r>
  <r>
    <s v="253111    "/>
    <x v="5"/>
    <s v="42400002260"/>
    <x v="10"/>
    <n v="0"/>
    <n v="2403"/>
  </r>
  <r>
    <s v="253111    "/>
    <x v="5"/>
    <s v="42400002271"/>
    <x v="10"/>
    <n v="0"/>
    <n v="27"/>
  </r>
  <r>
    <s v="253111    "/>
    <x v="5"/>
    <s v="42400002279"/>
    <x v="10"/>
    <n v="0"/>
    <n v="5490"/>
  </r>
  <r>
    <s v="253111    "/>
    <x v="5"/>
    <s v="42400002285"/>
    <x v="10"/>
    <n v="0"/>
    <n v="10"/>
  </r>
  <r>
    <s v="253111    "/>
    <x v="5"/>
    <s v="42400032127"/>
    <x v="10"/>
    <n v="0"/>
    <n v="167824"/>
  </r>
  <r>
    <s v="253111    "/>
    <x v="5"/>
    <s v="42400019689"/>
    <x v="10"/>
    <n v="0"/>
    <n v="203600"/>
  </r>
  <r>
    <s v="253111    "/>
    <x v="5"/>
    <s v="42400032798"/>
    <x v="10"/>
    <n v="0"/>
    <n v="13931"/>
  </r>
  <r>
    <s v="253111    "/>
    <x v="5"/>
    <s v="42400032807"/>
    <x v="10"/>
    <n v="0"/>
    <n v="18450"/>
  </r>
  <r>
    <s v="253111    "/>
    <x v="5"/>
    <s v="42400020873"/>
    <x v="10"/>
    <n v="0"/>
    <n v="2446"/>
  </r>
  <r>
    <s v="253111    "/>
    <x v="5"/>
    <s v="42400020882"/>
    <x v="10"/>
    <n v="0"/>
    <n v="427800"/>
  </r>
  <r>
    <s v="253111    "/>
    <x v="5"/>
    <s v="42400022494"/>
    <x v="10"/>
    <n v="0"/>
    <n v="4575019"/>
  </r>
  <r>
    <s v="253111    "/>
    <x v="5"/>
    <s v="42400012769"/>
    <x v="10"/>
    <n v="0"/>
    <n v="68750"/>
  </r>
  <r>
    <s v="253111    "/>
    <x v="5"/>
    <s v="42400012783"/>
    <x v="10"/>
    <n v="0"/>
    <n v="3900"/>
  </r>
  <r>
    <s v="253111    "/>
    <x v="5"/>
    <s v="42400012790"/>
    <x v="10"/>
    <n v="0"/>
    <n v="62300"/>
  </r>
  <r>
    <s v="253111    "/>
    <x v="5"/>
    <s v="42400015368"/>
    <x v="10"/>
    <n v="0"/>
    <n v="3800"/>
  </r>
  <r>
    <s v="253111    "/>
    <x v="5"/>
    <s v="42400015374"/>
    <x v="10"/>
    <n v="0"/>
    <n v="529351"/>
  </r>
  <r>
    <s v="253111    "/>
    <x v="5"/>
    <s v="42400015379"/>
    <x v="10"/>
    <n v="0"/>
    <n v="1400"/>
  </r>
  <r>
    <s v="253111    "/>
    <x v="5"/>
    <s v="42400016242"/>
    <x v="10"/>
    <n v="0"/>
    <n v="53800"/>
  </r>
  <r>
    <s v="253111    "/>
    <x v="5"/>
    <s v="42400016253"/>
    <x v="10"/>
    <n v="0"/>
    <n v="8300"/>
  </r>
  <r>
    <s v="253111    "/>
    <x v="5"/>
    <s v="42400016256"/>
    <x v="10"/>
    <n v="0"/>
    <n v="225300"/>
  </r>
  <r>
    <s v="253111    "/>
    <x v="5"/>
    <s v="42400017249"/>
    <x v="10"/>
    <n v="0"/>
    <n v="2379"/>
  </r>
  <r>
    <s v="253111    "/>
    <x v="5"/>
    <s v="42400017262"/>
    <x v="10"/>
    <n v="0"/>
    <n v="2400"/>
  </r>
  <r>
    <s v="253111    "/>
    <x v="5"/>
    <s v="42400003762"/>
    <x v="10"/>
    <n v="0"/>
    <n v="180000"/>
  </r>
  <r>
    <s v="253111    "/>
    <x v="5"/>
    <s v="42400003775"/>
    <x v="10"/>
    <n v="0"/>
    <n v="2400"/>
  </r>
  <r>
    <s v="253111    "/>
    <x v="5"/>
    <s v="42400006195"/>
    <x v="10"/>
    <n v="0"/>
    <n v="708750"/>
  </r>
  <r>
    <s v="253111    "/>
    <x v="5"/>
    <s v="42400006210"/>
    <x v="10"/>
    <n v="0"/>
    <n v="2400"/>
  </r>
  <r>
    <s v="253111    "/>
    <x v="5"/>
    <s v="42400000042"/>
    <x v="10"/>
    <n v="0"/>
    <n v="2400"/>
  </r>
  <r>
    <s v="253111    "/>
    <x v="5"/>
    <s v="42400000047"/>
    <x v="10"/>
    <n v="0"/>
    <n v="734"/>
  </r>
  <r>
    <s v="253111    "/>
    <x v="5"/>
    <s v="42400000641"/>
    <x v="10"/>
    <n v="0"/>
    <n v="1451"/>
  </r>
  <r>
    <s v="253111    "/>
    <x v="5"/>
    <s v="42400000658"/>
    <x v="10"/>
    <n v="0"/>
    <n v="2400"/>
  </r>
  <r>
    <s v="253111    "/>
    <x v="5"/>
    <s v="42400000671"/>
    <x v="10"/>
    <n v="0"/>
    <n v="2439"/>
  </r>
  <r>
    <s v="253111    "/>
    <x v="5"/>
    <s v="42400001329"/>
    <x v="10"/>
    <n v="0"/>
    <n v="2400"/>
  </r>
  <r>
    <s v="253111    "/>
    <x v="5"/>
    <s v="42400002932"/>
    <x v="10"/>
    <n v="0"/>
    <n v="275800"/>
  </r>
  <r>
    <s v="253111    "/>
    <x v="5"/>
    <s v="42400000021"/>
    <x v="10"/>
    <n v="0"/>
    <n v="28"/>
  </r>
  <r>
    <s v="253111    "/>
    <x v="5"/>
    <s v="42400000030"/>
    <x v="10"/>
    <n v="0"/>
    <n v="228300"/>
  </r>
  <r>
    <s v="253111    "/>
    <x v="5"/>
    <s v="42400000034"/>
    <x v="10"/>
    <n v="0"/>
    <n v="24139"/>
  </r>
  <r>
    <s v="253111    "/>
    <x v="5"/>
    <s v="42400019709"/>
    <x v="10"/>
    <n v="0"/>
    <n v="3800"/>
  </r>
  <r>
    <s v="253111    "/>
    <x v="5"/>
    <s v="42400019750"/>
    <x v="10"/>
    <n v="0"/>
    <n v="433800"/>
  </r>
  <r>
    <s v="253111    "/>
    <x v="5"/>
    <s v="42400032823"/>
    <x v="10"/>
    <n v="0"/>
    <n v="256300"/>
  </r>
  <r>
    <s v="253111    "/>
    <x v="5"/>
    <s v="42400032826"/>
    <x v="10"/>
    <n v="0"/>
    <n v="3200"/>
  </r>
  <r>
    <s v="253111    "/>
    <x v="5"/>
    <s v="42400020975"/>
    <x v="10"/>
    <n v="0"/>
    <n v="3100"/>
  </r>
  <r>
    <s v="253111    "/>
    <x v="5"/>
    <s v="42400020986"/>
    <x v="10"/>
    <n v="0"/>
    <n v="11592"/>
  </r>
  <r>
    <s v="253111    "/>
    <x v="5"/>
    <s v="42400022625"/>
    <x v="10"/>
    <n v="0"/>
    <n v="23968"/>
  </r>
  <r>
    <s v="253111    "/>
    <x v="5"/>
    <s v="42400026322"/>
    <x v="10"/>
    <n v="0"/>
    <n v="270300"/>
  </r>
  <r>
    <s v="253111    "/>
    <x v="5"/>
    <s v="42400027892"/>
    <x v="10"/>
    <n v="0"/>
    <n v="580300"/>
  </r>
  <r>
    <s v="253111    "/>
    <x v="5"/>
    <s v="42400029905"/>
    <x v="10"/>
    <n v="0"/>
    <n v="1001300"/>
  </r>
  <r>
    <s v="253111    "/>
    <x v="5"/>
    <s v="42400030474"/>
    <x v="10"/>
    <n v="0"/>
    <n v="2400295"/>
  </r>
  <r>
    <s v="253111    "/>
    <x v="5"/>
    <s v="42400030480"/>
    <x v="10"/>
    <n v="0"/>
    <n v="110100"/>
  </r>
  <r>
    <s v="253111    "/>
    <x v="5"/>
    <s v="42400030825"/>
    <x v="10"/>
    <n v="0"/>
    <n v="685873"/>
  </r>
  <r>
    <s v="253111    "/>
    <x v="5"/>
    <s v="42400031195"/>
    <x v="10"/>
    <n v="0"/>
    <n v="1103650"/>
  </r>
  <r>
    <s v="253111    "/>
    <x v="5"/>
    <s v="42400000547"/>
    <x v="10"/>
    <n v="0"/>
    <n v="934300"/>
  </r>
  <r>
    <s v="253111    "/>
    <x v="5"/>
    <s v="42400000558"/>
    <x v="10"/>
    <n v="0"/>
    <n v="2023"/>
  </r>
  <r>
    <s v="253111    "/>
    <x v="5"/>
    <s v="42400000560"/>
    <x v="10"/>
    <n v="0"/>
    <n v="4125"/>
  </r>
  <r>
    <s v="253111    "/>
    <x v="5"/>
    <s v="42400001945"/>
    <x v="10"/>
    <n v="0"/>
    <n v="100"/>
  </r>
  <r>
    <s v="253111    "/>
    <x v="5"/>
    <s v="42400001950"/>
    <x v="10"/>
    <n v="0"/>
    <n v="679"/>
  </r>
  <r>
    <s v="253111    "/>
    <x v="5"/>
    <s v="42400001956"/>
    <x v="10"/>
    <n v="0"/>
    <n v="1850"/>
  </r>
  <r>
    <s v="253111    "/>
    <x v="5"/>
    <s v="42400002777"/>
    <x v="10"/>
    <n v="0"/>
    <n v="4378284"/>
  </r>
  <r>
    <s v="253111    "/>
    <x v="5"/>
    <s v="42400002670"/>
    <x v="10"/>
    <n v="0"/>
    <n v="23000"/>
  </r>
  <r>
    <s v="253111    "/>
    <x v="5"/>
    <s v="42400002672"/>
    <x v="10"/>
    <n v="0"/>
    <n v="815"/>
  </r>
  <r>
    <s v="253111    "/>
    <x v="5"/>
    <s v="42400002687"/>
    <x v="10"/>
    <n v="0"/>
    <n v="5633"/>
  </r>
  <r>
    <s v="253111    "/>
    <x v="5"/>
    <s v="42400002691"/>
    <x v="10"/>
    <n v="0"/>
    <n v="2400"/>
  </r>
  <r>
    <s v="253111    "/>
    <x v="5"/>
    <s v="42400002702"/>
    <x v="10"/>
    <n v="0"/>
    <n v="97317"/>
  </r>
  <r>
    <s v="253111    "/>
    <x v="5"/>
    <s v="42400000502"/>
    <x v="10"/>
    <n v="0"/>
    <n v="5060"/>
  </r>
  <r>
    <s v="253111    "/>
    <x v="5"/>
    <s v="42400001126"/>
    <x v="10"/>
    <n v="0"/>
    <n v="2000"/>
  </r>
  <r>
    <s v="253111    "/>
    <x v="5"/>
    <s v="42400001879"/>
    <x v="10"/>
    <n v="0"/>
    <n v="7145"/>
  </r>
  <r>
    <s v="253111    "/>
    <x v="5"/>
    <s v="42400001897"/>
    <x v="10"/>
    <n v="0"/>
    <n v="175800"/>
  </r>
  <r>
    <s v="253111    "/>
    <x v="5"/>
    <s v="42400000427"/>
    <x v="10"/>
    <n v="0"/>
    <n v="2400"/>
  </r>
  <r>
    <s v="253111    "/>
    <x v="5"/>
    <s v="42400000471"/>
    <x v="10"/>
    <n v="0"/>
    <n v="11622"/>
  </r>
  <r>
    <s v="253111    "/>
    <x v="5"/>
    <s v="42400000479"/>
    <x v="10"/>
    <n v="0"/>
    <n v="2500"/>
  </r>
  <r>
    <s v="253111    "/>
    <x v="5"/>
    <s v="42400001106"/>
    <x v="10"/>
    <n v="0"/>
    <n v="162440"/>
  </r>
  <r>
    <s v="253111    "/>
    <x v="5"/>
    <s v="42400001855"/>
    <x v="10"/>
    <n v="0"/>
    <n v="2780"/>
  </r>
  <r>
    <s v="253111    "/>
    <x v="5"/>
    <s v="42400002588"/>
    <x v="10"/>
    <n v="0"/>
    <n v="2000"/>
  </r>
  <r>
    <s v="253111    "/>
    <x v="5"/>
    <s v="42400002612"/>
    <x v="10"/>
    <n v="0"/>
    <n v="2510300"/>
  </r>
  <r>
    <s v="253111    "/>
    <x v="5"/>
    <s v="42400000405"/>
    <x v="10"/>
    <n v="0"/>
    <n v="2289"/>
  </r>
  <r>
    <s v="253111    "/>
    <x v="5"/>
    <s v="42400000419"/>
    <x v="10"/>
    <n v="0"/>
    <n v="49300"/>
  </r>
  <r>
    <s v="253111    "/>
    <x v="5"/>
    <s v="42400005412"/>
    <x v="10"/>
    <n v="0"/>
    <n v="3360"/>
  </r>
  <r>
    <s v="253111    "/>
    <x v="5"/>
    <s v="42400006248"/>
    <x v="10"/>
    <n v="0"/>
    <n v="285340"/>
  </r>
  <r>
    <s v="253111    "/>
    <x v="5"/>
    <s v="42400008019"/>
    <x v="10"/>
    <n v="0"/>
    <n v="10435"/>
  </r>
  <r>
    <s v="253111    "/>
    <x v="5"/>
    <s v="42400008063"/>
    <x v="10"/>
    <n v="0"/>
    <n v="514950"/>
  </r>
  <r>
    <s v="253111    "/>
    <x v="5"/>
    <s v="42400008952"/>
    <x v="10"/>
    <n v="0"/>
    <n v="400"/>
  </r>
  <r>
    <s v="253111    "/>
    <x v="5"/>
    <s v="42400009886"/>
    <x v="10"/>
    <n v="0"/>
    <n v="2505"/>
  </r>
  <r>
    <s v="253111    "/>
    <x v="5"/>
    <s v="42400017496"/>
    <x v="10"/>
    <n v="0"/>
    <n v="118800"/>
  </r>
  <r>
    <s v="253111    "/>
    <x v="5"/>
    <s v="42400017516"/>
    <x v="10"/>
    <n v="0"/>
    <n v="900"/>
  </r>
  <r>
    <s v="253111    "/>
    <x v="5"/>
    <s v="42400010822"/>
    <x v="10"/>
    <n v="0"/>
    <n v="8806"/>
  </r>
  <r>
    <s v="253111    "/>
    <x v="5"/>
    <s v="42400010834"/>
    <x v="10"/>
    <n v="0"/>
    <n v="12300"/>
  </r>
  <r>
    <s v="253111    "/>
    <x v="5"/>
    <s v="42400011870"/>
    <x v="10"/>
    <n v="0"/>
    <n v="11300"/>
  </r>
  <r>
    <s v="253111    "/>
    <x v="5"/>
    <s v="42400011872"/>
    <x v="10"/>
    <n v="0"/>
    <n v="52300"/>
  </r>
  <r>
    <s v="253111    "/>
    <x v="5"/>
    <s v="42400011902"/>
    <x v="10"/>
    <n v="0"/>
    <n v="3800"/>
  </r>
  <r>
    <s v="253111    "/>
    <x v="5"/>
    <s v="42400012885"/>
    <x v="10"/>
    <n v="0"/>
    <n v="100"/>
  </r>
  <r>
    <s v="253111    "/>
    <x v="5"/>
    <s v="42400012892"/>
    <x v="10"/>
    <n v="0"/>
    <n v="5300"/>
  </r>
  <r>
    <s v="253111    "/>
    <x v="5"/>
    <s v="42400012908"/>
    <x v="10"/>
    <n v="0"/>
    <n v="2400"/>
  </r>
  <r>
    <s v="253111    "/>
    <x v="5"/>
    <s v="42400015428"/>
    <x v="10"/>
    <n v="0"/>
    <n v="169"/>
  </r>
  <r>
    <s v="253111    "/>
    <x v="5"/>
    <s v="42400015448"/>
    <x v="10"/>
    <n v="0"/>
    <n v="116000"/>
  </r>
  <r>
    <s v="253111    "/>
    <x v="5"/>
    <s v="42400015473"/>
    <x v="10"/>
    <n v="0"/>
    <n v="53800"/>
  </r>
  <r>
    <s v="253111    "/>
    <x v="5"/>
    <s v="42400016406"/>
    <x v="10"/>
    <n v="0"/>
    <n v="180500"/>
  </r>
  <r>
    <s v="253111    "/>
    <x v="5"/>
    <s v="42400003113"/>
    <x v="10"/>
    <n v="0"/>
    <n v="12300"/>
  </r>
  <r>
    <s v="253111    "/>
    <x v="5"/>
    <s v="42400003828"/>
    <x v="10"/>
    <n v="0"/>
    <n v="2400"/>
  </r>
  <r>
    <s v="253111    "/>
    <x v="5"/>
    <s v="42400003861"/>
    <x v="10"/>
    <n v="0"/>
    <n v="274"/>
  </r>
  <r>
    <s v="253111    "/>
    <x v="5"/>
    <s v="42400004669"/>
    <x v="10"/>
    <n v="0"/>
    <n v="4800"/>
  </r>
  <r>
    <s v="253111    "/>
    <x v="5"/>
    <s v="42400005445"/>
    <x v="10"/>
    <n v="0"/>
    <n v="2400"/>
  </r>
  <r>
    <s v="253111    "/>
    <x v="5"/>
    <s v="42400002422"/>
    <x v="10"/>
    <n v="0"/>
    <n v="2000"/>
  </r>
  <r>
    <s v="253111    "/>
    <x v="5"/>
    <s v="42400000221"/>
    <x v="10"/>
    <n v="0"/>
    <n v="2400"/>
  </r>
  <r>
    <s v="253111    "/>
    <x v="5"/>
    <s v="42400000873"/>
    <x v="10"/>
    <n v="0"/>
    <n v="749202"/>
  </r>
  <r>
    <s v="253111    "/>
    <x v="5"/>
    <s v="42400002413"/>
    <x v="10"/>
    <n v="0"/>
    <n v="2400"/>
  </r>
  <r>
    <s v="253111    "/>
    <x v="5"/>
    <s v="42400000148"/>
    <x v="10"/>
    <n v="0"/>
    <n v="69000"/>
  </r>
  <r>
    <s v="253111    "/>
    <x v="5"/>
    <s v="42400000830"/>
    <x v="10"/>
    <n v="0"/>
    <n v="2400"/>
  </r>
  <r>
    <s v="253111    "/>
    <x v="5"/>
    <s v="42400000836"/>
    <x v="10"/>
    <n v="0"/>
    <n v="2400"/>
  </r>
  <r>
    <s v="253111    "/>
    <x v="5"/>
    <s v="42400001522"/>
    <x v="10"/>
    <n v="0"/>
    <n v="37458"/>
  </r>
  <r>
    <s v="253111    "/>
    <x v="5"/>
    <s v="42400001527"/>
    <x v="10"/>
    <n v="0"/>
    <n v="2325976"/>
  </r>
  <r>
    <s v="253111    "/>
    <x v="5"/>
    <s v="42400002994"/>
    <x v="10"/>
    <n v="0"/>
    <n v="25000"/>
  </r>
  <r>
    <s v="253111    "/>
    <x v="5"/>
    <s v="42400003019"/>
    <x v="10"/>
    <n v="0"/>
    <n v="514737"/>
  </r>
  <r>
    <s v="253111    "/>
    <x v="5"/>
    <s v="42400000101"/>
    <x v="10"/>
    <n v="0"/>
    <n v="2000"/>
  </r>
  <r>
    <s v="253111    "/>
    <x v="5"/>
    <s v="42400000103"/>
    <x v="10"/>
    <n v="0"/>
    <n v="2400"/>
  </r>
  <r>
    <s v="253111    "/>
    <x v="5"/>
    <s v="42400002956"/>
    <x v="10"/>
    <n v="0"/>
    <n v="292"/>
  </r>
  <r>
    <s v="253111    "/>
    <x v="5"/>
    <s v="42400014219"/>
    <x v="10"/>
    <n v="0"/>
    <n v="2400"/>
  </r>
  <r>
    <s v="253111    "/>
    <x v="5"/>
    <s v="42400000063"/>
    <x v="10"/>
    <n v="0"/>
    <n v="2425"/>
  </r>
  <r>
    <s v="253111    "/>
    <x v="5"/>
    <s v="42400000078"/>
    <x v="10"/>
    <n v="0"/>
    <n v="2400"/>
  </r>
  <r>
    <s v="253111    "/>
    <x v="5"/>
    <s v="42400000691"/>
    <x v="10"/>
    <n v="0"/>
    <n v="83971"/>
  </r>
  <r>
    <s v="253111    "/>
    <x v="5"/>
    <s v="42400000714"/>
    <x v="10"/>
    <n v="0"/>
    <n v="2683"/>
  </r>
  <r>
    <s v="253111    "/>
    <x v="5"/>
    <s v="42400001376"/>
    <x v="10"/>
    <n v="0"/>
    <n v="2000"/>
  </r>
  <r>
    <s v="253111    "/>
    <x v="5"/>
    <s v="42400001381"/>
    <x v="10"/>
    <n v="0"/>
    <n v="1205"/>
  </r>
  <r>
    <s v="253111    "/>
    <x v="5"/>
    <s v="42400001394"/>
    <x v="10"/>
    <n v="0"/>
    <n v="2575600"/>
  </r>
  <r>
    <s v="253111    "/>
    <x v="5"/>
    <s v="42400002129"/>
    <x v="10"/>
    <n v="0"/>
    <n v="200"/>
  </r>
  <r>
    <s v="253111    "/>
    <x v="5"/>
    <s v="42400007918"/>
    <x v="10"/>
    <n v="0"/>
    <n v="1335400"/>
  </r>
  <r>
    <s v="253111    "/>
    <x v="5"/>
    <s v="42400008853"/>
    <x v="10"/>
    <n v="0"/>
    <n v="92800"/>
  </r>
  <r>
    <s v="253111    "/>
    <x v="5"/>
    <s v="42400008866"/>
    <x v="10"/>
    <n v="0"/>
    <n v="207000"/>
  </r>
  <r>
    <s v="253111    "/>
    <x v="5"/>
    <s v="42400009818"/>
    <x v="10"/>
    <n v="0"/>
    <n v="25068087"/>
  </r>
  <r>
    <s v="253111    "/>
    <x v="5"/>
    <s v="42400009820"/>
    <x v="10"/>
    <n v="0"/>
    <n v="727560"/>
  </r>
  <r>
    <s v="253111    "/>
    <x v="5"/>
    <s v="42400010729"/>
    <x v="10"/>
    <n v="0"/>
    <n v="1722300"/>
  </r>
  <r>
    <s v="253111    "/>
    <x v="5"/>
    <s v="42400010768"/>
    <x v="10"/>
    <n v="0"/>
    <n v="3300"/>
  </r>
  <r>
    <s v="253111    "/>
    <x v="5"/>
    <s v="42400010770"/>
    <x v="10"/>
    <n v="0"/>
    <n v="658250"/>
  </r>
  <r>
    <s v="253111    "/>
    <x v="5"/>
    <s v="42400018582"/>
    <x v="10"/>
    <n v="0"/>
    <n v="2400"/>
  </r>
  <r>
    <s v="253111    "/>
    <x v="5"/>
    <s v="42400018606"/>
    <x v="10"/>
    <n v="0"/>
    <n v="300"/>
  </r>
  <r>
    <s v="253111    "/>
    <x v="5"/>
    <s v="42400018613"/>
    <x v="10"/>
    <n v="0"/>
    <n v="5300"/>
  </r>
  <r>
    <s v="253111    "/>
    <x v="5"/>
    <s v="42400011718"/>
    <x v="10"/>
    <n v="0"/>
    <n v="2400"/>
  </r>
  <r>
    <s v="253111    "/>
    <x v="5"/>
    <s v="42400011744"/>
    <x v="10"/>
    <n v="0"/>
    <n v="3200"/>
  </r>
  <r>
    <s v="253111    "/>
    <x v="5"/>
    <s v="42400011753"/>
    <x v="10"/>
    <n v="0"/>
    <n v="102300"/>
  </r>
  <r>
    <s v="253111    "/>
    <x v="5"/>
    <s v="42400011766"/>
    <x v="10"/>
    <n v="0"/>
    <n v="26300"/>
  </r>
  <r>
    <s v="253111    "/>
    <x v="5"/>
    <s v="42400012707"/>
    <x v="10"/>
    <n v="0"/>
    <n v="3624"/>
  </r>
  <r>
    <s v="253111    "/>
    <x v="5"/>
    <s v="42400013056"/>
    <x v="10"/>
    <n v="0"/>
    <n v="2400"/>
  </r>
  <r>
    <s v="253111    "/>
    <x v="5"/>
    <s v="42400013082"/>
    <x v="10"/>
    <n v="0"/>
    <n v="105500"/>
  </r>
  <r>
    <s v="253111    "/>
    <x v="5"/>
    <s v="42400014324"/>
    <x v="10"/>
    <n v="0"/>
    <n v="3413"/>
  </r>
  <r>
    <s v="253111    "/>
    <x v="5"/>
    <s v="42400014359"/>
    <x v="10"/>
    <n v="0"/>
    <n v="1236800"/>
  </r>
  <r>
    <s v="253111    "/>
    <x v="5"/>
    <s v="42400014395"/>
    <x v="10"/>
    <n v="0"/>
    <n v="4200"/>
  </r>
  <r>
    <s v="253111    "/>
    <x v="5"/>
    <s v="42400014401"/>
    <x v="10"/>
    <n v="0"/>
    <n v="2400"/>
  </r>
  <r>
    <s v="253111    "/>
    <x v="5"/>
    <s v="42400015561"/>
    <x v="10"/>
    <n v="0"/>
    <n v="26800"/>
  </r>
  <r>
    <s v="253111    "/>
    <x v="5"/>
    <s v="42400015578"/>
    <x v="10"/>
    <n v="0"/>
    <n v="93101"/>
  </r>
  <r>
    <s v="253111    "/>
    <x v="5"/>
    <s v="42400016507"/>
    <x v="10"/>
    <n v="0"/>
    <n v="10054"/>
  </r>
  <r>
    <s v="253111    "/>
    <x v="5"/>
    <s v="42400016510"/>
    <x v="10"/>
    <n v="0"/>
    <n v="2000"/>
  </r>
  <r>
    <s v="253111    "/>
    <x v="5"/>
    <s v="42400003199"/>
    <x v="10"/>
    <n v="0"/>
    <n v="60780"/>
  </r>
  <r>
    <s v="253111    "/>
    <x v="5"/>
    <s v="42400003940"/>
    <x v="10"/>
    <n v="0"/>
    <n v="3479"/>
  </r>
  <r>
    <s v="253111    "/>
    <x v="5"/>
    <s v="42400003970"/>
    <x v="10"/>
    <n v="0"/>
    <n v="1352048"/>
  </r>
  <r>
    <s v="253111    "/>
    <x v="5"/>
    <s v="42400003987"/>
    <x v="10"/>
    <n v="0"/>
    <n v="14547"/>
  </r>
  <r>
    <s v="253111    "/>
    <x v="5"/>
    <s v="42400004736"/>
    <x v="10"/>
    <n v="0"/>
    <n v="1200"/>
  </r>
  <r>
    <s v="253111    "/>
    <x v="5"/>
    <s v="42400004752"/>
    <x v="10"/>
    <n v="0"/>
    <n v="415800"/>
  </r>
  <r>
    <s v="253111    "/>
    <x v="5"/>
    <s v="42400004776"/>
    <x v="10"/>
    <n v="0"/>
    <n v="2400"/>
  </r>
  <r>
    <s v="253111    "/>
    <x v="5"/>
    <s v="42400005587"/>
    <x v="10"/>
    <n v="0"/>
    <n v="2400"/>
  </r>
  <r>
    <s v="253111    "/>
    <x v="5"/>
    <s v="42400005612"/>
    <x v="10"/>
    <n v="0"/>
    <n v="2400"/>
  </r>
  <r>
    <s v="253111    "/>
    <x v="5"/>
    <s v="42400006378"/>
    <x v="10"/>
    <n v="0"/>
    <n v="16480"/>
  </r>
  <r>
    <s v="253111    "/>
    <x v="5"/>
    <s v="42400006395"/>
    <x v="10"/>
    <n v="0"/>
    <n v="43800"/>
  </r>
  <r>
    <s v="253111    "/>
    <x v="5"/>
    <s v="42400007335"/>
    <x v="10"/>
    <n v="0"/>
    <n v="4200"/>
  </r>
  <r>
    <s v="253111    "/>
    <x v="5"/>
    <s v="42400007337"/>
    <x v="10"/>
    <n v="0"/>
    <n v="2161"/>
  </r>
  <r>
    <s v="253111    "/>
    <x v="5"/>
    <s v="42400007353"/>
    <x v="10"/>
    <n v="0"/>
    <n v="33975"/>
  </r>
  <r>
    <s v="253111    "/>
    <x v="5"/>
    <s v="42400008196"/>
    <x v="10"/>
    <n v="0"/>
    <n v="1357168"/>
  </r>
  <r>
    <s v="253111    "/>
    <x v="5"/>
    <s v="42400001266"/>
    <x v="10"/>
    <n v="0"/>
    <n v="2400"/>
  </r>
  <r>
    <s v="253111    "/>
    <x v="5"/>
    <s v="42400001276"/>
    <x v="10"/>
    <n v="0"/>
    <n v="2400"/>
  </r>
  <r>
    <s v="253111    "/>
    <x v="5"/>
    <s v="42400002011"/>
    <x v="10"/>
    <n v="0"/>
    <n v="1"/>
  </r>
  <r>
    <s v="253111    "/>
    <x v="5"/>
    <s v="42400002868"/>
    <x v="10"/>
    <n v="0"/>
    <n v="9100"/>
  </r>
  <r>
    <s v="253111    "/>
    <x v="5"/>
    <s v="42400002878"/>
    <x v="10"/>
    <n v="0"/>
    <n v="38350"/>
  </r>
  <r>
    <s v="253111    "/>
    <x v="5"/>
    <s v="42400002885"/>
    <x v="10"/>
    <n v="0"/>
    <n v="2494"/>
  </r>
  <r>
    <s v="253111    "/>
    <x v="5"/>
    <s v="42400000001"/>
    <x v="10"/>
    <n v="0"/>
    <n v="945400"/>
  </r>
  <r>
    <s v="253111    "/>
    <x v="5"/>
    <s v="42400000002"/>
    <x v="10"/>
    <n v="0"/>
    <n v="5300"/>
  </r>
  <r>
    <s v="253111    "/>
    <x v="5"/>
    <s v="42400000013"/>
    <x v="10"/>
    <n v="0"/>
    <n v="2400"/>
  </r>
  <r>
    <s v="253111    "/>
    <x v="5"/>
    <s v="42400000014"/>
    <x v="10"/>
    <n v="0"/>
    <n v="2632523"/>
  </r>
  <r>
    <s v="253111    "/>
    <x v="5"/>
    <s v="42400001998"/>
    <x v="10"/>
    <n v="0"/>
    <n v="2652"/>
  </r>
  <r>
    <s v="253111    "/>
    <x v="5"/>
    <s v="42400002817"/>
    <x v="10"/>
    <n v="0"/>
    <n v="26398"/>
  </r>
  <r>
    <s v="253111    "/>
    <x v="5"/>
    <s v="42400002848"/>
    <x v="10"/>
    <n v="0"/>
    <n v="13220"/>
  </r>
  <r>
    <s v="253111    "/>
    <x v="5"/>
    <s v="42400002853"/>
    <x v="10"/>
    <n v="0"/>
    <n v="1048550"/>
  </r>
  <r>
    <s v="253111    "/>
    <x v="5"/>
    <s v="42400014416"/>
    <x v="10"/>
    <n v="0"/>
    <n v="2000"/>
  </r>
  <r>
    <s v="253111    "/>
    <x v="5"/>
    <s v="42400006219"/>
    <x v="10"/>
    <n v="0"/>
    <n v="304100"/>
  </r>
  <r>
    <s v="253111    "/>
    <x v="5"/>
    <s v="42400007123"/>
    <x v="10"/>
    <n v="0"/>
    <n v="1800"/>
  </r>
  <r>
    <s v="253111    "/>
    <x v="5"/>
    <s v="42400007956"/>
    <x v="10"/>
    <n v="0"/>
    <n v="1033100"/>
  </r>
  <r>
    <s v="253111    "/>
    <x v="5"/>
    <s v="42400007968"/>
    <x v="10"/>
    <n v="0"/>
    <n v="100300"/>
  </r>
  <r>
    <s v="253111    "/>
    <x v="5"/>
    <s v="42400007981"/>
    <x v="10"/>
    <n v="0"/>
    <n v="3417674"/>
  </r>
  <r>
    <s v="253111    "/>
    <x v="5"/>
    <s v="42400008932"/>
    <x v="10"/>
    <n v="0"/>
    <n v="2400"/>
  </r>
  <r>
    <s v="253111    "/>
    <x v="5"/>
    <s v="42400008946"/>
    <x v="10"/>
    <n v="0"/>
    <n v="97617"/>
  </r>
  <r>
    <s v="253111    "/>
    <x v="5"/>
    <s v="42400017283"/>
    <x v="10"/>
    <n v="0"/>
    <n v="3002"/>
  </r>
  <r>
    <s v="253111    "/>
    <x v="5"/>
    <s v="42400017285"/>
    <x v="10"/>
    <n v="0"/>
    <n v="637800"/>
  </r>
  <r>
    <s v="253111    "/>
    <x v="5"/>
    <s v="42400017323"/>
    <x v="10"/>
    <n v="0"/>
    <n v="1307022"/>
  </r>
  <r>
    <s v="253111    "/>
    <x v="5"/>
    <s v="42400017381"/>
    <x v="10"/>
    <n v="0"/>
    <n v="3600"/>
  </r>
  <r>
    <s v="253111    "/>
    <x v="5"/>
    <s v="42400017450"/>
    <x v="10"/>
    <n v="0"/>
    <n v="300"/>
  </r>
  <r>
    <s v="253111    "/>
    <x v="5"/>
    <s v="42400017453"/>
    <x v="10"/>
    <n v="0"/>
    <n v="716461"/>
  </r>
  <r>
    <s v="253111    "/>
    <x v="5"/>
    <s v="42400018643"/>
    <x v="10"/>
    <n v="0"/>
    <n v="2031"/>
  </r>
  <r>
    <s v="253111    "/>
    <x v="5"/>
    <s v="42400018673"/>
    <x v="10"/>
    <n v="0"/>
    <n v="11300"/>
  </r>
  <r>
    <s v="253111    "/>
    <x v="5"/>
    <s v="42400011826"/>
    <x v="10"/>
    <n v="0"/>
    <n v="2100"/>
  </r>
  <r>
    <s v="253111    "/>
    <x v="5"/>
    <s v="42400012836"/>
    <x v="10"/>
    <n v="0"/>
    <n v="4750"/>
  </r>
  <r>
    <s v="253111    "/>
    <x v="5"/>
    <s v="42400012856"/>
    <x v="10"/>
    <n v="0"/>
    <n v="253035"/>
  </r>
  <r>
    <s v="253111    "/>
    <x v="5"/>
    <s v="42400013959"/>
    <x v="10"/>
    <n v="0"/>
    <n v="60400"/>
  </r>
  <r>
    <s v="253111    "/>
    <x v="5"/>
    <s v="42400016292"/>
    <x v="10"/>
    <n v="0"/>
    <n v="2800"/>
  </r>
  <r>
    <s v="253111    "/>
    <x v="5"/>
    <s v="42400003076"/>
    <x v="10"/>
    <n v="0"/>
    <n v="6300"/>
  </r>
  <r>
    <s v="253111    "/>
    <x v="5"/>
    <s v="42400003806"/>
    <x v="10"/>
    <n v="0"/>
    <n v="2400"/>
  </r>
  <r>
    <s v="253111    "/>
    <x v="5"/>
    <s v="42400004613"/>
    <x v="10"/>
    <n v="0"/>
    <n v="2400"/>
  </r>
  <r>
    <s v="253111    "/>
    <x v="5"/>
    <s v="42400005398"/>
    <x v="10"/>
    <n v="0"/>
    <n v="12500"/>
  </r>
  <r>
    <s v="253111    "/>
    <x v="5"/>
    <s v="42400017843"/>
    <x v="10"/>
    <n v="0"/>
    <n v="147800"/>
  </r>
  <r>
    <s v="253111    "/>
    <x v="5"/>
    <s v="42400011040"/>
    <x v="10"/>
    <n v="0"/>
    <n v="2070"/>
  </r>
  <r>
    <s v="253111    "/>
    <x v="5"/>
    <s v="42400011074"/>
    <x v="10"/>
    <n v="0"/>
    <n v="10000"/>
  </r>
  <r>
    <s v="253111    "/>
    <x v="5"/>
    <s v="42400011082"/>
    <x v="10"/>
    <n v="0"/>
    <n v="208200"/>
  </r>
  <r>
    <s v="253111    "/>
    <x v="5"/>
    <s v="42400011086"/>
    <x v="10"/>
    <n v="0"/>
    <n v="1311850"/>
  </r>
  <r>
    <s v="253111    "/>
    <x v="5"/>
    <s v="42400012083"/>
    <x v="10"/>
    <n v="0"/>
    <n v="30400"/>
  </r>
  <r>
    <s v="253111    "/>
    <x v="5"/>
    <s v="42400012113"/>
    <x v="10"/>
    <n v="0"/>
    <n v="408435"/>
  </r>
  <r>
    <s v="253111    "/>
    <x v="5"/>
    <s v="42400012134"/>
    <x v="10"/>
    <n v="0"/>
    <n v="100"/>
  </r>
  <r>
    <s v="253111    "/>
    <x v="5"/>
    <s v="42400013244"/>
    <x v="10"/>
    <n v="0"/>
    <n v="46300"/>
  </r>
  <r>
    <s v="253111    "/>
    <x v="5"/>
    <s v="42400014538"/>
    <x v="10"/>
    <n v="0"/>
    <n v="2400"/>
  </r>
  <r>
    <s v="253111    "/>
    <x v="5"/>
    <s v="42400014543"/>
    <x v="10"/>
    <n v="0"/>
    <n v="861100"/>
  </r>
  <r>
    <s v="253111    "/>
    <x v="5"/>
    <s v="42400015666"/>
    <x v="10"/>
    <n v="0"/>
    <n v="3383400"/>
  </r>
  <r>
    <s v="253111    "/>
    <x v="5"/>
    <s v="42400016637"/>
    <x v="10"/>
    <n v="0"/>
    <n v="1465683"/>
  </r>
  <r>
    <s v="253111    "/>
    <x v="5"/>
    <s v="42400016686"/>
    <x v="10"/>
    <n v="0"/>
    <n v="1800"/>
  </r>
  <r>
    <s v="253111    "/>
    <x v="5"/>
    <s v="42400004061"/>
    <x v="10"/>
    <n v="0"/>
    <n v="723800"/>
  </r>
  <r>
    <s v="253111    "/>
    <x v="5"/>
    <s v="42400004075"/>
    <x v="10"/>
    <n v="0"/>
    <n v="62833"/>
  </r>
  <r>
    <s v="253111    "/>
    <x v="5"/>
    <s v="42400004079"/>
    <x v="10"/>
    <n v="0"/>
    <n v="1351884"/>
  </r>
  <r>
    <s v="253111    "/>
    <x v="5"/>
    <s v="42400005688"/>
    <x v="10"/>
    <n v="0"/>
    <n v="25700"/>
  </r>
  <r>
    <s v="253111    "/>
    <x v="5"/>
    <s v="42400005708"/>
    <x v="10"/>
    <n v="0"/>
    <n v="191532"/>
  </r>
  <r>
    <s v="253111    "/>
    <x v="5"/>
    <s v="42400005713"/>
    <x v="10"/>
    <n v="0"/>
    <n v="20100"/>
  </r>
  <r>
    <s v="253111    "/>
    <x v="5"/>
    <s v="42400006491"/>
    <x v="10"/>
    <n v="0"/>
    <n v="81975"/>
  </r>
  <r>
    <s v="253111    "/>
    <x v="5"/>
    <s v="42400007443"/>
    <x v="10"/>
    <n v="0"/>
    <n v="2012200"/>
  </r>
  <r>
    <s v="253111    "/>
    <x v="5"/>
    <s v="42400008346"/>
    <x v="10"/>
    <n v="0"/>
    <n v="6500"/>
  </r>
  <r>
    <s v="253111    "/>
    <x v="5"/>
    <s v="42400009226"/>
    <x v="10"/>
    <n v="0"/>
    <n v="710800"/>
  </r>
  <r>
    <s v="253111    "/>
    <x v="5"/>
    <s v="42400009236"/>
    <x v="10"/>
    <n v="0"/>
    <n v="2300"/>
  </r>
  <r>
    <s v="253111    "/>
    <x v="5"/>
    <s v="42400005462"/>
    <x v="10"/>
    <n v="0"/>
    <n v="235"/>
  </r>
  <r>
    <s v="253111    "/>
    <x v="5"/>
    <s v="42400005474"/>
    <x v="10"/>
    <n v="0"/>
    <n v="2400"/>
  </r>
  <r>
    <s v="253111    "/>
    <x v="5"/>
    <s v="42400007204"/>
    <x v="10"/>
    <n v="0"/>
    <n v="2051"/>
  </r>
  <r>
    <s v="253111    "/>
    <x v="5"/>
    <s v="42400007216"/>
    <x v="10"/>
    <n v="0"/>
    <n v="2337"/>
  </r>
  <r>
    <s v="253111    "/>
    <x v="5"/>
    <s v="42400007222"/>
    <x v="10"/>
    <n v="0"/>
    <n v="11127"/>
  </r>
  <r>
    <s v="253111    "/>
    <x v="5"/>
    <s v="42400008087"/>
    <x v="10"/>
    <n v="0"/>
    <n v="2400"/>
  </r>
  <r>
    <s v="253111    "/>
    <x v="5"/>
    <s v="42400009020"/>
    <x v="10"/>
    <n v="0"/>
    <n v="400"/>
  </r>
  <r>
    <s v="253111    "/>
    <x v="5"/>
    <s v="42400009912"/>
    <x v="10"/>
    <n v="0"/>
    <n v="167300"/>
  </r>
  <r>
    <s v="253111    "/>
    <x v="5"/>
    <s v="42400009966"/>
    <x v="10"/>
    <n v="0"/>
    <n v="13300"/>
  </r>
  <r>
    <s v="253111    "/>
    <x v="5"/>
    <s v="42400017596"/>
    <x v="10"/>
    <n v="0"/>
    <n v="492800"/>
  </r>
  <r>
    <s v="253111    "/>
    <x v="5"/>
    <s v="42400010870"/>
    <x v="10"/>
    <n v="0"/>
    <n v="5840"/>
  </r>
  <r>
    <s v="253111    "/>
    <x v="5"/>
    <s v="42400011939"/>
    <x v="10"/>
    <n v="0"/>
    <n v="27520"/>
  </r>
  <r>
    <s v="253111    "/>
    <x v="5"/>
    <s v="42400011952"/>
    <x v="10"/>
    <n v="0"/>
    <n v="2400"/>
  </r>
  <r>
    <s v="253111    "/>
    <x v="5"/>
    <s v="42400014198"/>
    <x v="10"/>
    <n v="-100"/>
    <n v="0"/>
  </r>
  <r>
    <s v="253111    "/>
    <x v="5"/>
    <s v="42400004908"/>
    <x v="10"/>
    <n v="0"/>
    <n v="89"/>
  </r>
  <r>
    <s v="253111    "/>
    <x v="5"/>
    <s v="42400014253"/>
    <x v="10"/>
    <n v="0"/>
    <n v="9618"/>
  </r>
  <r>
    <s v="253111    "/>
    <x v="5"/>
    <s v="42400015547"/>
    <x v="10"/>
    <n v="0"/>
    <n v="5300"/>
  </r>
  <r>
    <s v="253111    "/>
    <x v="5"/>
    <s v="42400015549"/>
    <x v="10"/>
    <n v="0"/>
    <n v="3050"/>
  </r>
  <r>
    <s v="253111    "/>
    <x v="5"/>
    <s v="42400016460"/>
    <x v="10"/>
    <n v="0"/>
    <n v="2400"/>
  </r>
  <r>
    <s v="253111    "/>
    <x v="5"/>
    <s v="42400016492"/>
    <x v="10"/>
    <n v="0"/>
    <n v="2400"/>
  </r>
  <r>
    <s v="253111    "/>
    <x v="5"/>
    <s v="42400003143"/>
    <x v="10"/>
    <n v="0"/>
    <n v="2400600"/>
  </r>
  <r>
    <s v="253111    "/>
    <x v="5"/>
    <s v="42400003887"/>
    <x v="10"/>
    <n v="0"/>
    <n v="6073"/>
  </r>
  <r>
    <s v="253111    "/>
    <x v="5"/>
    <s v="42400003906"/>
    <x v="10"/>
    <n v="0"/>
    <n v="90000"/>
  </r>
  <r>
    <s v="253111    "/>
    <x v="5"/>
    <s v="42400003917"/>
    <x v="10"/>
    <n v="0"/>
    <n v="24800"/>
  </r>
  <r>
    <s v="253111    "/>
    <x v="5"/>
    <s v="42400004686"/>
    <x v="10"/>
    <n v="0"/>
    <n v="2400"/>
  </r>
  <r>
    <s v="253111    "/>
    <x v="5"/>
    <s v="42400004707"/>
    <x v="10"/>
    <n v="0"/>
    <n v="10800"/>
  </r>
  <r>
    <s v="253111    "/>
    <x v="5"/>
    <s v="42400005544"/>
    <x v="10"/>
    <n v="0"/>
    <n v="1274300"/>
  </r>
  <r>
    <s v="253111    "/>
    <x v="5"/>
    <s v="42400006348"/>
    <x v="10"/>
    <n v="0"/>
    <n v="106729"/>
  </r>
  <r>
    <s v="253111    "/>
    <x v="5"/>
    <s v="42400007255"/>
    <x v="10"/>
    <n v="0"/>
    <n v="45881"/>
  </r>
  <r>
    <s v="253111    "/>
    <x v="5"/>
    <s v="42400007262"/>
    <x v="10"/>
    <n v="0"/>
    <n v="2273"/>
  </r>
  <r>
    <s v="253111    "/>
    <x v="5"/>
    <s v="42400007265"/>
    <x v="10"/>
    <n v="0"/>
    <n v="142200"/>
  </r>
  <r>
    <s v="253111    "/>
    <x v="5"/>
    <s v="42400007270"/>
    <x v="10"/>
    <n v="0"/>
    <n v="2310"/>
  </r>
  <r>
    <s v="253111    "/>
    <x v="5"/>
    <s v="42400008127"/>
    <x v="10"/>
    <n v="0"/>
    <n v="8145"/>
  </r>
  <r>
    <s v="253111    "/>
    <x v="5"/>
    <s v="42400008130"/>
    <x v="10"/>
    <n v="0"/>
    <n v="2500"/>
  </r>
  <r>
    <s v="253111    "/>
    <x v="5"/>
    <s v="42400008149"/>
    <x v="10"/>
    <n v="0"/>
    <n v="2400"/>
  </r>
  <r>
    <s v="253111    "/>
    <x v="5"/>
    <s v="42400009092"/>
    <x v="10"/>
    <n v="0"/>
    <n v="4666"/>
  </r>
  <r>
    <s v="253111    "/>
    <x v="5"/>
    <s v="42400009113"/>
    <x v="10"/>
    <n v="0"/>
    <n v="3859400"/>
  </r>
  <r>
    <s v="253111    "/>
    <x v="5"/>
    <s v="42400010026"/>
    <x v="10"/>
    <n v="0"/>
    <n v="2400"/>
  </r>
  <r>
    <s v="253111    "/>
    <x v="5"/>
    <s v="42400013036"/>
    <x v="10"/>
    <n v="0"/>
    <n v="177243"/>
  </r>
  <r>
    <s v="253111    "/>
    <x v="5"/>
    <s v="42400015765"/>
    <x v="10"/>
    <n v="0"/>
    <n v="44400"/>
  </r>
  <r>
    <s v="253111    "/>
    <x v="5"/>
    <s v="42400015778"/>
    <x v="10"/>
    <n v="0"/>
    <n v="5490"/>
  </r>
  <r>
    <s v="253111    "/>
    <x v="5"/>
    <s v="42400015830"/>
    <x v="10"/>
    <n v="0"/>
    <n v="15136"/>
  </r>
  <r>
    <s v="253111    "/>
    <x v="5"/>
    <s v="42400004154"/>
    <x v="10"/>
    <n v="0"/>
    <n v="2400"/>
  </r>
  <r>
    <s v="253111    "/>
    <x v="5"/>
    <s v="42400004165"/>
    <x v="10"/>
    <n v="0"/>
    <n v="650"/>
  </r>
  <r>
    <s v="253111    "/>
    <x v="5"/>
    <s v="42400004167"/>
    <x v="10"/>
    <n v="0"/>
    <n v="6900"/>
  </r>
  <r>
    <s v="253111    "/>
    <x v="5"/>
    <s v="42400004175"/>
    <x v="10"/>
    <n v="0"/>
    <n v="800"/>
  </r>
  <r>
    <s v="253111    "/>
    <x v="5"/>
    <s v="42400004188"/>
    <x v="10"/>
    <n v="0"/>
    <n v="230800"/>
  </r>
  <r>
    <s v="253111    "/>
    <x v="5"/>
    <s v="42400004944"/>
    <x v="10"/>
    <n v="0"/>
    <n v="420400"/>
  </r>
  <r>
    <s v="253111    "/>
    <x v="5"/>
    <s v="42400005782"/>
    <x v="10"/>
    <n v="0"/>
    <n v="28800"/>
  </r>
  <r>
    <s v="253111    "/>
    <x v="5"/>
    <s v="42400005829"/>
    <x v="10"/>
    <n v="0"/>
    <n v="300000"/>
  </r>
  <r>
    <s v="253111    "/>
    <x v="5"/>
    <s v="42400006581"/>
    <x v="10"/>
    <n v="0"/>
    <n v="275"/>
  </r>
  <r>
    <s v="253111    "/>
    <x v="5"/>
    <s v="42400007580"/>
    <x v="10"/>
    <n v="0"/>
    <n v="47300"/>
  </r>
  <r>
    <s v="253111    "/>
    <x v="5"/>
    <s v="42400007614"/>
    <x v="10"/>
    <n v="0"/>
    <n v="28"/>
  </r>
  <r>
    <s v="253111    "/>
    <x v="5"/>
    <s v="42400008409"/>
    <x v="10"/>
    <n v="0"/>
    <n v="865375"/>
  </r>
  <r>
    <s v="253111    "/>
    <x v="5"/>
    <s v="42400008430"/>
    <x v="10"/>
    <n v="0"/>
    <n v="77300"/>
  </r>
  <r>
    <s v="253111    "/>
    <x v="5"/>
    <s v="42400009328"/>
    <x v="10"/>
    <n v="0"/>
    <n v="8400"/>
  </r>
  <r>
    <s v="253111    "/>
    <x v="5"/>
    <s v="42400009342"/>
    <x v="10"/>
    <n v="0"/>
    <n v="9249"/>
  </r>
  <r>
    <s v="253111    "/>
    <x v="5"/>
    <s v="42400009377"/>
    <x v="10"/>
    <n v="0"/>
    <n v="68300"/>
  </r>
  <r>
    <s v="253111    "/>
    <x v="5"/>
    <s v="42400009391"/>
    <x v="10"/>
    <n v="0"/>
    <n v="7050"/>
  </r>
  <r>
    <s v="253111    "/>
    <x v="5"/>
    <s v="42400010278"/>
    <x v="10"/>
    <n v="0"/>
    <n v="29300"/>
  </r>
  <r>
    <s v="253111    "/>
    <x v="5"/>
    <s v="42400010302"/>
    <x v="10"/>
    <n v="0"/>
    <n v="2300"/>
  </r>
  <r>
    <s v="253111    "/>
    <x v="5"/>
    <s v="42400010310"/>
    <x v="10"/>
    <n v="0"/>
    <n v="83187"/>
  </r>
  <r>
    <s v="253111    "/>
    <x v="5"/>
    <s v="42400010311"/>
    <x v="10"/>
    <n v="0"/>
    <n v="83642"/>
  </r>
  <r>
    <s v="253111    "/>
    <x v="5"/>
    <s v="42400010315"/>
    <x v="10"/>
    <n v="0"/>
    <n v="613419"/>
  </r>
  <r>
    <s v="253111    "/>
    <x v="5"/>
    <s v="42400009146"/>
    <x v="10"/>
    <n v="0"/>
    <n v="11800"/>
  </r>
  <r>
    <s v="253111    "/>
    <x v="5"/>
    <s v="42400010042"/>
    <x v="10"/>
    <n v="0"/>
    <n v="966020"/>
  </r>
  <r>
    <s v="253111    "/>
    <x v="5"/>
    <s v="42400010056"/>
    <x v="10"/>
    <n v="0"/>
    <n v="9300"/>
  </r>
  <r>
    <s v="253111    "/>
    <x v="5"/>
    <s v="42400010080"/>
    <x v="10"/>
    <n v="0"/>
    <n v="13800"/>
  </r>
  <r>
    <s v="253111    "/>
    <x v="5"/>
    <s v="42400010111"/>
    <x v="10"/>
    <n v="0"/>
    <n v="412800"/>
  </r>
  <r>
    <s v="253111    "/>
    <x v="5"/>
    <s v="42400017732"/>
    <x v="10"/>
    <n v="0"/>
    <n v="8800"/>
  </r>
  <r>
    <s v="253111    "/>
    <x v="5"/>
    <s v="42400017741"/>
    <x v="10"/>
    <n v="0"/>
    <n v="35562"/>
  </r>
  <r>
    <s v="253111    "/>
    <x v="5"/>
    <s v="42400017745"/>
    <x v="10"/>
    <n v="0"/>
    <n v="8800"/>
  </r>
  <r>
    <s v="253111    "/>
    <x v="5"/>
    <s v="42400010985"/>
    <x v="10"/>
    <n v="0"/>
    <n v="60400"/>
  </r>
  <r>
    <s v="253111    "/>
    <x v="5"/>
    <s v="42400010991"/>
    <x v="10"/>
    <n v="0"/>
    <n v="1345300"/>
  </r>
  <r>
    <s v="253111    "/>
    <x v="5"/>
    <s v="42400012048"/>
    <x v="10"/>
    <n v="0"/>
    <n v="448300"/>
  </r>
  <r>
    <s v="253111    "/>
    <x v="5"/>
    <s v="42400012065"/>
    <x v="10"/>
    <n v="0"/>
    <n v="180"/>
  </r>
  <r>
    <s v="253111    "/>
    <x v="5"/>
    <s v="42400013117"/>
    <x v="10"/>
    <n v="0"/>
    <n v="961050"/>
  </r>
  <r>
    <s v="253111    "/>
    <x v="5"/>
    <s v="42400013151"/>
    <x v="10"/>
    <n v="0"/>
    <n v="2400"/>
  </r>
  <r>
    <s v="253111    "/>
    <x v="5"/>
    <s v="42400003428"/>
    <x v="10"/>
    <n v="0"/>
    <n v="2400"/>
  </r>
  <r>
    <s v="253111    "/>
    <x v="5"/>
    <s v="42400014500"/>
    <x v="10"/>
    <n v="0"/>
    <n v="2700"/>
  </r>
  <r>
    <s v="253111    "/>
    <x v="5"/>
    <s v="42400003223"/>
    <x v="10"/>
    <n v="0"/>
    <n v="10500"/>
  </r>
  <r>
    <s v="253111    "/>
    <x v="5"/>
    <s v="42400003225"/>
    <x v="10"/>
    <n v="0"/>
    <n v="800"/>
  </r>
  <r>
    <s v="253111    "/>
    <x v="5"/>
    <s v="42400004027"/>
    <x v="10"/>
    <n v="0"/>
    <n v="3295"/>
  </r>
  <r>
    <s v="253111    "/>
    <x v="5"/>
    <s v="42400004801"/>
    <x v="10"/>
    <n v="0"/>
    <n v="184"/>
  </r>
  <r>
    <s v="253111    "/>
    <x v="5"/>
    <s v="42400004809"/>
    <x v="10"/>
    <n v="0"/>
    <n v="33800"/>
  </r>
  <r>
    <s v="253111    "/>
    <x v="5"/>
    <s v="42400004815"/>
    <x v="10"/>
    <n v="0"/>
    <n v="2300"/>
  </r>
  <r>
    <s v="253111    "/>
    <x v="5"/>
    <s v="42400005621"/>
    <x v="10"/>
    <n v="0"/>
    <n v="2400"/>
  </r>
  <r>
    <s v="253111    "/>
    <x v="5"/>
    <s v="42400005660"/>
    <x v="10"/>
    <n v="0"/>
    <n v="2400"/>
  </r>
  <r>
    <s v="253111    "/>
    <x v="5"/>
    <s v="42400006468"/>
    <x v="10"/>
    <n v="0"/>
    <n v="65"/>
  </r>
  <r>
    <s v="253111    "/>
    <x v="5"/>
    <s v="42400007389"/>
    <x v="10"/>
    <n v="0"/>
    <n v="17300"/>
  </r>
  <r>
    <s v="253111    "/>
    <x v="5"/>
    <s v="42400007402"/>
    <x v="10"/>
    <n v="0"/>
    <n v="1305875"/>
  </r>
  <r>
    <s v="253111    "/>
    <x v="5"/>
    <s v="42400007404"/>
    <x v="10"/>
    <n v="0"/>
    <n v="73300"/>
  </r>
  <r>
    <s v="253111    "/>
    <x v="5"/>
    <s v="42400007406"/>
    <x v="10"/>
    <n v="0"/>
    <n v="81572"/>
  </r>
  <r>
    <s v="253111    "/>
    <x v="5"/>
    <s v="42400007416"/>
    <x v="10"/>
    <n v="0"/>
    <n v="32800"/>
  </r>
  <r>
    <s v="253111    "/>
    <x v="5"/>
    <s v="42400008238"/>
    <x v="10"/>
    <n v="0"/>
    <n v="10126"/>
  </r>
  <r>
    <s v="253111    "/>
    <x v="5"/>
    <s v="42400008285"/>
    <x v="10"/>
    <n v="0"/>
    <n v="300"/>
  </r>
  <r>
    <s v="253111    "/>
    <x v="5"/>
    <s v="42400008287"/>
    <x v="10"/>
    <n v="0"/>
    <n v="2000"/>
  </r>
  <r>
    <s v="253111    "/>
    <x v="5"/>
    <s v="42400009181"/>
    <x v="10"/>
    <n v="0"/>
    <n v="2400"/>
  </r>
  <r>
    <s v="253111    "/>
    <x v="5"/>
    <s v="42400009204"/>
    <x v="10"/>
    <n v="0"/>
    <n v="960600"/>
  </r>
  <r>
    <s v="253111    "/>
    <x v="5"/>
    <s v="42400010124"/>
    <x v="10"/>
    <n v="0"/>
    <n v="101700"/>
  </r>
  <r>
    <s v="253111    "/>
    <x v="5"/>
    <s v="42400010135"/>
    <x v="10"/>
    <n v="0"/>
    <n v="196300"/>
  </r>
  <r>
    <s v="253111    "/>
    <x v="5"/>
    <s v="42400010166"/>
    <x v="10"/>
    <n v="0"/>
    <n v="2400"/>
  </r>
  <r>
    <s v="253111    "/>
    <x v="5"/>
    <s v="42400017808"/>
    <x v="10"/>
    <n v="0"/>
    <n v="2400"/>
  </r>
  <r>
    <s v="253111    "/>
    <x v="5"/>
    <s v="42400015915"/>
    <x v="10"/>
    <n v="0"/>
    <n v="43483260"/>
  </r>
  <r>
    <s v="253111    "/>
    <x v="5"/>
    <s v="42400015918"/>
    <x v="10"/>
    <n v="0"/>
    <n v="4300"/>
  </r>
  <r>
    <s v="253111    "/>
    <x v="5"/>
    <s v="42400015930"/>
    <x v="10"/>
    <n v="0"/>
    <n v="284269"/>
  </r>
  <r>
    <s v="253111    "/>
    <x v="5"/>
    <s v="42400016865"/>
    <x v="10"/>
    <n v="0"/>
    <n v="99022"/>
  </r>
  <r>
    <s v="253111    "/>
    <x v="5"/>
    <s v="42400016913"/>
    <x v="10"/>
    <n v="0"/>
    <n v="364915"/>
  </r>
  <r>
    <s v="253111    "/>
    <x v="5"/>
    <s v="42400016920"/>
    <x v="10"/>
    <n v="0"/>
    <n v="14600"/>
  </r>
  <r>
    <s v="253111    "/>
    <x v="5"/>
    <s v="42400003462"/>
    <x v="10"/>
    <n v="0"/>
    <n v="2000"/>
  </r>
  <r>
    <s v="253111    "/>
    <x v="5"/>
    <s v="42400004256"/>
    <x v="10"/>
    <n v="0"/>
    <n v="300"/>
  </r>
  <r>
    <s v="253111    "/>
    <x v="5"/>
    <s v="42400004262"/>
    <x v="10"/>
    <n v="0"/>
    <n v="112277"/>
  </r>
  <r>
    <s v="253111    "/>
    <x v="5"/>
    <s v="42400004264"/>
    <x v="10"/>
    <n v="0"/>
    <n v="25700"/>
  </r>
  <r>
    <s v="253111    "/>
    <x v="5"/>
    <s v="42400005941"/>
    <x v="10"/>
    <n v="0"/>
    <n v="2800"/>
  </r>
  <r>
    <s v="253111    "/>
    <x v="5"/>
    <s v="42400006693"/>
    <x v="10"/>
    <n v="0"/>
    <n v="270300"/>
  </r>
  <r>
    <s v="253111    "/>
    <x v="5"/>
    <s v="42400006724"/>
    <x v="10"/>
    <n v="0"/>
    <n v="2800"/>
  </r>
  <r>
    <s v="253111    "/>
    <x v="5"/>
    <s v="42400006728"/>
    <x v="10"/>
    <n v="0"/>
    <n v="1293"/>
  </r>
  <r>
    <s v="253111    "/>
    <x v="5"/>
    <s v="42400007673"/>
    <x v="10"/>
    <n v="0"/>
    <n v="91300"/>
  </r>
  <r>
    <s v="253111    "/>
    <x v="5"/>
    <s v="42400007682"/>
    <x v="10"/>
    <n v="0"/>
    <n v="8300"/>
  </r>
  <r>
    <s v="253111    "/>
    <x v="5"/>
    <s v="42400007687"/>
    <x v="10"/>
    <n v="0"/>
    <n v="2807800"/>
  </r>
  <r>
    <s v="253111    "/>
    <x v="5"/>
    <s v="42400007691"/>
    <x v="10"/>
    <n v="0"/>
    <n v="2400"/>
  </r>
  <r>
    <s v="253111    "/>
    <x v="5"/>
    <s v="42400007699"/>
    <x v="10"/>
    <n v="0"/>
    <n v="16300"/>
  </r>
  <r>
    <s v="253111    "/>
    <x v="5"/>
    <s v="42400008524"/>
    <x v="10"/>
    <n v="0"/>
    <n v="2300"/>
  </r>
  <r>
    <s v="253111    "/>
    <x v="5"/>
    <s v="42400008545"/>
    <x v="10"/>
    <n v="0"/>
    <n v="2400"/>
  </r>
  <r>
    <s v="253111    "/>
    <x v="5"/>
    <s v="42400008561"/>
    <x v="10"/>
    <n v="0"/>
    <n v="100647"/>
  </r>
  <r>
    <s v="253111    "/>
    <x v="5"/>
    <s v="42400009483"/>
    <x v="10"/>
    <n v="0"/>
    <n v="2772908"/>
  </r>
  <r>
    <s v="253111    "/>
    <x v="5"/>
    <s v="42400010427"/>
    <x v="10"/>
    <n v="0"/>
    <n v="176385"/>
  </r>
  <r>
    <s v="253111    "/>
    <x v="5"/>
    <s v="42400010439"/>
    <x v="10"/>
    <n v="0"/>
    <n v="1315300"/>
  </r>
  <r>
    <s v="253111    "/>
    <x v="5"/>
    <s v="42400010209"/>
    <x v="10"/>
    <n v="0"/>
    <n v="321122"/>
  </r>
  <r>
    <s v="253111    "/>
    <x v="5"/>
    <s v="42400017845"/>
    <x v="10"/>
    <n v="0"/>
    <n v="178800"/>
  </r>
  <r>
    <s v="253111    "/>
    <x v="5"/>
    <s v="42400017867"/>
    <x v="10"/>
    <n v="0"/>
    <n v="600"/>
  </r>
  <r>
    <s v="253111    "/>
    <x v="5"/>
    <s v="42400017890"/>
    <x v="10"/>
    <n v="0"/>
    <n v="2600"/>
  </r>
  <r>
    <s v="253111    "/>
    <x v="5"/>
    <s v="42400011105"/>
    <x v="10"/>
    <n v="0"/>
    <n v="42"/>
  </r>
  <r>
    <s v="253111    "/>
    <x v="5"/>
    <s v="42400011136"/>
    <x v="10"/>
    <n v="0"/>
    <n v="7050"/>
  </r>
  <r>
    <s v="253111    "/>
    <x v="5"/>
    <s v="42400013280"/>
    <x v="10"/>
    <n v="0"/>
    <n v="1161000"/>
  </r>
  <r>
    <s v="253111    "/>
    <x v="5"/>
    <s v="42400014585"/>
    <x v="10"/>
    <n v="0"/>
    <n v="227725"/>
  </r>
  <r>
    <s v="253111    "/>
    <x v="5"/>
    <s v="42400015698"/>
    <x v="10"/>
    <n v="0"/>
    <n v="10800"/>
  </r>
  <r>
    <s v="253111    "/>
    <x v="5"/>
    <s v="42400015710"/>
    <x v="10"/>
    <n v="0"/>
    <n v="3541"/>
  </r>
  <r>
    <s v="253111    "/>
    <x v="5"/>
    <s v="42400016715"/>
    <x v="10"/>
    <n v="0"/>
    <n v="28800"/>
  </r>
  <r>
    <s v="253111    "/>
    <x v="5"/>
    <s v="42400016731"/>
    <x v="10"/>
    <n v="0"/>
    <n v="174300"/>
  </r>
  <r>
    <s v="253111    "/>
    <x v="5"/>
    <s v="42400003324"/>
    <x v="10"/>
    <n v="0"/>
    <n v="2437"/>
  </r>
  <r>
    <s v="253111    "/>
    <x v="5"/>
    <s v="42400004147"/>
    <x v="10"/>
    <n v="0"/>
    <n v="78600"/>
  </r>
  <r>
    <s v="253111    "/>
    <x v="5"/>
    <s v="42400006778"/>
    <x v="10"/>
    <n v="0"/>
    <n v="2536"/>
  </r>
  <r>
    <s v="253111    "/>
    <x v="5"/>
    <s v="42400005733"/>
    <x v="10"/>
    <n v="0"/>
    <n v="100"/>
  </r>
  <r>
    <s v="253111    "/>
    <x v="5"/>
    <s v="42400005752"/>
    <x v="10"/>
    <n v="0"/>
    <n v="64200"/>
  </r>
  <r>
    <s v="253111    "/>
    <x v="5"/>
    <s v="42400007532"/>
    <x v="10"/>
    <n v="0"/>
    <n v="2700"/>
  </r>
  <r>
    <s v="253111    "/>
    <x v="5"/>
    <s v="42400007538"/>
    <x v="10"/>
    <n v="0"/>
    <n v="107800"/>
  </r>
  <r>
    <s v="253111    "/>
    <x v="5"/>
    <s v="42400007542"/>
    <x v="10"/>
    <n v="0"/>
    <n v="600"/>
  </r>
  <r>
    <s v="253111    "/>
    <x v="5"/>
    <s v="42400007561"/>
    <x v="10"/>
    <n v="0"/>
    <n v="490"/>
  </r>
  <r>
    <s v="253111    "/>
    <x v="5"/>
    <s v="42400008376"/>
    <x v="10"/>
    <n v="0"/>
    <n v="397300"/>
  </r>
  <r>
    <s v="253111    "/>
    <x v="5"/>
    <s v="42400008381"/>
    <x v="10"/>
    <n v="0"/>
    <n v="13938"/>
  </r>
  <r>
    <s v="253111    "/>
    <x v="5"/>
    <s v="42400009311"/>
    <x v="10"/>
    <n v="0"/>
    <n v="2000"/>
  </r>
  <r>
    <s v="253111    "/>
    <x v="5"/>
    <s v="42400009320"/>
    <x v="10"/>
    <n v="0"/>
    <n v="27300"/>
  </r>
  <r>
    <s v="253111    "/>
    <x v="5"/>
    <s v="42400010216"/>
    <x v="10"/>
    <n v="0"/>
    <n v="4300"/>
  </r>
  <r>
    <s v="253111    "/>
    <x v="5"/>
    <s v="42400010222"/>
    <x v="10"/>
    <n v="0"/>
    <n v="239563"/>
  </r>
  <r>
    <s v="253111    "/>
    <x v="5"/>
    <s v="42400010237"/>
    <x v="10"/>
    <n v="0"/>
    <n v="2400"/>
  </r>
  <r>
    <s v="253111    "/>
    <x v="5"/>
    <s v="42400011173"/>
    <x v="10"/>
    <n v="0"/>
    <n v="5295"/>
  </r>
  <r>
    <s v="253111    "/>
    <x v="5"/>
    <s v="42400011179"/>
    <x v="10"/>
    <n v="0"/>
    <n v="205400"/>
  </r>
  <r>
    <s v="253111    "/>
    <x v="5"/>
    <s v="42400011191"/>
    <x v="10"/>
    <n v="0"/>
    <n v="301800"/>
  </r>
  <r>
    <s v="253111    "/>
    <x v="5"/>
    <s v="42400012241"/>
    <x v="10"/>
    <n v="0"/>
    <n v="124"/>
  </r>
  <r>
    <s v="253111    "/>
    <x v="5"/>
    <s v="42400012245"/>
    <x v="10"/>
    <n v="0"/>
    <n v="13300"/>
  </r>
  <r>
    <s v="253111    "/>
    <x v="5"/>
    <s v="42400013331"/>
    <x v="10"/>
    <n v="0"/>
    <n v="2900"/>
  </r>
  <r>
    <s v="253111    "/>
    <x v="5"/>
    <s v="42400013355"/>
    <x v="10"/>
    <n v="0"/>
    <n v="2400"/>
  </r>
  <r>
    <s v="253111    "/>
    <x v="5"/>
    <s v="42400014669"/>
    <x v="10"/>
    <n v="0"/>
    <n v="8800"/>
  </r>
  <r>
    <s v="253111    "/>
    <x v="5"/>
    <s v="42400014679"/>
    <x v="10"/>
    <n v="0"/>
    <n v="935622"/>
  </r>
  <r>
    <s v="253111    "/>
    <x v="5"/>
    <s v="42400014690"/>
    <x v="10"/>
    <n v="0"/>
    <n v="7200"/>
  </r>
  <r>
    <s v="253111    "/>
    <x v="5"/>
    <s v="42400015752"/>
    <x v="10"/>
    <n v="0"/>
    <n v="2000"/>
  </r>
  <r>
    <s v="253111    "/>
    <x v="5"/>
    <s v="42400006819"/>
    <x v="10"/>
    <n v="0"/>
    <n v="1971271"/>
  </r>
  <r>
    <s v="253111    "/>
    <x v="5"/>
    <s v="42400007796"/>
    <x v="10"/>
    <n v="0"/>
    <n v="2675"/>
  </r>
  <r>
    <s v="253111    "/>
    <x v="5"/>
    <s v="42400007812"/>
    <x v="10"/>
    <n v="0"/>
    <n v="125650"/>
  </r>
  <r>
    <s v="253111    "/>
    <x v="5"/>
    <s v="42400007815"/>
    <x v="10"/>
    <n v="0"/>
    <n v="473600"/>
  </r>
  <r>
    <s v="253111    "/>
    <x v="5"/>
    <s v="42400008680"/>
    <x v="10"/>
    <n v="0"/>
    <n v="12242"/>
  </r>
  <r>
    <s v="253111    "/>
    <x v="5"/>
    <s v="42400008682"/>
    <x v="10"/>
    <n v="0"/>
    <n v="2400"/>
  </r>
  <r>
    <s v="253111    "/>
    <x v="5"/>
    <s v="42400008702"/>
    <x v="10"/>
    <n v="0"/>
    <n v="291520"/>
  </r>
  <r>
    <s v="253111    "/>
    <x v="5"/>
    <s v="42400009593"/>
    <x v="10"/>
    <n v="0"/>
    <n v="23800"/>
  </r>
  <r>
    <s v="253111    "/>
    <x v="5"/>
    <s v="42400009603"/>
    <x v="10"/>
    <n v="0"/>
    <n v="6415"/>
  </r>
  <r>
    <s v="253111    "/>
    <x v="5"/>
    <s v="42400010573"/>
    <x v="10"/>
    <n v="0"/>
    <n v="2433"/>
  </r>
  <r>
    <s v="253111    "/>
    <x v="5"/>
    <s v="42400018335"/>
    <x v="10"/>
    <n v="0"/>
    <n v="7401"/>
  </r>
  <r>
    <s v="253111    "/>
    <x v="5"/>
    <s v="42400018393"/>
    <x v="10"/>
    <n v="0"/>
    <n v="33300"/>
  </r>
  <r>
    <s v="253111    "/>
    <x v="5"/>
    <s v="42400011581"/>
    <x v="10"/>
    <n v="0"/>
    <n v="2400"/>
  </r>
  <r>
    <s v="253111    "/>
    <x v="5"/>
    <s v="42400012523"/>
    <x v="10"/>
    <n v="0"/>
    <n v="12305"/>
  </r>
  <r>
    <s v="253111    "/>
    <x v="5"/>
    <s v="42400013737"/>
    <x v="10"/>
    <n v="0"/>
    <n v="2400"/>
  </r>
  <r>
    <s v="253111    "/>
    <x v="5"/>
    <s v="42400015041"/>
    <x v="10"/>
    <n v="0"/>
    <n v="674"/>
  </r>
  <r>
    <s v="253111    "/>
    <x v="5"/>
    <s v="42400015053"/>
    <x v="10"/>
    <n v="0"/>
    <n v="7600"/>
  </r>
  <r>
    <s v="253111    "/>
    <x v="5"/>
    <s v="42400015096"/>
    <x v="10"/>
    <n v="0"/>
    <n v="29300"/>
  </r>
  <r>
    <s v="253111    "/>
    <x v="5"/>
    <s v="42400015097"/>
    <x v="10"/>
    <n v="0"/>
    <n v="11300"/>
  </r>
  <r>
    <s v="253111    "/>
    <x v="5"/>
    <s v="42400016122"/>
    <x v="10"/>
    <n v="0"/>
    <n v="8000"/>
  </r>
  <r>
    <s v="253111    "/>
    <x v="5"/>
    <s v="42400017076"/>
    <x v="10"/>
    <n v="0"/>
    <n v="154300"/>
  </r>
  <r>
    <s v="253111    "/>
    <x v="5"/>
    <s v="42400017091"/>
    <x v="10"/>
    <n v="0"/>
    <n v="517"/>
  </r>
  <r>
    <s v="253111    "/>
    <x v="5"/>
    <s v="42400017098"/>
    <x v="10"/>
    <n v="0"/>
    <n v="112740"/>
  </r>
  <r>
    <s v="253111    "/>
    <x v="5"/>
    <s v="42400003616"/>
    <x v="10"/>
    <n v="0"/>
    <n v="102300"/>
  </r>
  <r>
    <s v="253111    "/>
    <x v="5"/>
    <s v="42400003618"/>
    <x v="10"/>
    <n v="0"/>
    <n v="3786000"/>
  </r>
  <r>
    <s v="253111    "/>
    <x v="5"/>
    <s v="42400010318"/>
    <x v="10"/>
    <n v="0"/>
    <n v="22300"/>
  </r>
  <r>
    <s v="253111    "/>
    <x v="5"/>
    <s v="42400010322"/>
    <x v="10"/>
    <n v="0"/>
    <n v="4989"/>
  </r>
  <r>
    <s v="253111    "/>
    <x v="5"/>
    <s v="42400012272"/>
    <x v="10"/>
    <n v="0"/>
    <n v="103800"/>
  </r>
  <r>
    <s v="253111    "/>
    <x v="5"/>
    <s v="42400013381"/>
    <x v="10"/>
    <n v="0"/>
    <n v="10057200"/>
  </r>
  <r>
    <s v="253111    "/>
    <x v="5"/>
    <s v="42400014721"/>
    <x v="10"/>
    <n v="0"/>
    <n v="36570"/>
  </r>
  <r>
    <s v="253111    "/>
    <x v="5"/>
    <s v="42400014723"/>
    <x v="10"/>
    <n v="0"/>
    <n v="2400"/>
  </r>
  <r>
    <s v="253111    "/>
    <x v="5"/>
    <s v="42400014775"/>
    <x v="10"/>
    <n v="0"/>
    <n v="2400"/>
  </r>
  <r>
    <s v="253111    "/>
    <x v="5"/>
    <s v="42400015839"/>
    <x v="10"/>
    <n v="0"/>
    <n v="130800"/>
  </r>
  <r>
    <s v="253111    "/>
    <x v="5"/>
    <s v="42400015853"/>
    <x v="10"/>
    <n v="0"/>
    <n v="1100"/>
  </r>
  <r>
    <s v="253111    "/>
    <x v="5"/>
    <s v="42400016847"/>
    <x v="10"/>
    <n v="0"/>
    <n v="42300"/>
  </r>
  <r>
    <s v="253111    "/>
    <x v="5"/>
    <s v="42400016849"/>
    <x v="10"/>
    <n v="0"/>
    <n v="2400"/>
  </r>
  <r>
    <s v="253111    "/>
    <x v="5"/>
    <s v="42400016856"/>
    <x v="10"/>
    <n v="0"/>
    <n v="143800"/>
  </r>
  <r>
    <s v="253111    "/>
    <x v="5"/>
    <s v="42400003400"/>
    <x v="10"/>
    <n v="0"/>
    <n v="23800"/>
  </r>
  <r>
    <s v="253111    "/>
    <x v="5"/>
    <s v="42400003404"/>
    <x v="10"/>
    <n v="0"/>
    <n v="799800"/>
  </r>
  <r>
    <s v="253111    "/>
    <x v="5"/>
    <s v="42400006883"/>
    <x v="10"/>
    <n v="0"/>
    <n v="1100"/>
  </r>
  <r>
    <s v="253111    "/>
    <x v="5"/>
    <s v="42400003450"/>
    <x v="10"/>
    <n v="0"/>
    <n v="2400"/>
  </r>
  <r>
    <s v="253111    "/>
    <x v="5"/>
    <s v="42400003455"/>
    <x v="10"/>
    <n v="0"/>
    <n v="2400"/>
  </r>
  <r>
    <s v="253111    "/>
    <x v="5"/>
    <s v="42400004196"/>
    <x v="10"/>
    <n v="0"/>
    <n v="2400"/>
  </r>
  <r>
    <s v="253111    "/>
    <x v="5"/>
    <s v="42400004225"/>
    <x v="10"/>
    <n v="0"/>
    <n v="88800"/>
  </r>
  <r>
    <s v="253111    "/>
    <x v="5"/>
    <s v="42400004968"/>
    <x v="10"/>
    <n v="0"/>
    <n v="2800"/>
  </r>
  <r>
    <s v="253111    "/>
    <x v="5"/>
    <s v="42400004973"/>
    <x v="10"/>
    <n v="0"/>
    <n v="190"/>
  </r>
  <r>
    <s v="253111    "/>
    <x v="5"/>
    <s v="42400005847"/>
    <x v="10"/>
    <n v="0"/>
    <n v="12800"/>
  </r>
  <r>
    <s v="253111    "/>
    <x v="5"/>
    <s v="42400006673"/>
    <x v="10"/>
    <n v="0"/>
    <n v="1591"/>
  </r>
  <r>
    <s v="253111    "/>
    <x v="5"/>
    <s v="42400007635"/>
    <x v="10"/>
    <n v="0"/>
    <n v="2300"/>
  </r>
  <r>
    <s v="253111    "/>
    <x v="5"/>
    <s v="42400007667"/>
    <x v="10"/>
    <n v="0"/>
    <n v="100742"/>
  </r>
  <r>
    <s v="253111    "/>
    <x v="5"/>
    <s v="42400008507"/>
    <x v="10"/>
    <n v="0"/>
    <n v="85800"/>
  </r>
  <r>
    <s v="253111    "/>
    <x v="5"/>
    <s v="42400009396"/>
    <x v="10"/>
    <n v="0"/>
    <n v="2400"/>
  </r>
  <r>
    <s v="253111    "/>
    <x v="5"/>
    <s v="42400009415"/>
    <x v="10"/>
    <n v="0"/>
    <n v="2400"/>
  </r>
  <r>
    <s v="253111    "/>
    <x v="5"/>
    <s v="42400009435"/>
    <x v="10"/>
    <n v="0"/>
    <n v="5300"/>
  </r>
  <r>
    <s v="253111    "/>
    <x v="5"/>
    <s v="42400010324"/>
    <x v="10"/>
    <n v="0"/>
    <n v="219253"/>
  </r>
  <r>
    <s v="253111    "/>
    <x v="5"/>
    <s v="42400010342"/>
    <x v="10"/>
    <n v="0"/>
    <n v="7300"/>
  </r>
  <r>
    <s v="253111    "/>
    <x v="5"/>
    <s v="42400010372"/>
    <x v="10"/>
    <n v="0"/>
    <n v="34850"/>
  </r>
  <r>
    <s v="253111    "/>
    <x v="5"/>
    <s v="42400010379"/>
    <x v="10"/>
    <n v="0"/>
    <n v="2400"/>
  </r>
  <r>
    <s v="253111    "/>
    <x v="5"/>
    <s v="42400018148"/>
    <x v="10"/>
    <n v="0"/>
    <n v="4776"/>
  </r>
  <r>
    <s v="253111    "/>
    <x v="5"/>
    <s v="42400011326"/>
    <x v="10"/>
    <n v="0"/>
    <n v="3672842"/>
  </r>
  <r>
    <s v="253111    "/>
    <x v="5"/>
    <s v="42400012333"/>
    <x v="10"/>
    <n v="0"/>
    <n v="500200"/>
  </r>
  <r>
    <s v="253111    "/>
    <x v="5"/>
    <s v="42400012371"/>
    <x v="10"/>
    <n v="0"/>
    <n v="144800"/>
  </r>
  <r>
    <s v="253111    "/>
    <x v="5"/>
    <s v="42400013499"/>
    <x v="10"/>
    <n v="0"/>
    <n v="2200"/>
  </r>
  <r>
    <s v="253111    "/>
    <x v="5"/>
    <s v="42400013517"/>
    <x v="10"/>
    <n v="0"/>
    <n v="324300"/>
  </r>
  <r>
    <s v="253111    "/>
    <x v="5"/>
    <s v="42400010656"/>
    <x v="10"/>
    <n v="0"/>
    <n v="800"/>
  </r>
  <r>
    <s v="253111    "/>
    <x v="5"/>
    <s v="42400010681"/>
    <x v="10"/>
    <n v="0"/>
    <n v="167300"/>
  </r>
  <r>
    <s v="253111    "/>
    <x v="5"/>
    <s v="42400010684"/>
    <x v="10"/>
    <n v="0"/>
    <n v="182300"/>
  </r>
  <r>
    <s v="253111    "/>
    <x v="5"/>
    <s v="42400010716"/>
    <x v="10"/>
    <n v="0"/>
    <n v="192800"/>
  </r>
  <r>
    <s v="253111    "/>
    <x v="5"/>
    <s v="42400018481"/>
    <x v="10"/>
    <n v="0"/>
    <n v="3600"/>
  </r>
  <r>
    <s v="253111    "/>
    <x v="5"/>
    <s v="42400018483"/>
    <x v="10"/>
    <n v="0"/>
    <n v="10600"/>
  </r>
  <r>
    <s v="253111    "/>
    <x v="5"/>
    <s v="42400018485"/>
    <x v="10"/>
    <n v="0"/>
    <n v="3091018"/>
  </r>
  <r>
    <s v="253111    "/>
    <x v="5"/>
    <s v="42400018489"/>
    <x v="10"/>
    <n v="0"/>
    <n v="30889"/>
  </r>
  <r>
    <s v="253111    "/>
    <x v="5"/>
    <s v="42400018529"/>
    <x v="10"/>
    <n v="0"/>
    <n v="7800"/>
  </r>
  <r>
    <s v="253111    "/>
    <x v="5"/>
    <s v="42400018531"/>
    <x v="10"/>
    <n v="0"/>
    <n v="886"/>
  </r>
  <r>
    <s v="253111    "/>
    <x v="5"/>
    <s v="42400011668"/>
    <x v="10"/>
    <n v="0"/>
    <n v="861146"/>
  </r>
  <r>
    <s v="253111    "/>
    <x v="5"/>
    <s v="42400011711"/>
    <x v="10"/>
    <n v="0"/>
    <n v="32300"/>
  </r>
  <r>
    <s v="253111    "/>
    <x v="5"/>
    <s v="42400011713"/>
    <x v="10"/>
    <n v="0"/>
    <n v="3300"/>
  </r>
  <r>
    <s v="253111    "/>
    <x v="5"/>
    <s v="42400011716"/>
    <x v="10"/>
    <n v="0"/>
    <n v="2400"/>
  </r>
  <r>
    <s v="253111    "/>
    <x v="5"/>
    <s v="42400012649"/>
    <x v="10"/>
    <n v="0"/>
    <n v="122975"/>
  </r>
  <r>
    <s v="253111    "/>
    <x v="5"/>
    <s v="42400012675"/>
    <x v="10"/>
    <n v="0"/>
    <n v="160322"/>
  </r>
  <r>
    <s v="253111    "/>
    <x v="5"/>
    <s v="42400012687"/>
    <x v="10"/>
    <n v="0"/>
    <n v="43695"/>
  </r>
  <r>
    <s v="253111    "/>
    <x v="5"/>
    <s v="42400012691"/>
    <x v="10"/>
    <n v="0"/>
    <n v="2400"/>
  </r>
  <r>
    <s v="253111    "/>
    <x v="5"/>
    <s v="42400013862"/>
    <x v="10"/>
    <n v="0"/>
    <n v="1003465"/>
  </r>
  <r>
    <s v="253111    "/>
    <x v="5"/>
    <s v="42400015239"/>
    <x v="10"/>
    <n v="0"/>
    <n v="2450"/>
  </r>
  <r>
    <s v="253111    "/>
    <x v="5"/>
    <s v="42400015255"/>
    <x v="10"/>
    <n v="0"/>
    <n v="199800"/>
  </r>
  <r>
    <s v="253111    "/>
    <x v="5"/>
    <s v="42400015260"/>
    <x v="10"/>
    <n v="0"/>
    <n v="58000"/>
  </r>
  <r>
    <s v="253111    "/>
    <x v="5"/>
    <s v="42400015279"/>
    <x v="10"/>
    <n v="0"/>
    <n v="245200"/>
  </r>
  <r>
    <s v="253111    "/>
    <x v="5"/>
    <s v="42400016184"/>
    <x v="10"/>
    <n v="0"/>
    <n v="103800"/>
  </r>
  <r>
    <s v="253111    "/>
    <x v="5"/>
    <s v="42400016202"/>
    <x v="10"/>
    <n v="0"/>
    <n v="2400"/>
  </r>
  <r>
    <s v="253111    "/>
    <x v="5"/>
    <s v="42400010445"/>
    <x v="10"/>
    <n v="0"/>
    <n v="63300"/>
  </r>
  <r>
    <s v="253111    "/>
    <x v="5"/>
    <s v="42400018218"/>
    <x v="10"/>
    <n v="0"/>
    <n v="2063274"/>
  </r>
  <r>
    <s v="253111    "/>
    <x v="5"/>
    <s v="42400018225"/>
    <x v="10"/>
    <n v="0"/>
    <n v="461800"/>
  </r>
  <r>
    <s v="253111    "/>
    <x v="5"/>
    <s v="42400011453"/>
    <x v="10"/>
    <n v="0"/>
    <n v="14467"/>
  </r>
  <r>
    <s v="253111    "/>
    <x v="5"/>
    <s v="42400012396"/>
    <x v="10"/>
    <n v="0"/>
    <n v="100067"/>
  </r>
  <r>
    <s v="253111    "/>
    <x v="5"/>
    <s v="42400014910"/>
    <x v="10"/>
    <n v="0"/>
    <n v="43800"/>
  </r>
  <r>
    <s v="253111    "/>
    <x v="5"/>
    <s v="42400015941"/>
    <x v="10"/>
    <n v="0"/>
    <n v="65600"/>
  </r>
  <r>
    <s v="253111    "/>
    <x v="5"/>
    <s v="42400016981"/>
    <x v="10"/>
    <n v="0"/>
    <n v="73644"/>
  </r>
  <r>
    <s v="253111    "/>
    <x v="5"/>
    <s v="42400004308"/>
    <x v="10"/>
    <n v="0"/>
    <n v="3950841"/>
  </r>
  <r>
    <s v="253111    "/>
    <x v="5"/>
    <s v="42400005104"/>
    <x v="10"/>
    <n v="0"/>
    <n v="10950"/>
  </r>
  <r>
    <s v="253111    "/>
    <x v="5"/>
    <s v="42400005112"/>
    <x v="10"/>
    <n v="0"/>
    <n v="59803"/>
  </r>
  <r>
    <s v="253111    "/>
    <x v="5"/>
    <s v="42400005953"/>
    <x v="10"/>
    <n v="0"/>
    <n v="6550"/>
  </r>
  <r>
    <s v="253111    "/>
    <x v="5"/>
    <s v="42400005958"/>
    <x v="10"/>
    <n v="0"/>
    <n v="2400"/>
  </r>
  <r>
    <s v="253111    "/>
    <x v="5"/>
    <s v="42400006765"/>
    <x v="10"/>
    <n v="0"/>
    <n v="344800"/>
  </r>
  <r>
    <s v="253111    "/>
    <x v="5"/>
    <s v="42400011638"/>
    <x v="10"/>
    <n v="0"/>
    <n v="2300"/>
  </r>
  <r>
    <s v="253111    "/>
    <x v="5"/>
    <s v="42400012576"/>
    <x v="10"/>
    <n v="0"/>
    <n v="63954"/>
  </r>
  <r>
    <s v="253111    "/>
    <x v="5"/>
    <s v="42400015140"/>
    <x v="10"/>
    <n v="0"/>
    <n v="396900"/>
  </r>
  <r>
    <s v="253111    "/>
    <x v="5"/>
    <s v="42400016151"/>
    <x v="10"/>
    <n v="0"/>
    <n v="49944"/>
  </r>
  <r>
    <s v="253111    "/>
    <x v="5"/>
    <s v="42400016180"/>
    <x v="10"/>
    <n v="0"/>
    <n v="4473"/>
  </r>
  <r>
    <s v="253111    "/>
    <x v="5"/>
    <s v="42400003646"/>
    <x v="10"/>
    <n v="0"/>
    <n v="2400"/>
  </r>
  <r>
    <s v="253111    "/>
    <x v="5"/>
    <s v="42400004432"/>
    <x v="10"/>
    <n v="0"/>
    <n v="39800"/>
  </r>
  <r>
    <s v="253111    "/>
    <x v="5"/>
    <s v="42400006094"/>
    <x v="10"/>
    <n v="0"/>
    <n v="16700"/>
  </r>
  <r>
    <s v="253111    "/>
    <x v="5"/>
    <s v="42400006897"/>
    <x v="10"/>
    <n v="0"/>
    <n v="2400"/>
  </r>
  <r>
    <s v="253111    "/>
    <x v="5"/>
    <s v="42400006943"/>
    <x v="10"/>
    <n v="0"/>
    <n v="21840"/>
  </r>
  <r>
    <s v="253111    "/>
    <x v="5"/>
    <s v="42400006955"/>
    <x v="10"/>
    <n v="0"/>
    <n v="1203657"/>
  </r>
  <r>
    <s v="253111    "/>
    <x v="5"/>
    <s v="42400007886"/>
    <x v="10"/>
    <n v="0"/>
    <n v="4400"/>
  </r>
  <r>
    <s v="253111    "/>
    <x v="5"/>
    <s v="42400009715"/>
    <x v="10"/>
    <n v="0"/>
    <n v="32605"/>
  </r>
  <r>
    <s v="253111    "/>
    <x v="5"/>
    <s v="42400016213"/>
    <x v="10"/>
    <n v="0"/>
    <n v="2400"/>
  </r>
  <r>
    <s v="253111    "/>
    <x v="5"/>
    <s v="42400017183"/>
    <x v="10"/>
    <n v="0"/>
    <n v="223800"/>
  </r>
  <r>
    <s v="253111    "/>
    <x v="5"/>
    <s v="42400017197"/>
    <x v="10"/>
    <n v="0"/>
    <n v="31300"/>
  </r>
  <r>
    <s v="253111    "/>
    <x v="5"/>
    <s v="42400003700"/>
    <x v="10"/>
    <n v="0"/>
    <n v="311000"/>
  </r>
  <r>
    <s v="253111    "/>
    <x v="5"/>
    <s v="42400004491"/>
    <x v="10"/>
    <n v="0"/>
    <n v="800"/>
  </r>
  <r>
    <s v="253111    "/>
    <x v="5"/>
    <s v="42400004499"/>
    <x v="10"/>
    <n v="0"/>
    <n v="3712"/>
  </r>
  <r>
    <s v="253111    "/>
    <x v="5"/>
    <s v="42400005337"/>
    <x v="10"/>
    <n v="0"/>
    <n v="19800"/>
  </r>
  <r>
    <s v="253111    "/>
    <x v="5"/>
    <s v="42400006133"/>
    <x v="10"/>
    <n v="0"/>
    <n v="600800"/>
  </r>
  <r>
    <s v="253111    "/>
    <x v="5"/>
    <s v="42400006139"/>
    <x v="10"/>
    <n v="0"/>
    <n v="1050100"/>
  </r>
  <r>
    <s v="253111    "/>
    <x v="5"/>
    <s v="42400006153"/>
    <x v="10"/>
    <n v="0"/>
    <n v="2400"/>
  </r>
  <r>
    <s v="253111    "/>
    <x v="5"/>
    <s v="42400006158"/>
    <x v="10"/>
    <n v="0"/>
    <n v="2300"/>
  </r>
  <r>
    <s v="253111    "/>
    <x v="5"/>
    <s v="42400006976"/>
    <x v="10"/>
    <n v="0"/>
    <n v="2422"/>
  </r>
  <r>
    <s v="253111    "/>
    <x v="5"/>
    <s v="42400007004"/>
    <x v="10"/>
    <n v="0"/>
    <n v="2412"/>
  </r>
  <r>
    <s v="253111    "/>
    <x v="5"/>
    <s v="42400007732"/>
    <x v="10"/>
    <n v="0"/>
    <n v="2400"/>
  </r>
  <r>
    <s v="253111    "/>
    <x v="5"/>
    <s v="42400007770"/>
    <x v="10"/>
    <n v="0"/>
    <n v="350300"/>
  </r>
  <r>
    <s v="253111    "/>
    <x v="5"/>
    <s v="42400008586"/>
    <x v="10"/>
    <n v="0"/>
    <n v="470300"/>
  </r>
  <r>
    <s v="253111    "/>
    <x v="5"/>
    <s v="42400009527"/>
    <x v="10"/>
    <n v="0"/>
    <n v="650800"/>
  </r>
  <r>
    <s v="253111    "/>
    <x v="5"/>
    <s v="42400009549"/>
    <x v="10"/>
    <n v="0"/>
    <n v="26100"/>
  </r>
  <r>
    <s v="253111    "/>
    <x v="5"/>
    <s v="42400010491"/>
    <x v="10"/>
    <n v="0"/>
    <n v="2000"/>
  </r>
  <r>
    <s v="253111    "/>
    <x v="5"/>
    <s v="42400010494"/>
    <x v="10"/>
    <n v="0"/>
    <n v="2400"/>
  </r>
  <r>
    <s v="253111    "/>
    <x v="5"/>
    <s v="42400018325"/>
    <x v="10"/>
    <n v="0"/>
    <n v="4971"/>
  </r>
  <r>
    <s v="253111    "/>
    <x v="5"/>
    <s v="42400018327"/>
    <x v="10"/>
    <n v="0"/>
    <n v="2400"/>
  </r>
  <r>
    <s v="253111    "/>
    <x v="5"/>
    <s v="42400011516"/>
    <x v="10"/>
    <n v="0"/>
    <n v="2425"/>
  </r>
  <r>
    <s v="253111    "/>
    <x v="5"/>
    <s v="42400012485"/>
    <x v="10"/>
    <n v="0"/>
    <n v="3110"/>
  </r>
  <r>
    <s v="253111    "/>
    <x v="5"/>
    <s v="42400013623"/>
    <x v="10"/>
    <n v="0"/>
    <n v="26865"/>
  </r>
  <r>
    <s v="253111    "/>
    <x v="5"/>
    <s v="42400013632"/>
    <x v="10"/>
    <n v="0"/>
    <n v="377800"/>
  </r>
  <r>
    <s v="253111    "/>
    <x v="5"/>
    <s v="42400013641"/>
    <x v="10"/>
    <n v="0"/>
    <n v="1300"/>
  </r>
  <r>
    <s v="253111    "/>
    <x v="5"/>
    <s v="42400013671"/>
    <x v="10"/>
    <n v="0"/>
    <n v="300"/>
  </r>
  <r>
    <s v="253111    "/>
    <x v="5"/>
    <s v="42400015027"/>
    <x v="10"/>
    <n v="0"/>
    <n v="145800"/>
  </r>
  <r>
    <s v="253111    "/>
    <x v="5"/>
    <s v="42400016015"/>
    <x v="10"/>
    <n v="0"/>
    <n v="3800"/>
  </r>
  <r>
    <s v="253111    "/>
    <x v="5"/>
    <s v="42400016027"/>
    <x v="10"/>
    <n v="0"/>
    <n v="3800"/>
  </r>
  <r>
    <s v="253111    "/>
    <x v="5"/>
    <s v="42400017003"/>
    <x v="10"/>
    <n v="0"/>
    <n v="5400"/>
  </r>
  <r>
    <s v="253111    "/>
    <x v="5"/>
    <s v="42400003551"/>
    <x v="10"/>
    <n v="0"/>
    <n v="678850"/>
  </r>
  <r>
    <s v="253111    "/>
    <x v="5"/>
    <s v="42400004343"/>
    <x v="10"/>
    <n v="0"/>
    <n v="2400"/>
  </r>
  <r>
    <s v="253111    "/>
    <x v="5"/>
    <s v="42400005189"/>
    <x v="10"/>
    <n v="0"/>
    <n v="42400"/>
  </r>
  <r>
    <s v="253111    "/>
    <x v="5"/>
    <s v="42400006040"/>
    <x v="10"/>
    <n v="0"/>
    <n v="53550"/>
  </r>
  <r>
    <s v="253111    "/>
    <x v="5"/>
    <s v="42400006794"/>
    <x v="10"/>
    <n v="0"/>
    <n v="24200"/>
  </r>
  <r>
    <s v="253111    "/>
    <x v="5"/>
    <s v="42400003624"/>
    <x v="10"/>
    <n v="0"/>
    <n v="3198293"/>
  </r>
  <r>
    <s v="253111    "/>
    <x v="5"/>
    <s v="42400004412"/>
    <x v="10"/>
    <n v="0"/>
    <n v="2400"/>
  </r>
  <r>
    <s v="253111    "/>
    <x v="5"/>
    <s v="42400004426"/>
    <x v="10"/>
    <n v="0"/>
    <n v="2400"/>
  </r>
  <r>
    <s v="253111    "/>
    <x v="5"/>
    <s v="42400005196"/>
    <x v="10"/>
    <n v="0"/>
    <n v="2400"/>
  </r>
  <r>
    <s v="253111    "/>
    <x v="5"/>
    <s v="42400005221"/>
    <x v="10"/>
    <n v="0"/>
    <n v="125"/>
  </r>
  <r>
    <s v="253111    "/>
    <x v="5"/>
    <s v="42400006064"/>
    <x v="10"/>
    <n v="0"/>
    <n v="10450"/>
  </r>
  <r>
    <s v="253111    "/>
    <x v="5"/>
    <s v="42400006070"/>
    <x v="10"/>
    <n v="0"/>
    <n v="800"/>
  </r>
  <r>
    <s v="253111    "/>
    <x v="5"/>
    <s v="42400006841"/>
    <x v="10"/>
    <n v="-24800"/>
    <n v="0"/>
  </r>
  <r>
    <s v="253111    "/>
    <x v="5"/>
    <s v="42400006847"/>
    <x v="10"/>
    <n v="0"/>
    <n v="14400"/>
  </r>
  <r>
    <s v="253111    "/>
    <x v="5"/>
    <s v="42400006861"/>
    <x v="10"/>
    <n v="0"/>
    <n v="3019"/>
  </r>
  <r>
    <s v="253111    "/>
    <x v="5"/>
    <s v="42400006864"/>
    <x v="10"/>
    <n v="0"/>
    <n v="2251"/>
  </r>
  <r>
    <s v="253111    "/>
    <x v="5"/>
    <s v="42400006869"/>
    <x v="10"/>
    <n v="0"/>
    <n v="58525"/>
  </r>
  <r>
    <s v="253111    "/>
    <x v="5"/>
    <s v="42400006875"/>
    <x v="10"/>
    <n v="0"/>
    <n v="2247"/>
  </r>
  <r>
    <s v="253111    "/>
    <x v="5"/>
    <s v="42400006881"/>
    <x v="10"/>
    <n v="0"/>
    <n v="19300"/>
  </r>
  <r>
    <s v="253111    "/>
    <x v="5"/>
    <s v="42400049771"/>
    <x v="10"/>
    <n v="0"/>
    <n v="2400"/>
  </r>
  <r>
    <s v="253111    "/>
    <x v="5"/>
    <s v="42400049524"/>
    <x v="10"/>
    <n v="0"/>
    <n v="600"/>
  </r>
  <r>
    <s v="253111    "/>
    <x v="5"/>
    <s v="42400049528"/>
    <x v="10"/>
    <n v="0"/>
    <n v="202900"/>
  </r>
  <r>
    <s v="253111    "/>
    <x v="5"/>
    <s v="42400049817"/>
    <x v="10"/>
    <n v="0"/>
    <n v="286400"/>
  </r>
  <r>
    <s v="253111    "/>
    <x v="5"/>
    <s v="42400050127"/>
    <x v="10"/>
    <n v="0"/>
    <n v="27"/>
  </r>
  <r>
    <s v="253111    "/>
    <x v="5"/>
    <s v="42400050416"/>
    <x v="10"/>
    <n v="0"/>
    <n v="5300"/>
  </r>
  <r>
    <s v="253111    "/>
    <x v="5"/>
    <s v="42400050420"/>
    <x v="10"/>
    <n v="0"/>
    <n v="2351"/>
  </r>
  <r>
    <s v="253111    "/>
    <x v="5"/>
    <s v="42400050422"/>
    <x v="10"/>
    <n v="0"/>
    <n v="1833"/>
  </r>
  <r>
    <s v="253111    "/>
    <x v="5"/>
    <s v="42400050700"/>
    <x v="10"/>
    <n v="0"/>
    <n v="300"/>
  </r>
  <r>
    <s v="253111    "/>
    <x v="5"/>
    <s v="42400050702"/>
    <x v="10"/>
    <n v="0"/>
    <n v="40400"/>
  </r>
  <r>
    <s v="253111    "/>
    <x v="5"/>
    <s v="42400051266"/>
    <x v="10"/>
    <n v="0"/>
    <n v="1302525"/>
  </r>
  <r>
    <s v="253111    "/>
    <x v="5"/>
    <s v="42400051268"/>
    <x v="10"/>
    <n v="0"/>
    <n v="24800"/>
  </r>
  <r>
    <s v="253111    "/>
    <x v="5"/>
    <s v="42400051270"/>
    <x v="10"/>
    <n v="0"/>
    <n v="9800"/>
  </r>
  <r>
    <s v="253111    "/>
    <x v="5"/>
    <s v="42400051273"/>
    <x v="10"/>
    <n v="0"/>
    <n v="3300"/>
  </r>
  <r>
    <s v="253111    "/>
    <x v="5"/>
    <s v="42400051276"/>
    <x v="10"/>
    <n v="0"/>
    <n v="56745"/>
  </r>
  <r>
    <s v="253111    "/>
    <x v="5"/>
    <s v="42400051278"/>
    <x v="10"/>
    <n v="0"/>
    <n v="14800"/>
  </r>
  <r>
    <s v="253111    "/>
    <x v="5"/>
    <s v="42400051556"/>
    <x v="10"/>
    <n v="0"/>
    <n v="209100"/>
  </r>
  <r>
    <s v="253111    "/>
    <x v="5"/>
    <s v="42400051235"/>
    <x v="10"/>
    <n v="0"/>
    <n v="372148"/>
  </r>
  <r>
    <s v="253111    "/>
    <x v="5"/>
    <s v="42400051236"/>
    <x v="10"/>
    <n v="0"/>
    <n v="5363800"/>
  </r>
  <r>
    <s v="253111    "/>
    <x v="5"/>
    <s v="42400051238"/>
    <x v="10"/>
    <n v="0"/>
    <n v="1300"/>
  </r>
  <r>
    <s v="253111    "/>
    <x v="5"/>
    <s v="42400051240"/>
    <x v="10"/>
    <n v="0"/>
    <n v="4800"/>
  </r>
  <r>
    <s v="253111    "/>
    <x v="5"/>
    <s v="42400051241"/>
    <x v="10"/>
    <n v="0"/>
    <n v="729973"/>
  </r>
  <r>
    <s v="253111    "/>
    <x v="5"/>
    <s v="42400051242"/>
    <x v="10"/>
    <n v="0"/>
    <n v="892663"/>
  </r>
  <r>
    <s v="253111    "/>
    <x v="5"/>
    <s v="42400051517"/>
    <x v="10"/>
    <n v="0"/>
    <n v="2720800"/>
  </r>
  <r>
    <s v="253111    "/>
    <x v="5"/>
    <s v="42400051522"/>
    <x v="10"/>
    <n v="0"/>
    <n v="302300"/>
  </r>
  <r>
    <s v="253111    "/>
    <x v="5"/>
    <s v="42400051526"/>
    <x v="10"/>
    <n v="0"/>
    <n v="6635"/>
  </r>
  <r>
    <s v="253111    "/>
    <x v="5"/>
    <s v="42400048893"/>
    <x v="10"/>
    <n v="0"/>
    <n v="152900"/>
  </r>
  <r>
    <s v="253111    "/>
    <x v="5"/>
    <s v="42400048894"/>
    <x v="10"/>
    <n v="0"/>
    <n v="12900"/>
  </r>
  <r>
    <s v="253111    "/>
    <x v="5"/>
    <s v="42400048901"/>
    <x v="10"/>
    <n v="0"/>
    <n v="2400"/>
  </r>
  <r>
    <s v="253111    "/>
    <x v="5"/>
    <s v="42400048905"/>
    <x v="10"/>
    <n v="0"/>
    <n v="9400"/>
  </r>
  <r>
    <s v="253111    "/>
    <x v="5"/>
    <s v="42400049202"/>
    <x v="10"/>
    <n v="0"/>
    <n v="7942"/>
  </r>
  <r>
    <s v="253111    "/>
    <x v="5"/>
    <s v="42400049498"/>
    <x v="10"/>
    <n v="0"/>
    <n v="1511"/>
  </r>
  <r>
    <s v="253111    "/>
    <x v="5"/>
    <s v="42400049501"/>
    <x v="10"/>
    <n v="0"/>
    <n v="400"/>
  </r>
  <r>
    <s v="253111    "/>
    <x v="5"/>
    <s v="42400049502"/>
    <x v="10"/>
    <n v="0"/>
    <n v="703950"/>
  </r>
  <r>
    <s v="253111    "/>
    <x v="5"/>
    <s v="42400049503"/>
    <x v="10"/>
    <n v="0"/>
    <n v="2479"/>
  </r>
  <r>
    <s v="253111    "/>
    <x v="5"/>
    <s v="42400049505"/>
    <x v="10"/>
    <n v="0"/>
    <n v="4500"/>
  </r>
  <r>
    <s v="253111    "/>
    <x v="5"/>
    <s v="42400049803"/>
    <x v="10"/>
    <n v="0"/>
    <n v="286400"/>
  </r>
  <r>
    <s v="253111    "/>
    <x v="5"/>
    <s v="42400050394"/>
    <x v="10"/>
    <n v="-19958"/>
    <n v="0"/>
  </r>
  <r>
    <s v="253111    "/>
    <x v="5"/>
    <s v="42400050399"/>
    <x v="10"/>
    <n v="0"/>
    <n v="444600"/>
  </r>
  <r>
    <s v="253111    "/>
    <x v="5"/>
    <s v="42400050400"/>
    <x v="10"/>
    <n v="0"/>
    <n v="29951"/>
  </r>
  <r>
    <s v="253111    "/>
    <x v="5"/>
    <s v="42400050405"/>
    <x v="10"/>
    <n v="0"/>
    <n v="10451"/>
  </r>
  <r>
    <s v="253111    "/>
    <x v="5"/>
    <s v="42400050682"/>
    <x v="10"/>
    <n v="0"/>
    <n v="348200"/>
  </r>
  <r>
    <s v="253111    "/>
    <x v="5"/>
    <s v="42400049786"/>
    <x v="10"/>
    <n v="0"/>
    <n v="192400"/>
  </r>
  <r>
    <s v="253111    "/>
    <x v="5"/>
    <s v="42400050374"/>
    <x v="10"/>
    <n v="0"/>
    <n v="2400"/>
  </r>
  <r>
    <s v="253111    "/>
    <x v="5"/>
    <s v="42400050378"/>
    <x v="10"/>
    <n v="-21300"/>
    <n v="0"/>
  </r>
  <r>
    <s v="253111    "/>
    <x v="5"/>
    <s v="42400050379"/>
    <x v="10"/>
    <n v="0"/>
    <n v="2400"/>
  </r>
  <r>
    <s v="253111    "/>
    <x v="5"/>
    <s v="42400050668"/>
    <x v="10"/>
    <n v="0"/>
    <n v="77857"/>
  </r>
  <r>
    <s v="253111    "/>
    <x v="5"/>
    <s v="42400050671"/>
    <x v="10"/>
    <n v="0"/>
    <n v="2400"/>
  </r>
  <r>
    <s v="253111    "/>
    <x v="5"/>
    <s v="42400050673"/>
    <x v="10"/>
    <n v="0"/>
    <n v="153200"/>
  </r>
  <r>
    <s v="253111    "/>
    <x v="5"/>
    <s v="42400050947"/>
    <x v="10"/>
    <n v="-100"/>
    <n v="0"/>
  </r>
  <r>
    <s v="253111    "/>
    <x v="5"/>
    <s v="42400050948"/>
    <x v="10"/>
    <n v="-100"/>
    <n v="0"/>
  </r>
  <r>
    <s v="253111    "/>
    <x v="5"/>
    <s v="42400050951"/>
    <x v="10"/>
    <n v="0"/>
    <n v="20362"/>
  </r>
  <r>
    <s v="253111    "/>
    <x v="5"/>
    <s v="42400051227"/>
    <x v="10"/>
    <n v="0"/>
    <n v="15500"/>
  </r>
  <r>
    <s v="253111    "/>
    <x v="5"/>
    <s v="42400006892"/>
    <x v="10"/>
    <n v="0"/>
    <n v="6487"/>
  </r>
  <r>
    <s v="253111    "/>
    <x v="5"/>
    <s v="42400007826"/>
    <x v="10"/>
    <n v="0"/>
    <n v="8500"/>
  </r>
  <r>
    <s v="253111    "/>
    <x v="5"/>
    <s v="42400007839"/>
    <x v="10"/>
    <n v="0"/>
    <n v="2400"/>
  </r>
  <r>
    <s v="253111    "/>
    <x v="5"/>
    <s v="42400007857"/>
    <x v="10"/>
    <n v="0"/>
    <n v="315300"/>
  </r>
  <r>
    <s v="253111    "/>
    <x v="5"/>
    <s v="42400008781"/>
    <x v="10"/>
    <n v="0"/>
    <n v="2400"/>
  </r>
  <r>
    <s v="253111    "/>
    <x v="5"/>
    <s v="42400010603"/>
    <x v="10"/>
    <n v="0"/>
    <n v="2593"/>
  </r>
  <r>
    <s v="253111    "/>
    <x v="5"/>
    <s v="42400010629"/>
    <x v="10"/>
    <n v="0"/>
    <n v="2682229"/>
  </r>
  <r>
    <s v="253111    "/>
    <x v="5"/>
    <s v="42400010639"/>
    <x v="10"/>
    <n v="0"/>
    <n v="2400"/>
  </r>
  <r>
    <s v="253111    "/>
    <x v="5"/>
    <s v="42400010646"/>
    <x v="10"/>
    <n v="0"/>
    <n v="2300"/>
  </r>
  <r>
    <s v="253111    "/>
    <x v="5"/>
    <s v="42400018444"/>
    <x v="10"/>
    <n v="0"/>
    <n v="913300"/>
  </r>
  <r>
    <s v="253111    "/>
    <x v="5"/>
    <s v="42400011630"/>
    <x v="10"/>
    <n v="0"/>
    <n v="1154600"/>
  </r>
  <r>
    <s v="253111    "/>
    <x v="5"/>
    <s v="42400052478"/>
    <x v="10"/>
    <n v="0"/>
    <n v="2836600"/>
  </r>
  <r>
    <s v="253111    "/>
    <x v="5"/>
    <s v="42400052479"/>
    <x v="10"/>
    <n v="0"/>
    <n v="3085850"/>
  </r>
  <r>
    <s v="253111    "/>
    <x v="5"/>
    <s v="42400052481"/>
    <x v="10"/>
    <n v="0"/>
    <n v="594800"/>
  </r>
  <r>
    <s v="253111    "/>
    <x v="5"/>
    <s v="42400052488"/>
    <x v="10"/>
    <n v="0"/>
    <n v="300"/>
  </r>
  <r>
    <s v="253111    "/>
    <x v="5"/>
    <s v="42400052767"/>
    <x v="10"/>
    <n v="0"/>
    <n v="200"/>
  </r>
  <r>
    <s v="253111    "/>
    <x v="5"/>
    <s v="42400052770"/>
    <x v="10"/>
    <n v="0"/>
    <n v="728300"/>
  </r>
  <r>
    <s v="253111    "/>
    <x v="5"/>
    <s v="42400052779"/>
    <x v="10"/>
    <n v="0"/>
    <n v="2500"/>
  </r>
  <r>
    <s v="253111    "/>
    <x v="5"/>
    <s v="42400052780"/>
    <x v="10"/>
    <n v="0"/>
    <n v="100"/>
  </r>
  <r>
    <s v="253111    "/>
    <x v="5"/>
    <s v="42400048578"/>
    <x v="10"/>
    <n v="0"/>
    <n v="98634"/>
  </r>
  <r>
    <s v="253111    "/>
    <x v="5"/>
    <s v="42400048580"/>
    <x v="10"/>
    <n v="0"/>
    <n v="593000"/>
  </r>
  <r>
    <s v="253111    "/>
    <x v="5"/>
    <s v="42400048581"/>
    <x v="10"/>
    <n v="0"/>
    <n v="3000"/>
  </r>
  <r>
    <s v="253111    "/>
    <x v="5"/>
    <s v="42400048587"/>
    <x v="10"/>
    <n v="0"/>
    <n v="4344"/>
  </r>
  <r>
    <s v="253111    "/>
    <x v="5"/>
    <s v="42400048590"/>
    <x v="10"/>
    <n v="0"/>
    <n v="1633500"/>
  </r>
  <r>
    <s v="253111    "/>
    <x v="5"/>
    <s v="42400048889"/>
    <x v="10"/>
    <n v="0"/>
    <n v="11210900"/>
  </r>
  <r>
    <s v="253111    "/>
    <x v="5"/>
    <s v="42400051937"/>
    <x v="10"/>
    <n v="0"/>
    <n v="2494"/>
  </r>
  <r>
    <s v="253111    "/>
    <x v="5"/>
    <s v="42400051938"/>
    <x v="10"/>
    <n v="0"/>
    <n v="230228"/>
  </r>
  <r>
    <s v="253111    "/>
    <x v="5"/>
    <s v="42400052232"/>
    <x v="10"/>
    <n v="0"/>
    <n v="2400"/>
  </r>
  <r>
    <s v="253111    "/>
    <x v="5"/>
    <s v="42400048031"/>
    <x v="10"/>
    <n v="0"/>
    <n v="4500"/>
  </r>
  <r>
    <s v="253111    "/>
    <x v="5"/>
    <s v="42400052527"/>
    <x v="10"/>
    <n v="0"/>
    <n v="4800"/>
  </r>
  <r>
    <s v="253111    "/>
    <x v="5"/>
    <s v="42400052528"/>
    <x v="10"/>
    <n v="0"/>
    <n v="146200"/>
  </r>
  <r>
    <s v="253111    "/>
    <x v="5"/>
    <s v="42400052529"/>
    <x v="10"/>
    <n v="0"/>
    <n v="975400"/>
  </r>
  <r>
    <s v="253111    "/>
    <x v="5"/>
    <s v="42400052530"/>
    <x v="10"/>
    <n v="0"/>
    <n v="2400"/>
  </r>
  <r>
    <s v="253111    "/>
    <x v="5"/>
    <s v="42400052532"/>
    <x v="10"/>
    <n v="0"/>
    <n v="400"/>
  </r>
  <r>
    <s v="253111    "/>
    <x v="5"/>
    <s v="42400052534"/>
    <x v="10"/>
    <n v="0"/>
    <n v="254800"/>
  </r>
  <r>
    <s v="253111    "/>
    <x v="5"/>
    <s v="42400052539"/>
    <x v="10"/>
    <n v="0"/>
    <n v="2492500"/>
  </r>
  <r>
    <s v="253111    "/>
    <x v="5"/>
    <s v="42400052542"/>
    <x v="10"/>
    <n v="0"/>
    <n v="2400"/>
  </r>
  <r>
    <s v="253111    "/>
    <x v="5"/>
    <s v="42400052543"/>
    <x v="10"/>
    <n v="0"/>
    <n v="195200"/>
  </r>
  <r>
    <s v="253111    "/>
    <x v="5"/>
    <s v="42400048298"/>
    <x v="10"/>
    <n v="0"/>
    <n v="5000"/>
  </r>
  <r>
    <s v="253111    "/>
    <x v="5"/>
    <s v="42400048301"/>
    <x v="10"/>
    <n v="0"/>
    <n v="215600"/>
  </r>
  <r>
    <s v="253111    "/>
    <x v="5"/>
    <s v="42400048303"/>
    <x v="10"/>
    <n v="0"/>
    <n v="1905000"/>
  </r>
  <r>
    <s v="253111    "/>
    <x v="5"/>
    <s v="42400050966"/>
    <x v="10"/>
    <n v="-100"/>
    <n v="0"/>
  </r>
  <r>
    <s v="253111    "/>
    <x v="5"/>
    <s v="42400051244"/>
    <x v="10"/>
    <n v="0"/>
    <n v="843"/>
  </r>
  <r>
    <s v="253111    "/>
    <x v="5"/>
    <s v="42400051245"/>
    <x v="10"/>
    <n v="0"/>
    <n v="2400"/>
  </r>
  <r>
    <s v="253111    "/>
    <x v="5"/>
    <s v="42400051250"/>
    <x v="10"/>
    <n v="0"/>
    <n v="6490800"/>
  </r>
  <r>
    <s v="253111    "/>
    <x v="5"/>
    <s v="42400051251"/>
    <x v="10"/>
    <n v="0"/>
    <n v="4800"/>
  </r>
  <r>
    <s v="253111    "/>
    <x v="5"/>
    <s v="42400051253"/>
    <x v="10"/>
    <n v="0"/>
    <n v="975"/>
  </r>
  <r>
    <s v="253111    "/>
    <x v="5"/>
    <s v="42400051261"/>
    <x v="10"/>
    <n v="0"/>
    <n v="110"/>
  </r>
  <r>
    <s v="253111    "/>
    <x v="5"/>
    <s v="42400051536"/>
    <x v="10"/>
    <n v="0"/>
    <n v="651042"/>
  </r>
  <r>
    <s v="253111    "/>
    <x v="5"/>
    <s v="42400051539"/>
    <x v="10"/>
    <n v="0"/>
    <n v="539800"/>
  </r>
  <r>
    <s v="253111    "/>
    <x v="5"/>
    <s v="42400048244"/>
    <x v="10"/>
    <n v="0"/>
    <n v="3000"/>
  </r>
  <r>
    <s v="253111    "/>
    <x v="5"/>
    <s v="42400048253"/>
    <x v="10"/>
    <n v="0"/>
    <n v="1000"/>
  </r>
  <r>
    <s v="253111    "/>
    <x v="5"/>
    <s v="42400052748"/>
    <x v="10"/>
    <n v="0"/>
    <n v="297700"/>
  </r>
  <r>
    <s v="253111    "/>
    <x v="5"/>
    <s v="42400052749"/>
    <x v="10"/>
    <n v="0"/>
    <n v="600"/>
  </r>
  <r>
    <s v="253111    "/>
    <x v="5"/>
    <s v="42400052755"/>
    <x v="10"/>
    <n v="0"/>
    <n v="322200"/>
  </r>
  <r>
    <s v="253111    "/>
    <x v="5"/>
    <s v="42400052758"/>
    <x v="10"/>
    <n v="0"/>
    <n v="3200"/>
  </r>
  <r>
    <s v="253111    "/>
    <x v="5"/>
    <s v="42400052759"/>
    <x v="10"/>
    <n v="0"/>
    <n v="188100"/>
  </r>
  <r>
    <s v="253111    "/>
    <x v="5"/>
    <s v="42400052760"/>
    <x v="10"/>
    <n v="0"/>
    <n v="937300"/>
  </r>
  <r>
    <s v="253111    "/>
    <x v="5"/>
    <s v="42400048560"/>
    <x v="10"/>
    <n v="0"/>
    <n v="70000"/>
  </r>
  <r>
    <s v="253111    "/>
    <x v="5"/>
    <s v="42400048561"/>
    <x v="10"/>
    <n v="0"/>
    <n v="1683000"/>
  </r>
  <r>
    <s v="253111    "/>
    <x v="5"/>
    <s v="42400048564"/>
    <x v="10"/>
    <n v="0"/>
    <n v="600000"/>
  </r>
  <r>
    <s v="253111    "/>
    <x v="5"/>
    <s v="42400048568"/>
    <x v="10"/>
    <n v="0"/>
    <n v="82500"/>
  </r>
  <r>
    <s v="253111    "/>
    <x v="5"/>
    <s v="42400048574"/>
    <x v="10"/>
    <n v="0"/>
    <n v="4240000"/>
  </r>
  <r>
    <s v="253111    "/>
    <x v="5"/>
    <s v="42400048869"/>
    <x v="10"/>
    <n v="0"/>
    <n v="77400"/>
  </r>
  <r>
    <s v="253111    "/>
    <x v="5"/>
    <s v="42400048874"/>
    <x v="10"/>
    <n v="0"/>
    <n v="300400"/>
  </r>
  <r>
    <s v="253111    "/>
    <x v="5"/>
    <s v="42400048875"/>
    <x v="10"/>
    <n v="0"/>
    <n v="2025"/>
  </r>
  <r>
    <s v="253111    "/>
    <x v="5"/>
    <s v="42400048876"/>
    <x v="10"/>
    <n v="0"/>
    <n v="3544"/>
  </r>
  <r>
    <s v="253111    "/>
    <x v="5"/>
    <s v="42400048879"/>
    <x v="10"/>
    <n v="0"/>
    <n v="46400"/>
  </r>
  <r>
    <s v="253111    "/>
    <x v="5"/>
    <s v="42400048882"/>
    <x v="10"/>
    <n v="0"/>
    <n v="135200"/>
  </r>
  <r>
    <s v="253111    "/>
    <x v="5"/>
    <s v="42400048883"/>
    <x v="10"/>
    <n v="0"/>
    <n v="1400"/>
  </r>
  <r>
    <s v="253111    "/>
    <x v="5"/>
    <s v="42400049168"/>
    <x v="10"/>
    <n v="0"/>
    <n v="53000"/>
  </r>
  <r>
    <s v="253111    "/>
    <x v="5"/>
    <s v="42400049477"/>
    <x v="10"/>
    <n v="0"/>
    <n v="1738900"/>
  </r>
  <r>
    <s v="253111    "/>
    <x v="5"/>
    <s v="42400049491"/>
    <x v="10"/>
    <n v="0"/>
    <n v="400"/>
  </r>
  <r>
    <s v="253111    "/>
    <x v="5"/>
    <s v="42400049768"/>
    <x v="10"/>
    <n v="0"/>
    <n v="2400"/>
  </r>
  <r>
    <s v="253111    "/>
    <x v="5"/>
    <s v="42400049770"/>
    <x v="10"/>
    <n v="0"/>
    <n v="54400"/>
  </r>
  <r>
    <s v="253111    "/>
    <x v="5"/>
    <s v="42400048270"/>
    <x v="10"/>
    <n v="0"/>
    <n v="911000"/>
  </r>
  <r>
    <s v="253111    "/>
    <x v="5"/>
    <s v="42400048273"/>
    <x v="10"/>
    <n v="0"/>
    <n v="24500"/>
  </r>
  <r>
    <s v="253111    "/>
    <x v="5"/>
    <s v="42400048274"/>
    <x v="10"/>
    <n v="0"/>
    <n v="3200"/>
  </r>
  <r>
    <s v="253111    "/>
    <x v="5"/>
    <s v="42400048595"/>
    <x v="10"/>
    <n v="0"/>
    <n v="185125"/>
  </r>
  <r>
    <s v="253111    "/>
    <x v="5"/>
    <s v="42400048600"/>
    <x v="10"/>
    <n v="0"/>
    <n v="10000"/>
  </r>
  <r>
    <s v="253111    "/>
    <x v="5"/>
    <s v="42400048613"/>
    <x v="10"/>
    <n v="0"/>
    <n v="28000"/>
  </r>
  <r>
    <s v="253111    "/>
    <x v="5"/>
    <s v="42400048917"/>
    <x v="10"/>
    <n v="0"/>
    <n v="723400"/>
  </r>
  <r>
    <s v="253111    "/>
    <x v="5"/>
    <s v="42400048919"/>
    <x v="10"/>
    <n v="0"/>
    <n v="17"/>
  </r>
  <r>
    <s v="253111    "/>
    <x v="5"/>
    <s v="42400048920"/>
    <x v="10"/>
    <n v="0"/>
    <n v="2620"/>
  </r>
  <r>
    <s v="253111    "/>
    <x v="5"/>
    <s v="42400048922"/>
    <x v="10"/>
    <n v="0"/>
    <n v="102400"/>
  </r>
  <r>
    <s v="253111    "/>
    <x v="5"/>
    <s v="42400049205"/>
    <x v="10"/>
    <n v="0"/>
    <n v="1200"/>
  </r>
  <r>
    <s v="253111    "/>
    <x v="5"/>
    <s v="42400049513"/>
    <x v="10"/>
    <n v="0"/>
    <n v="3213247"/>
  </r>
  <r>
    <s v="253111    "/>
    <x v="5"/>
    <s v="42400049519"/>
    <x v="10"/>
    <n v="0"/>
    <n v="324550"/>
  </r>
  <r>
    <s v="253111    "/>
    <x v="5"/>
    <s v="42400049523"/>
    <x v="10"/>
    <n v="0"/>
    <n v="5070"/>
  </r>
  <r>
    <s v="253111    "/>
    <x v="5"/>
    <s v="42400048982"/>
    <x v="10"/>
    <n v="0"/>
    <n v="27600"/>
  </r>
  <r>
    <s v="253111    "/>
    <x v="5"/>
    <s v="42400049268"/>
    <x v="10"/>
    <n v="0"/>
    <n v="4001400"/>
  </r>
  <r>
    <s v="253111    "/>
    <x v="5"/>
    <s v="42400049269"/>
    <x v="10"/>
    <n v="0"/>
    <n v="5000"/>
  </r>
  <r>
    <s v="253111    "/>
    <x v="5"/>
    <s v="42400049271"/>
    <x v="10"/>
    <n v="0"/>
    <n v="2400"/>
  </r>
  <r>
    <s v="253111    "/>
    <x v="5"/>
    <s v="42400049275"/>
    <x v="10"/>
    <n v="0"/>
    <n v="6500"/>
  </r>
  <r>
    <s v="253111    "/>
    <x v="5"/>
    <s v="42400049277"/>
    <x v="10"/>
    <n v="0"/>
    <n v="5850"/>
  </r>
  <r>
    <s v="253111    "/>
    <x v="5"/>
    <s v="42400049282"/>
    <x v="10"/>
    <n v="0"/>
    <n v="1027400"/>
  </r>
  <r>
    <s v="253111    "/>
    <x v="5"/>
    <s v="42400049574"/>
    <x v="10"/>
    <n v="0"/>
    <n v="2400"/>
  </r>
  <r>
    <s v="253111    "/>
    <x v="5"/>
    <s v="42400049575"/>
    <x v="10"/>
    <n v="0"/>
    <n v="1600500"/>
  </r>
  <r>
    <s v="253111    "/>
    <x v="5"/>
    <s v="42400049578"/>
    <x v="10"/>
    <n v="0"/>
    <n v="2048"/>
  </r>
  <r>
    <s v="253111    "/>
    <x v="5"/>
    <s v="42400049584"/>
    <x v="10"/>
    <n v="0"/>
    <n v="142400"/>
  </r>
  <r>
    <s v="253111    "/>
    <x v="5"/>
    <s v="42400050170"/>
    <x v="10"/>
    <n v="0"/>
    <n v="12008"/>
  </r>
  <r>
    <s v="253111    "/>
    <x v="5"/>
    <s v="42400050172"/>
    <x v="10"/>
    <n v="0"/>
    <n v="147900"/>
  </r>
  <r>
    <s v="253111    "/>
    <x v="5"/>
    <s v="42400050174"/>
    <x v="10"/>
    <n v="0"/>
    <n v="2000"/>
  </r>
  <r>
    <s v="253111    "/>
    <x v="5"/>
    <s v="42400050178"/>
    <x v="10"/>
    <n v="0"/>
    <n v="2400"/>
  </r>
  <r>
    <s v="253111    "/>
    <x v="5"/>
    <s v="42400050179"/>
    <x v="10"/>
    <n v="0"/>
    <n v="2400"/>
  </r>
  <r>
    <s v="253111    "/>
    <x v="5"/>
    <s v="42400051562"/>
    <x v="10"/>
    <n v="0"/>
    <n v="2559"/>
  </r>
  <r>
    <s v="253111    "/>
    <x v="5"/>
    <s v="42400051563"/>
    <x v="10"/>
    <n v="0"/>
    <n v="2535"/>
  </r>
  <r>
    <s v="253111    "/>
    <x v="5"/>
    <s v="42400051901"/>
    <x v="10"/>
    <n v="0"/>
    <n v="2500"/>
  </r>
  <r>
    <s v="253111    "/>
    <x v="5"/>
    <s v="42400051902"/>
    <x v="10"/>
    <n v="0"/>
    <n v="5100"/>
  </r>
  <r>
    <s v="253111    "/>
    <x v="5"/>
    <s v="42400051906"/>
    <x v="10"/>
    <n v="0"/>
    <n v="82097"/>
  </r>
  <r>
    <s v="253111    "/>
    <x v="5"/>
    <s v="42400051914"/>
    <x v="10"/>
    <n v="0"/>
    <n v="2500"/>
  </r>
  <r>
    <s v="253111    "/>
    <x v="5"/>
    <s v="42400051917"/>
    <x v="10"/>
    <n v="0"/>
    <n v="1900"/>
  </r>
  <r>
    <s v="253111    "/>
    <x v="5"/>
    <s v="42400052215"/>
    <x v="10"/>
    <n v="0"/>
    <n v="3700"/>
  </r>
  <r>
    <s v="253111    "/>
    <x v="5"/>
    <s v="42400052217"/>
    <x v="10"/>
    <n v="0"/>
    <n v="119800"/>
  </r>
  <r>
    <s v="253111    "/>
    <x v="5"/>
    <s v="42400051527"/>
    <x v="10"/>
    <n v="0"/>
    <n v="2163"/>
  </r>
  <r>
    <s v="253111    "/>
    <x v="5"/>
    <s v="42400051532"/>
    <x v="10"/>
    <n v="0"/>
    <n v="300"/>
  </r>
  <r>
    <s v="253111    "/>
    <x v="5"/>
    <s v="42400051534"/>
    <x v="10"/>
    <n v="0"/>
    <n v="52403"/>
  </r>
  <r>
    <s v="253111    "/>
    <x v="5"/>
    <s v="42400051535"/>
    <x v="10"/>
    <n v="0"/>
    <n v="5872"/>
  </r>
  <r>
    <s v="253111    "/>
    <x v="5"/>
    <s v="42400051824"/>
    <x v="10"/>
    <n v="0"/>
    <n v="740323"/>
  </r>
  <r>
    <s v="253111    "/>
    <x v="5"/>
    <s v="42400051825"/>
    <x v="10"/>
    <n v="0"/>
    <n v="700680"/>
  </r>
  <r>
    <s v="253111    "/>
    <x v="5"/>
    <s v="42400051826"/>
    <x v="10"/>
    <n v="0"/>
    <n v="33514"/>
  </r>
  <r>
    <s v="253111    "/>
    <x v="5"/>
    <s v="42400051830"/>
    <x v="10"/>
    <n v="0"/>
    <n v="4527"/>
  </r>
  <r>
    <s v="253111    "/>
    <x v="5"/>
    <s v="42400051831"/>
    <x v="10"/>
    <n v="0"/>
    <n v="17299"/>
  </r>
  <r>
    <s v="253111    "/>
    <x v="5"/>
    <s v="42400051857"/>
    <x v="10"/>
    <n v="0"/>
    <n v="6075"/>
  </r>
  <r>
    <s v="253111    "/>
    <x v="5"/>
    <s v="42400051861"/>
    <x v="10"/>
    <n v="0"/>
    <n v="11823780"/>
  </r>
  <r>
    <s v="253111    "/>
    <x v="5"/>
    <s v="42400051866"/>
    <x v="10"/>
    <n v="0"/>
    <n v="259800"/>
  </r>
  <r>
    <s v="253111    "/>
    <x v="5"/>
    <s v="42400052177"/>
    <x v="10"/>
    <n v="0"/>
    <n v="643094"/>
  </r>
  <r>
    <s v="253111    "/>
    <x v="5"/>
    <s v="42400052183"/>
    <x v="10"/>
    <n v="0"/>
    <n v="450"/>
  </r>
  <r>
    <s v="253111    "/>
    <x v="5"/>
    <s v="42400052191"/>
    <x v="10"/>
    <n v="0"/>
    <n v="2500"/>
  </r>
  <r>
    <s v="253111    "/>
    <x v="5"/>
    <s v="42400052455"/>
    <x v="10"/>
    <n v="0"/>
    <n v="2806800"/>
  </r>
  <r>
    <s v="253111    "/>
    <x v="5"/>
    <s v="42400052456"/>
    <x v="10"/>
    <n v="0"/>
    <n v="469800"/>
  </r>
  <r>
    <s v="253111    "/>
    <x v="5"/>
    <s v="42400052458"/>
    <x v="10"/>
    <n v="0"/>
    <n v="44300"/>
  </r>
  <r>
    <s v="253111    "/>
    <x v="5"/>
    <s v="42400052459"/>
    <x v="10"/>
    <n v="0"/>
    <n v="991650"/>
  </r>
  <r>
    <s v="253111    "/>
    <x v="5"/>
    <s v="42400052465"/>
    <x v="10"/>
    <n v="0"/>
    <n v="9800"/>
  </r>
  <r>
    <s v="253111    "/>
    <x v="5"/>
    <s v="42400052466"/>
    <x v="10"/>
    <n v="0"/>
    <n v="289465"/>
  </r>
  <r>
    <s v="253111    "/>
    <x v="5"/>
    <s v="42400052468"/>
    <x v="10"/>
    <n v="0"/>
    <n v="34"/>
  </r>
  <r>
    <s v="253111    "/>
    <x v="5"/>
    <s v="42400052470"/>
    <x v="10"/>
    <n v="0"/>
    <n v="49791"/>
  </r>
  <r>
    <s v="253111    "/>
    <x v="5"/>
    <s v="42400052474"/>
    <x v="10"/>
    <n v="0"/>
    <n v="31800"/>
  </r>
  <r>
    <s v="253111    "/>
    <x v="5"/>
    <s v="42400052477"/>
    <x v="10"/>
    <n v="0"/>
    <n v="247800"/>
  </r>
  <r>
    <s v="253111    "/>
    <x v="5"/>
    <s v="42400050725"/>
    <x v="10"/>
    <n v="0"/>
    <n v="238800"/>
  </r>
  <r>
    <s v="253111    "/>
    <x v="5"/>
    <s v="42400051284"/>
    <x v="10"/>
    <n v="0"/>
    <n v="7800"/>
  </r>
  <r>
    <s v="253111    "/>
    <x v="5"/>
    <s v="42400051290"/>
    <x v="10"/>
    <n v="0"/>
    <n v="12000"/>
  </r>
  <r>
    <s v="253111    "/>
    <x v="5"/>
    <s v="42400051291"/>
    <x v="10"/>
    <n v="0"/>
    <n v="1208300"/>
  </r>
  <r>
    <s v="253111    "/>
    <x v="5"/>
    <s v="42400051292"/>
    <x v="10"/>
    <n v="0"/>
    <n v="2350"/>
  </r>
  <r>
    <s v="253111    "/>
    <x v="5"/>
    <s v="42400051298"/>
    <x v="10"/>
    <n v="0"/>
    <n v="19800"/>
  </r>
  <r>
    <s v="253111    "/>
    <x v="5"/>
    <s v="42400051589"/>
    <x v="10"/>
    <n v="0"/>
    <n v="3038"/>
  </r>
  <r>
    <s v="253111    "/>
    <x v="5"/>
    <s v="42400051591"/>
    <x v="10"/>
    <n v="0"/>
    <n v="2600"/>
  </r>
  <r>
    <s v="253111    "/>
    <x v="5"/>
    <s v="42400051592"/>
    <x v="10"/>
    <n v="0"/>
    <n v="2758"/>
  </r>
  <r>
    <s v="253111    "/>
    <x v="5"/>
    <s v="42400051920"/>
    <x v="10"/>
    <n v="0"/>
    <n v="505390"/>
  </r>
  <r>
    <s v="253111    "/>
    <x v="5"/>
    <s v="42400051921"/>
    <x v="10"/>
    <n v="0"/>
    <n v="2189"/>
  </r>
  <r>
    <s v="253111    "/>
    <x v="5"/>
    <s v="42400051926"/>
    <x v="10"/>
    <n v="0"/>
    <n v="589800"/>
  </r>
  <r>
    <s v="253111    "/>
    <x v="5"/>
    <s v="42400051929"/>
    <x v="10"/>
    <n v="0"/>
    <n v="492800"/>
  </r>
  <r>
    <s v="253111    "/>
    <x v="5"/>
    <s v="42400051933"/>
    <x v="10"/>
    <n v="0"/>
    <n v="17100"/>
  </r>
  <r>
    <s v="253111    "/>
    <x v="5"/>
    <s v="42400050202"/>
    <x v="10"/>
    <n v="0"/>
    <n v="652000"/>
  </r>
  <r>
    <s v="253111    "/>
    <x v="5"/>
    <s v="42400050207"/>
    <x v="10"/>
    <n v="0"/>
    <n v="14400"/>
  </r>
  <r>
    <s v="253111    "/>
    <x v="5"/>
    <s v="42400050480"/>
    <x v="10"/>
    <n v="0"/>
    <n v="2000"/>
  </r>
  <r>
    <s v="253111    "/>
    <x v="5"/>
    <s v="42400050774"/>
    <x v="10"/>
    <n v="-27100"/>
    <n v="0"/>
  </r>
  <r>
    <s v="253111    "/>
    <x v="5"/>
    <s v="42400050776"/>
    <x v="10"/>
    <n v="0"/>
    <n v="3085"/>
  </r>
  <r>
    <s v="253111    "/>
    <x v="5"/>
    <s v="42400051342"/>
    <x v="10"/>
    <n v="0"/>
    <n v="4800"/>
  </r>
  <r>
    <s v="253111    "/>
    <x v="5"/>
    <s v="42400051344"/>
    <x v="10"/>
    <n v="0"/>
    <n v="2598"/>
  </r>
  <r>
    <s v="253111    "/>
    <x v="5"/>
    <s v="42400051345"/>
    <x v="10"/>
    <n v="0"/>
    <n v="105525"/>
  </r>
  <r>
    <s v="253111    "/>
    <x v="5"/>
    <s v="42400051649"/>
    <x v="10"/>
    <n v="0"/>
    <n v="126200"/>
  </r>
  <r>
    <s v="253111    "/>
    <x v="5"/>
    <s v="42400051655"/>
    <x v="10"/>
    <n v="0"/>
    <n v="495200"/>
  </r>
  <r>
    <s v="253111    "/>
    <x v="5"/>
    <s v="42400051986"/>
    <x v="10"/>
    <n v="0"/>
    <n v="420000"/>
  </r>
  <r>
    <s v="253111    "/>
    <x v="5"/>
    <s v="42400051987"/>
    <x v="10"/>
    <n v="0"/>
    <n v="134800"/>
  </r>
  <r>
    <s v="253111    "/>
    <x v="5"/>
    <s v="42400051988"/>
    <x v="10"/>
    <n v="0"/>
    <n v="367800"/>
  </r>
  <r>
    <s v="253111    "/>
    <x v="5"/>
    <s v="42400051992"/>
    <x v="10"/>
    <n v="0"/>
    <n v="5000"/>
  </r>
  <r>
    <s v="253111    "/>
    <x v="5"/>
    <s v="42400051993"/>
    <x v="10"/>
    <n v="0"/>
    <n v="32162"/>
  </r>
  <r>
    <s v="253111    "/>
    <x v="5"/>
    <s v="42400051994"/>
    <x v="10"/>
    <n v="0"/>
    <n v="368025"/>
  </r>
  <r>
    <s v="253111    "/>
    <x v="5"/>
    <s v="42400048310"/>
    <x v="10"/>
    <n v="0"/>
    <n v="1850"/>
  </r>
  <r>
    <s v="253111    "/>
    <x v="5"/>
    <s v="42400048945"/>
    <x v="10"/>
    <n v="0"/>
    <n v="12400"/>
  </r>
  <r>
    <s v="253111    "/>
    <x v="5"/>
    <s v="42400048965"/>
    <x v="10"/>
    <n v="0"/>
    <n v="900900"/>
  </r>
  <r>
    <s v="253111    "/>
    <x v="5"/>
    <s v="42400049249"/>
    <x v="10"/>
    <n v="0"/>
    <n v="2400"/>
  </r>
  <r>
    <s v="253111    "/>
    <x v="5"/>
    <s v="42400049254"/>
    <x v="10"/>
    <n v="0"/>
    <n v="416475"/>
  </r>
  <r>
    <s v="253111    "/>
    <x v="5"/>
    <s v="42400049553"/>
    <x v="10"/>
    <n v="0"/>
    <n v="2400"/>
  </r>
  <r>
    <s v="253111    "/>
    <x v="5"/>
    <s v="42400049554"/>
    <x v="10"/>
    <n v="0"/>
    <n v="12400"/>
  </r>
  <r>
    <s v="253111    "/>
    <x v="5"/>
    <s v="42400049556"/>
    <x v="10"/>
    <n v="0"/>
    <n v="898300"/>
  </r>
  <r>
    <s v="253111    "/>
    <x v="5"/>
    <s v="42400049559"/>
    <x v="10"/>
    <n v="0"/>
    <n v="200"/>
  </r>
  <r>
    <s v="253111    "/>
    <x v="5"/>
    <s v="42400051540"/>
    <x v="10"/>
    <n v="0"/>
    <n v="2191"/>
  </r>
  <r>
    <s v="253111    "/>
    <x v="5"/>
    <s v="42400051875"/>
    <x v="10"/>
    <n v="0"/>
    <n v="29725"/>
  </r>
  <r>
    <s v="253111    "/>
    <x v="5"/>
    <s v="42400051880"/>
    <x v="10"/>
    <n v="0"/>
    <n v="215"/>
  </r>
  <r>
    <s v="253111    "/>
    <x v="5"/>
    <s v="42400051881"/>
    <x v="10"/>
    <n v="0"/>
    <n v="220500"/>
  </r>
  <r>
    <s v="253111    "/>
    <x v="5"/>
    <s v="42400051886"/>
    <x v="10"/>
    <n v="0"/>
    <n v="4800"/>
  </r>
  <r>
    <s v="253111    "/>
    <x v="5"/>
    <s v="42400052194"/>
    <x v="10"/>
    <n v="0"/>
    <n v="774100"/>
  </r>
  <r>
    <s v="253111    "/>
    <x v="5"/>
    <s v="42400052197"/>
    <x v="10"/>
    <n v="0"/>
    <n v="314000"/>
  </r>
  <r>
    <s v="253111    "/>
    <x v="5"/>
    <s v="42400052204"/>
    <x v="10"/>
    <n v="0"/>
    <n v="242928"/>
  </r>
  <r>
    <s v="253111    "/>
    <x v="5"/>
    <s v="42400052205"/>
    <x v="10"/>
    <n v="0"/>
    <n v="1065"/>
  </r>
  <r>
    <s v="253111    "/>
    <x v="5"/>
    <s v="42400052208"/>
    <x v="10"/>
    <n v="0"/>
    <n v="2500"/>
  </r>
  <r>
    <s v="253111    "/>
    <x v="5"/>
    <s v="42400052209"/>
    <x v="10"/>
    <n v="0"/>
    <n v="3850"/>
  </r>
  <r>
    <s v="253111    "/>
    <x v="5"/>
    <s v="42400047998"/>
    <x v="10"/>
    <n v="0"/>
    <n v="99000"/>
  </r>
  <r>
    <s v="253111    "/>
    <x v="5"/>
    <s v="42400048005"/>
    <x v="10"/>
    <n v="0"/>
    <n v="550"/>
  </r>
  <r>
    <s v="253111    "/>
    <x v="5"/>
    <s v="42400052491"/>
    <x v="10"/>
    <n v="0"/>
    <n v="25300"/>
  </r>
  <r>
    <s v="253111    "/>
    <x v="5"/>
    <s v="42400052492"/>
    <x v="10"/>
    <n v="0"/>
    <n v="13900"/>
  </r>
  <r>
    <s v="253111    "/>
    <x v="5"/>
    <s v="42400052494"/>
    <x v="10"/>
    <n v="0"/>
    <n v="90100"/>
  </r>
  <r>
    <s v="253111    "/>
    <x v="5"/>
    <s v="42400052495"/>
    <x v="10"/>
    <n v="0"/>
    <n v="2400"/>
  </r>
  <r>
    <s v="253111    "/>
    <x v="5"/>
    <s v="42400052497"/>
    <x v="10"/>
    <n v="0"/>
    <n v="52014"/>
  </r>
  <r>
    <s v="253111    "/>
    <x v="5"/>
    <s v="42400052500"/>
    <x v="10"/>
    <n v="0"/>
    <n v="17400"/>
  </r>
  <r>
    <s v="253111    "/>
    <x v="5"/>
    <s v="42400052502"/>
    <x v="10"/>
    <n v="0"/>
    <n v="10800"/>
  </r>
  <r>
    <s v="253111    "/>
    <x v="5"/>
    <s v="42400052506"/>
    <x v="10"/>
    <n v="0"/>
    <n v="300"/>
  </r>
  <r>
    <s v="253111    "/>
    <x v="5"/>
    <s v="42400048262"/>
    <x v="10"/>
    <n v="0"/>
    <n v="36600"/>
  </r>
  <r>
    <s v="253111    "/>
    <x v="5"/>
    <s v="42400048266"/>
    <x v="10"/>
    <n v="0"/>
    <n v="2900"/>
  </r>
  <r>
    <s v="253111    "/>
    <x v="5"/>
    <s v="42400048268"/>
    <x v="10"/>
    <n v="0"/>
    <n v="387750"/>
  </r>
  <r>
    <s v="253111    "/>
    <x v="5"/>
    <s v="42400048269"/>
    <x v="10"/>
    <n v="0"/>
    <n v="700000"/>
  </r>
  <r>
    <s v="253111    "/>
    <x v="5"/>
    <s v="42400048046"/>
    <x v="10"/>
    <n v="0"/>
    <n v="80025"/>
  </r>
  <r>
    <s v="253111    "/>
    <x v="5"/>
    <s v="42400048053"/>
    <x v="10"/>
    <n v="0"/>
    <n v="482817"/>
  </r>
  <r>
    <s v="253111    "/>
    <x v="5"/>
    <s v="42400052545"/>
    <x v="10"/>
    <n v="0"/>
    <n v="15900"/>
  </r>
  <r>
    <s v="253111    "/>
    <x v="5"/>
    <s v="42400052548"/>
    <x v="10"/>
    <n v="0"/>
    <n v="2000"/>
  </r>
  <r>
    <s v="253111    "/>
    <x v="5"/>
    <s v="42400052556"/>
    <x v="10"/>
    <n v="0"/>
    <n v="16200"/>
  </r>
  <r>
    <s v="253111    "/>
    <x v="5"/>
    <s v="42400048316"/>
    <x v="10"/>
    <n v="0"/>
    <n v="2500"/>
  </r>
  <r>
    <s v="253111    "/>
    <x v="5"/>
    <s v="42400048318"/>
    <x v="10"/>
    <n v="0"/>
    <n v="2325"/>
  </r>
  <r>
    <s v="253111    "/>
    <x v="5"/>
    <s v="42400048321"/>
    <x v="10"/>
    <n v="0"/>
    <n v="458100"/>
  </r>
  <r>
    <s v="253111    "/>
    <x v="5"/>
    <s v="42400048324"/>
    <x v="10"/>
    <n v="0"/>
    <n v="301800"/>
  </r>
  <r>
    <s v="253111    "/>
    <x v="5"/>
    <s v="42400048659"/>
    <x v="10"/>
    <n v="0"/>
    <n v="47500"/>
  </r>
  <r>
    <s v="253111    "/>
    <x v="5"/>
    <s v="42400048662"/>
    <x v="10"/>
    <n v="0"/>
    <n v="2000"/>
  </r>
  <r>
    <s v="253111    "/>
    <x v="5"/>
    <s v="42400048666"/>
    <x v="10"/>
    <n v="0"/>
    <n v="90000"/>
  </r>
  <r>
    <s v="253111    "/>
    <x v="5"/>
    <s v="42400048968"/>
    <x v="10"/>
    <n v="0"/>
    <n v="100"/>
  </r>
  <r>
    <s v="253111    "/>
    <x v="5"/>
    <s v="42400048979"/>
    <x v="10"/>
    <n v="0"/>
    <n v="87900"/>
  </r>
  <r>
    <s v="253111    "/>
    <x v="5"/>
    <s v="42400048114"/>
    <x v="10"/>
    <n v="0"/>
    <n v="3700600"/>
  </r>
  <r>
    <s v="253111    "/>
    <x v="5"/>
    <s v="42400052597"/>
    <x v="10"/>
    <n v="0"/>
    <n v="42500"/>
  </r>
  <r>
    <s v="253111    "/>
    <x v="5"/>
    <s v="42400052601"/>
    <x v="10"/>
    <n v="0"/>
    <n v="1338459"/>
  </r>
  <r>
    <s v="253111    "/>
    <x v="5"/>
    <s v="42400052602"/>
    <x v="10"/>
    <n v="0"/>
    <n v="887600"/>
  </r>
  <r>
    <s v="253111    "/>
    <x v="5"/>
    <s v="42400052605"/>
    <x v="10"/>
    <n v="0"/>
    <n v="110"/>
  </r>
  <r>
    <s v="253111    "/>
    <x v="5"/>
    <s v="42400048382"/>
    <x v="10"/>
    <n v="0"/>
    <n v="169050"/>
  </r>
  <r>
    <s v="253111    "/>
    <x v="5"/>
    <s v="42400048394"/>
    <x v="10"/>
    <n v="0"/>
    <n v="535000"/>
  </r>
  <r>
    <s v="253111    "/>
    <x v="5"/>
    <s v="42400048400"/>
    <x v="10"/>
    <n v="0"/>
    <n v="2504000"/>
  </r>
  <r>
    <s v="253111    "/>
    <x v="5"/>
    <s v="42400048709"/>
    <x v="10"/>
    <n v="0"/>
    <n v="2380"/>
  </r>
  <r>
    <s v="253111    "/>
    <x v="5"/>
    <s v="42400048712"/>
    <x v="10"/>
    <n v="0"/>
    <n v="2400"/>
  </r>
  <r>
    <s v="253111    "/>
    <x v="5"/>
    <s v="42400048714"/>
    <x v="10"/>
    <n v="0"/>
    <n v="1172400"/>
  </r>
  <r>
    <s v="253111    "/>
    <x v="5"/>
    <s v="42400048715"/>
    <x v="10"/>
    <n v="0"/>
    <n v="2500"/>
  </r>
  <r>
    <s v="253111    "/>
    <x v="5"/>
    <s v="42400048720"/>
    <x v="10"/>
    <n v="0"/>
    <n v="2000"/>
  </r>
  <r>
    <s v="253111    "/>
    <x v="5"/>
    <s v="42400048722"/>
    <x v="10"/>
    <n v="0"/>
    <n v="5775"/>
  </r>
  <r>
    <s v="253111    "/>
    <x v="5"/>
    <s v="42400048723"/>
    <x v="10"/>
    <n v="0"/>
    <n v="156300"/>
  </r>
  <r>
    <s v="253111    "/>
    <x v="5"/>
    <s v="42400049021"/>
    <x v="10"/>
    <n v="0"/>
    <n v="4850"/>
  </r>
  <r>
    <s v="253111    "/>
    <x v="5"/>
    <s v="42400050181"/>
    <x v="10"/>
    <n v="0"/>
    <n v="312"/>
  </r>
  <r>
    <s v="253111    "/>
    <x v="5"/>
    <s v="42400050182"/>
    <x v="10"/>
    <n v="0"/>
    <n v="8242400"/>
  </r>
  <r>
    <s v="253111    "/>
    <x v="5"/>
    <s v="42400050755"/>
    <x v="10"/>
    <n v="0"/>
    <n v="60525"/>
  </r>
  <r>
    <s v="253111    "/>
    <x v="5"/>
    <s v="42400050759"/>
    <x v="10"/>
    <n v="-46742"/>
    <n v="0"/>
  </r>
  <r>
    <s v="253111    "/>
    <x v="5"/>
    <s v="42400050761"/>
    <x v="10"/>
    <n v="-100"/>
    <n v="0"/>
  </r>
  <r>
    <s v="253111    "/>
    <x v="5"/>
    <s v="42400050762"/>
    <x v="10"/>
    <n v="0"/>
    <n v="906"/>
  </r>
  <r>
    <s v="253111    "/>
    <x v="5"/>
    <s v="42400051034"/>
    <x v="10"/>
    <n v="-28045"/>
    <n v="0"/>
  </r>
  <r>
    <s v="253111    "/>
    <x v="5"/>
    <s v="42400051042"/>
    <x v="10"/>
    <n v="0"/>
    <n v="27345"/>
  </r>
  <r>
    <s v="253111    "/>
    <x v="5"/>
    <s v="42400051045"/>
    <x v="10"/>
    <n v="-2400"/>
    <n v="0"/>
  </r>
  <r>
    <s v="253111    "/>
    <x v="5"/>
    <s v="42400052222"/>
    <x v="10"/>
    <n v="0"/>
    <n v="540600"/>
  </r>
  <r>
    <s v="253111    "/>
    <x v="5"/>
    <s v="42400052227"/>
    <x v="10"/>
    <n v="0"/>
    <n v="315126"/>
  </r>
  <r>
    <s v="253111    "/>
    <x v="5"/>
    <s v="42400048013"/>
    <x v="10"/>
    <n v="0"/>
    <n v="4716"/>
  </r>
  <r>
    <s v="253111    "/>
    <x v="5"/>
    <s v="42400048019"/>
    <x v="10"/>
    <n v="0"/>
    <n v="25000"/>
  </r>
  <r>
    <s v="253111    "/>
    <x v="5"/>
    <s v="42400048025"/>
    <x v="10"/>
    <n v="0"/>
    <n v="29975"/>
  </r>
  <r>
    <s v="253111    "/>
    <x v="5"/>
    <s v="42400048027"/>
    <x v="10"/>
    <n v="0"/>
    <n v="1800"/>
  </r>
  <r>
    <s v="253111    "/>
    <x v="5"/>
    <s v="42400052507"/>
    <x v="10"/>
    <n v="0"/>
    <n v="2000"/>
  </r>
  <r>
    <s v="253111    "/>
    <x v="5"/>
    <s v="42400052511"/>
    <x v="10"/>
    <n v="0"/>
    <n v="72100"/>
  </r>
  <r>
    <s v="253111    "/>
    <x v="5"/>
    <s v="42400052512"/>
    <x v="10"/>
    <n v="0"/>
    <n v="150"/>
  </r>
  <r>
    <s v="253111    "/>
    <x v="5"/>
    <s v="42400052513"/>
    <x v="10"/>
    <n v="0"/>
    <n v="127100"/>
  </r>
  <r>
    <s v="253111    "/>
    <x v="5"/>
    <s v="42400048278"/>
    <x v="10"/>
    <n v="0"/>
    <n v="2500"/>
  </r>
  <r>
    <s v="253111    "/>
    <x v="5"/>
    <s v="42400048282"/>
    <x v="10"/>
    <n v="0"/>
    <n v="7506"/>
  </r>
  <r>
    <s v="253111    "/>
    <x v="5"/>
    <s v="42400048288"/>
    <x v="10"/>
    <n v="0"/>
    <n v="3130000"/>
  </r>
  <r>
    <s v="253111    "/>
    <x v="5"/>
    <s v="42400048627"/>
    <x v="10"/>
    <n v="0"/>
    <n v="26633"/>
  </r>
  <r>
    <s v="253111    "/>
    <x v="5"/>
    <s v="42400048629"/>
    <x v="10"/>
    <n v="0"/>
    <n v="8170"/>
  </r>
  <r>
    <s v="253111    "/>
    <x v="5"/>
    <s v="42400048925"/>
    <x v="10"/>
    <n v="0"/>
    <n v="2292"/>
  </r>
  <r>
    <s v="253111    "/>
    <x v="5"/>
    <s v="42400048926"/>
    <x v="10"/>
    <n v="0"/>
    <n v="1121400"/>
  </r>
  <r>
    <s v="253111    "/>
    <x v="5"/>
    <s v="42400048927"/>
    <x v="10"/>
    <n v="0"/>
    <n v="2400"/>
  </r>
  <r>
    <s v="253111    "/>
    <x v="5"/>
    <s v="42400048931"/>
    <x v="10"/>
    <n v="0"/>
    <n v="12800"/>
  </r>
  <r>
    <s v="253111    "/>
    <x v="5"/>
    <s v="42400048934"/>
    <x v="10"/>
    <n v="0"/>
    <n v="10422"/>
  </r>
  <r>
    <s v="253111    "/>
    <x v="5"/>
    <s v="42400048939"/>
    <x v="10"/>
    <n v="0"/>
    <n v="3700"/>
  </r>
  <r>
    <s v="253111    "/>
    <x v="5"/>
    <s v="42400049233"/>
    <x v="10"/>
    <n v="0"/>
    <n v="16600"/>
  </r>
  <r>
    <s v="253111    "/>
    <x v="5"/>
    <s v="42400049240"/>
    <x v="10"/>
    <n v="0"/>
    <n v="1354280"/>
  </r>
  <r>
    <s v="253111    "/>
    <x v="5"/>
    <s v="42400049545"/>
    <x v="10"/>
    <n v="0"/>
    <n v="4205"/>
  </r>
  <r>
    <s v="253111    "/>
    <x v="5"/>
    <s v="42400050438"/>
    <x v="10"/>
    <n v="-20000"/>
    <n v="0"/>
  </r>
  <r>
    <s v="253111    "/>
    <x v="5"/>
    <s v="42400048997"/>
    <x v="10"/>
    <n v="0"/>
    <n v="650400"/>
  </r>
  <r>
    <s v="253111    "/>
    <x v="5"/>
    <s v="42400048999"/>
    <x v="10"/>
    <n v="0"/>
    <n v="2400"/>
  </r>
  <r>
    <s v="253111    "/>
    <x v="5"/>
    <s v="42400049286"/>
    <x v="10"/>
    <n v="0"/>
    <n v="250400"/>
  </r>
  <r>
    <s v="253111    "/>
    <x v="5"/>
    <s v="42400049294"/>
    <x v="10"/>
    <n v="0"/>
    <n v="15200"/>
  </r>
  <r>
    <s v="253111    "/>
    <x v="5"/>
    <s v="42400049297"/>
    <x v="10"/>
    <n v="0"/>
    <n v="806900"/>
  </r>
  <r>
    <s v="253111    "/>
    <x v="5"/>
    <s v="42400049585"/>
    <x v="10"/>
    <n v="0"/>
    <n v="2400"/>
  </r>
  <r>
    <s v="253111    "/>
    <x v="5"/>
    <s v="42400049590"/>
    <x v="10"/>
    <n v="0"/>
    <n v="700"/>
  </r>
  <r>
    <s v="253111    "/>
    <x v="5"/>
    <s v="42400049592"/>
    <x v="10"/>
    <n v="0"/>
    <n v="5700"/>
  </r>
  <r>
    <s v="253111    "/>
    <x v="5"/>
    <s v="42400049595"/>
    <x v="10"/>
    <n v="0"/>
    <n v="1342650"/>
  </r>
  <r>
    <s v="253111    "/>
    <x v="5"/>
    <s v="42400049596"/>
    <x v="10"/>
    <n v="0"/>
    <n v="2400"/>
  </r>
  <r>
    <s v="253111    "/>
    <x v="5"/>
    <s v="42400049599"/>
    <x v="10"/>
    <n v="0"/>
    <n v="1020340"/>
  </r>
  <r>
    <s v="253111    "/>
    <x v="5"/>
    <s v="42400049600"/>
    <x v="10"/>
    <n v="0"/>
    <n v="2360250"/>
  </r>
  <r>
    <s v="253111    "/>
    <x v="5"/>
    <s v="42400050190"/>
    <x v="10"/>
    <n v="0"/>
    <n v="100"/>
  </r>
  <r>
    <s v="253111    "/>
    <x v="5"/>
    <s v="42400050197"/>
    <x v="10"/>
    <n v="0"/>
    <n v="86900"/>
  </r>
  <r>
    <s v="253111    "/>
    <x v="5"/>
    <s v="42400048443"/>
    <x v="10"/>
    <n v="0"/>
    <n v="1198600"/>
  </r>
  <r>
    <s v="253111    "/>
    <x v="5"/>
    <s v="42400048734"/>
    <x v="10"/>
    <n v="0"/>
    <n v="3852"/>
  </r>
  <r>
    <s v="253111    "/>
    <x v="5"/>
    <s v="42400048737"/>
    <x v="10"/>
    <n v="0"/>
    <n v="3500500"/>
  </r>
  <r>
    <s v="253111    "/>
    <x v="5"/>
    <s v="42400048742"/>
    <x v="10"/>
    <n v="0"/>
    <n v="15000"/>
  </r>
  <r>
    <s v="253111    "/>
    <x v="5"/>
    <s v="42400049046"/>
    <x v="10"/>
    <n v="0"/>
    <n v="400"/>
  </r>
  <r>
    <s v="253111    "/>
    <x v="5"/>
    <s v="42400049052"/>
    <x v="10"/>
    <n v="0"/>
    <n v="6600"/>
  </r>
  <r>
    <s v="253111    "/>
    <x v="5"/>
    <s v="42400049054"/>
    <x v="10"/>
    <n v="0"/>
    <n v="96300"/>
  </r>
  <r>
    <s v="253111    "/>
    <x v="5"/>
    <s v="42400049343"/>
    <x v="10"/>
    <n v="0"/>
    <n v="5400"/>
  </r>
  <r>
    <s v="253111    "/>
    <x v="5"/>
    <s v="42400049351"/>
    <x v="10"/>
    <n v="0"/>
    <n v="42664"/>
  </r>
  <r>
    <s v="253111    "/>
    <x v="5"/>
    <s v="42400049352"/>
    <x v="10"/>
    <n v="0"/>
    <n v="72400"/>
  </r>
  <r>
    <s v="253111    "/>
    <x v="5"/>
    <s v="42400049355"/>
    <x v="10"/>
    <n v="0"/>
    <n v="700"/>
  </r>
  <r>
    <s v="253111    "/>
    <x v="5"/>
    <s v="42400049357"/>
    <x v="10"/>
    <n v="0"/>
    <n v="2950"/>
  </r>
  <r>
    <s v="253111    "/>
    <x v="5"/>
    <s v="42400049643"/>
    <x v="10"/>
    <n v="0"/>
    <n v="53100"/>
  </r>
  <r>
    <s v="253111    "/>
    <x v="5"/>
    <s v="42400049644"/>
    <x v="10"/>
    <n v="0"/>
    <n v="400"/>
  </r>
  <r>
    <s v="253111    "/>
    <x v="5"/>
    <s v="42400049645"/>
    <x v="10"/>
    <n v="0"/>
    <n v="450"/>
  </r>
  <r>
    <s v="253111    "/>
    <x v="5"/>
    <s v="42400049649"/>
    <x v="10"/>
    <n v="0"/>
    <n v="12725"/>
  </r>
  <r>
    <s v="253111    "/>
    <x v="5"/>
    <s v="42400052289"/>
    <x v="10"/>
    <n v="0"/>
    <n v="122800"/>
  </r>
  <r>
    <s v="253111    "/>
    <x v="5"/>
    <s v="42400052290"/>
    <x v="10"/>
    <n v="0"/>
    <n v="96522"/>
  </r>
  <r>
    <s v="253111    "/>
    <x v="5"/>
    <s v="42400052294"/>
    <x v="10"/>
    <n v="0"/>
    <n v="28300"/>
  </r>
  <r>
    <s v="253111    "/>
    <x v="5"/>
    <s v="42400052295"/>
    <x v="10"/>
    <n v="0"/>
    <n v="105170"/>
  </r>
  <r>
    <s v="253111    "/>
    <x v="5"/>
    <s v="42400052301"/>
    <x v="10"/>
    <n v="0"/>
    <n v="9800"/>
  </r>
  <r>
    <s v="253111    "/>
    <x v="5"/>
    <s v="42400052580"/>
    <x v="10"/>
    <n v="0"/>
    <n v="23028"/>
  </r>
  <r>
    <s v="253111    "/>
    <x v="5"/>
    <s v="42400052581"/>
    <x v="10"/>
    <n v="0"/>
    <n v="12200"/>
  </r>
  <r>
    <s v="253111    "/>
    <x v="5"/>
    <s v="42400052585"/>
    <x v="10"/>
    <n v="0"/>
    <n v="2400"/>
  </r>
  <r>
    <s v="253111    "/>
    <x v="5"/>
    <s v="42400052587"/>
    <x v="10"/>
    <n v="0"/>
    <n v="3210200"/>
  </r>
  <r>
    <s v="253111    "/>
    <x v="5"/>
    <s v="42400049560"/>
    <x v="10"/>
    <n v="0"/>
    <n v="296800"/>
  </r>
  <r>
    <s v="253111    "/>
    <x v="5"/>
    <s v="42400050149"/>
    <x v="10"/>
    <n v="0"/>
    <n v="227400"/>
  </r>
  <r>
    <s v="253111    "/>
    <x v="5"/>
    <s v="42400050155"/>
    <x v="10"/>
    <n v="-8935"/>
    <n v="0"/>
  </r>
  <r>
    <s v="253111    "/>
    <x v="5"/>
    <s v="42400050161"/>
    <x v="10"/>
    <n v="0"/>
    <n v="370400"/>
  </r>
  <r>
    <s v="253111    "/>
    <x v="5"/>
    <s v="42400050162"/>
    <x v="10"/>
    <n v="0"/>
    <n v="2300"/>
  </r>
  <r>
    <s v="253111    "/>
    <x v="5"/>
    <s v="42400050442"/>
    <x v="10"/>
    <n v="-19458"/>
    <n v="0"/>
  </r>
  <r>
    <s v="253111    "/>
    <x v="5"/>
    <s v="42400050451"/>
    <x v="10"/>
    <n v="0"/>
    <n v="33241"/>
  </r>
  <r>
    <s v="253111    "/>
    <x v="5"/>
    <s v="42400050737"/>
    <x v="10"/>
    <n v="0"/>
    <n v="844800"/>
  </r>
  <r>
    <s v="253111    "/>
    <x v="5"/>
    <s v="42400050739"/>
    <x v="10"/>
    <n v="0"/>
    <n v="262650"/>
  </r>
  <r>
    <s v="253111    "/>
    <x v="5"/>
    <s v="42400050741"/>
    <x v="10"/>
    <n v="0"/>
    <n v="39800"/>
  </r>
  <r>
    <s v="253111    "/>
    <x v="5"/>
    <s v="42400050744"/>
    <x v="10"/>
    <n v="-27600"/>
    <n v="0"/>
  </r>
  <r>
    <s v="253111    "/>
    <x v="5"/>
    <s v="42400051014"/>
    <x v="10"/>
    <n v="-13122"/>
    <n v="0"/>
  </r>
  <r>
    <s v="253111    "/>
    <x v="5"/>
    <s v="42400051015"/>
    <x v="10"/>
    <n v="-12247"/>
    <n v="0"/>
  </r>
  <r>
    <s v="253111    "/>
    <x v="5"/>
    <s v="42400051299"/>
    <x v="10"/>
    <n v="0"/>
    <n v="2437"/>
  </r>
  <r>
    <s v="253111    "/>
    <x v="5"/>
    <s v="42400051302"/>
    <x v="10"/>
    <n v="0"/>
    <n v="1232"/>
  </r>
  <r>
    <s v="253111    "/>
    <x v="5"/>
    <s v="42400051307"/>
    <x v="10"/>
    <n v="0"/>
    <n v="2427"/>
  </r>
  <r>
    <s v="253111    "/>
    <x v="5"/>
    <s v="42400051310"/>
    <x v="10"/>
    <n v="0"/>
    <n v="33100"/>
  </r>
  <r>
    <s v="253111    "/>
    <x v="5"/>
    <s v="42400051598"/>
    <x v="10"/>
    <n v="0"/>
    <n v="3630"/>
  </r>
  <r>
    <s v="253111    "/>
    <x v="5"/>
    <s v="42400051603"/>
    <x v="10"/>
    <n v="0"/>
    <n v="35200"/>
  </r>
  <r>
    <s v="253111    "/>
    <x v="5"/>
    <s v="42400051939"/>
    <x v="10"/>
    <n v="0"/>
    <n v="4800"/>
  </r>
  <r>
    <s v="253111    "/>
    <x v="5"/>
    <s v="42400051940"/>
    <x v="10"/>
    <n v="0"/>
    <n v="1328800"/>
  </r>
  <r>
    <s v="253111    "/>
    <x v="5"/>
    <s v="42400051945"/>
    <x v="10"/>
    <n v="0"/>
    <n v="25"/>
  </r>
  <r>
    <s v="253111    "/>
    <x v="5"/>
    <s v="42400052252"/>
    <x v="10"/>
    <n v="0"/>
    <n v="654350"/>
  </r>
  <r>
    <s v="253111    "/>
    <x v="5"/>
    <s v="42400052257"/>
    <x v="10"/>
    <n v="0"/>
    <n v="202218"/>
  </r>
  <r>
    <s v="253111    "/>
    <x v="5"/>
    <s v="42400052261"/>
    <x v="10"/>
    <n v="0"/>
    <n v="187700"/>
  </r>
  <r>
    <s v="253111    "/>
    <x v="5"/>
    <s v="42400050794"/>
    <x v="10"/>
    <n v="-100"/>
    <n v="0"/>
  </r>
  <r>
    <s v="253111    "/>
    <x v="5"/>
    <s v="42400051080"/>
    <x v="10"/>
    <n v="0"/>
    <n v="4768"/>
  </r>
  <r>
    <s v="253111    "/>
    <x v="5"/>
    <s v="42400051362"/>
    <x v="10"/>
    <n v="0"/>
    <n v="13258"/>
  </r>
  <r>
    <s v="253111    "/>
    <x v="5"/>
    <s v="42400051675"/>
    <x v="10"/>
    <n v="0"/>
    <n v="800"/>
  </r>
  <r>
    <s v="253111    "/>
    <x v="5"/>
    <s v="42400051998"/>
    <x v="10"/>
    <n v="0"/>
    <n v="2881"/>
  </r>
  <r>
    <s v="253111    "/>
    <x v="5"/>
    <s v="42400052002"/>
    <x v="10"/>
    <n v="0"/>
    <n v="17975"/>
  </r>
  <r>
    <s v="253111    "/>
    <x v="5"/>
    <s v="42400052003"/>
    <x v="10"/>
    <n v="0"/>
    <n v="4800"/>
  </r>
  <r>
    <s v="253111    "/>
    <x v="5"/>
    <s v="42400052004"/>
    <x v="10"/>
    <n v="0"/>
    <n v="300"/>
  </r>
  <r>
    <s v="253111    "/>
    <x v="5"/>
    <s v="42400052015"/>
    <x v="10"/>
    <n v="0"/>
    <n v="7600"/>
  </r>
  <r>
    <s v="253111    "/>
    <x v="5"/>
    <s v="42400052309"/>
    <x v="10"/>
    <n v="0"/>
    <n v="124800"/>
  </r>
  <r>
    <s v="253111    "/>
    <x v="5"/>
    <s v="42400052313"/>
    <x v="10"/>
    <n v="0"/>
    <n v="7800"/>
  </r>
  <r>
    <s v="253111    "/>
    <x v="5"/>
    <s v="42400048106"/>
    <x v="10"/>
    <n v="0"/>
    <n v="2400"/>
  </r>
  <r>
    <s v="253111    "/>
    <x v="5"/>
    <s v="42400048108"/>
    <x v="10"/>
    <n v="0"/>
    <n v="225000"/>
  </r>
  <r>
    <s v="253111    "/>
    <x v="5"/>
    <s v="42400048111"/>
    <x v="10"/>
    <n v="0"/>
    <n v="2003000"/>
  </r>
  <r>
    <s v="253111    "/>
    <x v="5"/>
    <s v="42400049378"/>
    <x v="10"/>
    <n v="0"/>
    <n v="60000"/>
  </r>
  <r>
    <s v="253111    "/>
    <x v="5"/>
    <s v="42400049662"/>
    <x v="10"/>
    <n v="0"/>
    <n v="2400"/>
  </r>
  <r>
    <s v="253111    "/>
    <x v="5"/>
    <s v="42400049671"/>
    <x v="10"/>
    <n v="0"/>
    <n v="2900"/>
  </r>
  <r>
    <s v="253111    "/>
    <x v="5"/>
    <s v="42400049672"/>
    <x v="10"/>
    <n v="0"/>
    <n v="110200"/>
  </r>
  <r>
    <s v="253111    "/>
    <x v="5"/>
    <s v="42400049673"/>
    <x v="10"/>
    <n v="0"/>
    <n v="581"/>
  </r>
  <r>
    <s v="253111    "/>
    <x v="5"/>
    <s v="42400049674"/>
    <x v="10"/>
    <n v="0"/>
    <n v="297400"/>
  </r>
  <r>
    <s v="253111    "/>
    <x v="5"/>
    <s v="42400049964"/>
    <x v="10"/>
    <n v="0"/>
    <n v="457400"/>
  </r>
  <r>
    <s v="253111    "/>
    <x v="5"/>
    <s v="42400049974"/>
    <x v="10"/>
    <n v="0"/>
    <n v="2400"/>
  </r>
  <r>
    <s v="253111    "/>
    <x v="5"/>
    <s v="42400049975"/>
    <x v="10"/>
    <n v="0"/>
    <n v="1254"/>
  </r>
  <r>
    <s v="253111    "/>
    <x v="5"/>
    <s v="42400050264"/>
    <x v="10"/>
    <n v="0"/>
    <n v="6342"/>
  </r>
  <r>
    <s v="253111    "/>
    <x v="5"/>
    <s v="42400050550"/>
    <x v="10"/>
    <n v="0"/>
    <n v="477400"/>
  </r>
  <r>
    <s v="253111    "/>
    <x v="5"/>
    <s v="42400050845"/>
    <x v="10"/>
    <n v="0"/>
    <n v="3800"/>
  </r>
  <r>
    <s v="253111    "/>
    <x v="5"/>
    <s v="42400051125"/>
    <x v="10"/>
    <n v="0"/>
    <n v="624125"/>
  </r>
  <r>
    <s v="253111    "/>
    <x v="5"/>
    <s v="42400051127"/>
    <x v="10"/>
    <n v="0"/>
    <n v="2400"/>
  </r>
  <r>
    <s v="253111    "/>
    <x v="5"/>
    <s v="42400051128"/>
    <x v="10"/>
    <n v="0"/>
    <n v="65300"/>
  </r>
  <r>
    <s v="253111    "/>
    <x v="5"/>
    <s v="42400051132"/>
    <x v="10"/>
    <n v="0"/>
    <n v="1"/>
  </r>
  <r>
    <s v="253111    "/>
    <x v="5"/>
    <s v="42400049325"/>
    <x v="10"/>
    <n v="0"/>
    <n v="651400"/>
  </r>
  <r>
    <s v="253111    "/>
    <x v="5"/>
    <s v="42400049329"/>
    <x v="10"/>
    <n v="0"/>
    <n v="13700"/>
  </r>
  <r>
    <s v="253111    "/>
    <x v="5"/>
    <s v="42400049331"/>
    <x v="10"/>
    <n v="0"/>
    <n v="500"/>
  </r>
  <r>
    <s v="253111    "/>
    <x v="5"/>
    <s v="42400049335"/>
    <x v="10"/>
    <n v="0"/>
    <n v="900"/>
  </r>
  <r>
    <s v="253111    "/>
    <x v="5"/>
    <s v="42400049340"/>
    <x v="10"/>
    <n v="0"/>
    <n v="7400"/>
  </r>
  <r>
    <s v="253111    "/>
    <x v="5"/>
    <s v="42400049341"/>
    <x v="10"/>
    <n v="0"/>
    <n v="38500"/>
  </r>
  <r>
    <s v="253111    "/>
    <x v="5"/>
    <s v="42400049621"/>
    <x v="10"/>
    <n v="0"/>
    <n v="2550"/>
  </r>
  <r>
    <s v="253111    "/>
    <x v="5"/>
    <s v="42400049622"/>
    <x v="10"/>
    <n v="0"/>
    <n v="2400"/>
  </r>
  <r>
    <s v="253111    "/>
    <x v="5"/>
    <s v="42400049627"/>
    <x v="10"/>
    <n v="0"/>
    <n v="2378"/>
  </r>
  <r>
    <s v="253111    "/>
    <x v="5"/>
    <s v="42400051321"/>
    <x v="10"/>
    <n v="0"/>
    <n v="2921"/>
  </r>
  <r>
    <s v="253111    "/>
    <x v="5"/>
    <s v="42400051618"/>
    <x v="10"/>
    <n v="0"/>
    <n v="42563"/>
  </r>
  <r>
    <s v="253111    "/>
    <x v="5"/>
    <s v="42400051623"/>
    <x v="10"/>
    <n v="0"/>
    <n v="43233"/>
  </r>
  <r>
    <s v="253111    "/>
    <x v="5"/>
    <s v="42400051962"/>
    <x v="10"/>
    <n v="0"/>
    <n v="2600"/>
  </r>
  <r>
    <s v="253111    "/>
    <x v="5"/>
    <s v="42400052269"/>
    <x v="10"/>
    <n v="0"/>
    <n v="182836"/>
  </r>
  <r>
    <s v="253111    "/>
    <x v="5"/>
    <s v="42400052274"/>
    <x v="10"/>
    <n v="0"/>
    <n v="2800"/>
  </r>
  <r>
    <s v="253111    "/>
    <x v="5"/>
    <s v="42400052278"/>
    <x v="10"/>
    <n v="0"/>
    <n v="693500"/>
  </r>
  <r>
    <s v="253111    "/>
    <x v="5"/>
    <s v="42400052280"/>
    <x v="10"/>
    <n v="0"/>
    <n v="168700"/>
  </r>
  <r>
    <s v="253111    "/>
    <x v="5"/>
    <s v="42400052282"/>
    <x v="10"/>
    <n v="0"/>
    <n v="77800"/>
  </r>
  <r>
    <s v="253111    "/>
    <x v="5"/>
    <s v="42400052565"/>
    <x v="10"/>
    <n v="0"/>
    <n v="23200"/>
  </r>
  <r>
    <s v="253111    "/>
    <x v="5"/>
    <s v="42400052567"/>
    <x v="10"/>
    <n v="0"/>
    <n v="8500"/>
  </r>
  <r>
    <s v="253111    "/>
    <x v="5"/>
    <s v="42400052571"/>
    <x v="10"/>
    <n v="0"/>
    <n v="145200"/>
  </r>
  <r>
    <s v="253111    "/>
    <x v="5"/>
    <s v="42400052574"/>
    <x v="10"/>
    <n v="0"/>
    <n v="5200"/>
  </r>
  <r>
    <s v="253111    "/>
    <x v="5"/>
    <s v="42400052576"/>
    <x v="10"/>
    <n v="0"/>
    <n v="10200"/>
  </r>
  <r>
    <s v="253111    "/>
    <x v="5"/>
    <s v="42400048333"/>
    <x v="10"/>
    <n v="0"/>
    <n v="102500"/>
  </r>
  <r>
    <s v="253111    "/>
    <x v="5"/>
    <s v="42400048335"/>
    <x v="10"/>
    <n v="0"/>
    <n v="1252500"/>
  </r>
  <r>
    <s v="253111    "/>
    <x v="5"/>
    <s v="42400048341"/>
    <x v="10"/>
    <n v="0"/>
    <n v="658300"/>
  </r>
  <r>
    <s v="253111    "/>
    <x v="5"/>
    <s v="42400048343"/>
    <x v="10"/>
    <n v="0"/>
    <n v="2620"/>
  </r>
  <r>
    <s v="253111    "/>
    <x v="5"/>
    <s v="42400048352"/>
    <x v="10"/>
    <n v="0"/>
    <n v="1000000"/>
  </r>
  <r>
    <s v="253111    "/>
    <x v="5"/>
    <s v="42400048356"/>
    <x v="10"/>
    <n v="0"/>
    <n v="651500"/>
  </r>
  <r>
    <s v="253111    "/>
    <x v="5"/>
    <s v="42400048986"/>
    <x v="10"/>
    <n v="0"/>
    <n v="4400"/>
  </r>
  <r>
    <s v="253111    "/>
    <x v="5"/>
    <s v="42400048989"/>
    <x v="10"/>
    <n v="0"/>
    <n v="5400"/>
  </r>
  <r>
    <s v="253111    "/>
    <x v="5"/>
    <s v="42400048990"/>
    <x v="10"/>
    <n v="0"/>
    <n v="400"/>
  </r>
  <r>
    <s v="253111    "/>
    <x v="5"/>
    <s v="42400048991"/>
    <x v="10"/>
    <n v="0"/>
    <n v="6400"/>
  </r>
  <r>
    <s v="253111    "/>
    <x v="5"/>
    <s v="42400048992"/>
    <x v="10"/>
    <n v="0"/>
    <n v="400"/>
  </r>
  <r>
    <s v="253111    "/>
    <x v="5"/>
    <s v="42400052023"/>
    <x v="10"/>
    <n v="0"/>
    <n v="2134"/>
  </r>
  <r>
    <s v="253111    "/>
    <x v="5"/>
    <s v="42400052040"/>
    <x v="10"/>
    <n v="0"/>
    <n v="8800"/>
  </r>
  <r>
    <s v="253111    "/>
    <x v="5"/>
    <s v="42400052324"/>
    <x v="10"/>
    <n v="0"/>
    <n v="204918"/>
  </r>
  <r>
    <s v="253111    "/>
    <x v="5"/>
    <s v="42400052325"/>
    <x v="10"/>
    <n v="0"/>
    <n v="1046050"/>
  </r>
  <r>
    <s v="253111    "/>
    <x v="5"/>
    <s v="42400052328"/>
    <x v="10"/>
    <n v="0"/>
    <n v="4800"/>
  </r>
  <r>
    <s v="253111    "/>
    <x v="5"/>
    <s v="42400052337"/>
    <x v="10"/>
    <n v="0"/>
    <n v="2400"/>
  </r>
  <r>
    <s v="253111    "/>
    <x v="5"/>
    <s v="42400052340"/>
    <x v="10"/>
    <n v="0"/>
    <n v="429800"/>
  </r>
  <r>
    <s v="253111    "/>
    <x v="5"/>
    <s v="42400048131"/>
    <x v="10"/>
    <n v="0"/>
    <n v="20400"/>
  </r>
  <r>
    <s v="253111    "/>
    <x v="5"/>
    <s v="42400052614"/>
    <x v="10"/>
    <n v="0"/>
    <n v="500"/>
  </r>
  <r>
    <s v="253111    "/>
    <x v="5"/>
    <s v="42400052615"/>
    <x v="10"/>
    <n v="0"/>
    <n v="250"/>
  </r>
  <r>
    <s v="253111    "/>
    <x v="5"/>
    <s v="42400052619"/>
    <x v="10"/>
    <n v="0"/>
    <n v="3700"/>
  </r>
  <r>
    <s v="253111    "/>
    <x v="5"/>
    <s v="42400052627"/>
    <x v="10"/>
    <n v="0"/>
    <n v="167200"/>
  </r>
  <r>
    <s v="253111    "/>
    <x v="5"/>
    <s v="42400052631"/>
    <x v="10"/>
    <n v="0"/>
    <n v="2300"/>
  </r>
  <r>
    <s v="253111    "/>
    <x v="5"/>
    <s v="42400048423"/>
    <x v="10"/>
    <n v="0"/>
    <n v="20000"/>
  </r>
  <r>
    <s v="253111    "/>
    <x v="5"/>
    <s v="42400049393"/>
    <x v="10"/>
    <n v="0"/>
    <n v="400"/>
  </r>
  <r>
    <s v="253111    "/>
    <x v="5"/>
    <s v="42400049394"/>
    <x v="10"/>
    <n v="0"/>
    <n v="267269"/>
  </r>
  <r>
    <s v="253111    "/>
    <x v="5"/>
    <s v="42400049397"/>
    <x v="10"/>
    <n v="0"/>
    <n v="492800"/>
  </r>
  <r>
    <s v="253111    "/>
    <x v="5"/>
    <s v="42400049676"/>
    <x v="10"/>
    <n v="0"/>
    <n v="31400"/>
  </r>
  <r>
    <s v="253111    "/>
    <x v="5"/>
    <s v="42400049684"/>
    <x v="10"/>
    <n v="0"/>
    <n v="45200"/>
  </r>
  <r>
    <s v="253111    "/>
    <x v="5"/>
    <s v="42400049685"/>
    <x v="10"/>
    <n v="0"/>
    <n v="5897"/>
  </r>
  <r>
    <s v="253111    "/>
    <x v="5"/>
    <s v="42400049686"/>
    <x v="10"/>
    <n v="0"/>
    <n v="1875895"/>
  </r>
  <r>
    <s v="253111    "/>
    <x v="5"/>
    <s v="42400049689"/>
    <x v="10"/>
    <n v="0"/>
    <n v="1426700"/>
  </r>
  <r>
    <s v="253111    "/>
    <x v="5"/>
    <s v="42400049693"/>
    <x v="10"/>
    <n v="0"/>
    <n v="50"/>
  </r>
  <r>
    <s v="253111    "/>
    <x v="5"/>
    <s v="42400049980"/>
    <x v="10"/>
    <n v="0"/>
    <n v="2400"/>
  </r>
  <r>
    <s v="253111    "/>
    <x v="5"/>
    <s v="42400049983"/>
    <x v="10"/>
    <n v="0"/>
    <n v="527400"/>
  </r>
  <r>
    <s v="253111    "/>
    <x v="5"/>
    <s v="42400049989"/>
    <x v="10"/>
    <n v="0"/>
    <n v="3300"/>
  </r>
  <r>
    <s v="253111    "/>
    <x v="5"/>
    <s v="42400050295"/>
    <x v="10"/>
    <n v="0"/>
    <n v="3502445"/>
  </r>
  <r>
    <s v="253111    "/>
    <x v="5"/>
    <s v="42400050574"/>
    <x v="10"/>
    <n v="0"/>
    <n v="191301"/>
  </r>
  <r>
    <s v="253111    "/>
    <x v="5"/>
    <s v="42400050575"/>
    <x v="10"/>
    <n v="-23371"/>
    <n v="0"/>
  </r>
  <r>
    <s v="253111    "/>
    <x v="5"/>
    <s v="42400050581"/>
    <x v="10"/>
    <n v="-200"/>
    <n v="0"/>
  </r>
  <r>
    <s v="253111    "/>
    <x v="5"/>
    <s v="42400049652"/>
    <x v="10"/>
    <n v="0"/>
    <n v="200"/>
  </r>
  <r>
    <s v="253111    "/>
    <x v="5"/>
    <s v="42400049653"/>
    <x v="10"/>
    <n v="0"/>
    <n v="23400"/>
  </r>
  <r>
    <s v="253111    "/>
    <x v="5"/>
    <s v="42400049941"/>
    <x v="10"/>
    <n v="0"/>
    <n v="3200"/>
  </r>
  <r>
    <s v="253111    "/>
    <x v="5"/>
    <s v="42400049948"/>
    <x v="10"/>
    <n v="0"/>
    <n v="2400"/>
  </r>
  <r>
    <s v="253111    "/>
    <x v="5"/>
    <s v="42400049956"/>
    <x v="10"/>
    <n v="0"/>
    <n v="2400"/>
  </r>
  <r>
    <s v="253111    "/>
    <x v="5"/>
    <s v="42400050262"/>
    <x v="10"/>
    <n v="0"/>
    <n v="7845"/>
  </r>
  <r>
    <s v="253111    "/>
    <x v="5"/>
    <s v="42400050537"/>
    <x v="10"/>
    <n v="0"/>
    <n v="210"/>
  </r>
  <r>
    <s v="253111    "/>
    <x v="5"/>
    <s v="42400050538"/>
    <x v="10"/>
    <n v="0"/>
    <n v="2400"/>
  </r>
  <r>
    <s v="253111    "/>
    <x v="5"/>
    <s v="42400051387"/>
    <x v="10"/>
    <n v="0"/>
    <n v="15800"/>
  </r>
  <r>
    <s v="253111    "/>
    <x v="5"/>
    <s v="42400052590"/>
    <x v="10"/>
    <n v="0"/>
    <n v="2235"/>
  </r>
  <r>
    <s v="253111    "/>
    <x v="5"/>
    <s v="42400052596"/>
    <x v="10"/>
    <n v="0"/>
    <n v="2354"/>
  </r>
  <r>
    <s v="253111    "/>
    <x v="5"/>
    <s v="42400048365"/>
    <x v="10"/>
    <n v="0"/>
    <n v="1800"/>
  </r>
  <r>
    <s v="253111    "/>
    <x v="5"/>
    <s v="42400048693"/>
    <x v="10"/>
    <n v="0"/>
    <n v="2500"/>
  </r>
  <r>
    <s v="253111    "/>
    <x v="5"/>
    <s v="42400048696"/>
    <x v="10"/>
    <n v="0"/>
    <n v="920000"/>
  </r>
  <r>
    <s v="253111    "/>
    <x v="5"/>
    <s v="42400048702"/>
    <x v="10"/>
    <n v="0"/>
    <n v="9895"/>
  </r>
  <r>
    <s v="253111    "/>
    <x v="5"/>
    <s v="42400049003"/>
    <x v="10"/>
    <n v="0"/>
    <n v="395156"/>
  </r>
  <r>
    <s v="253111    "/>
    <x v="5"/>
    <s v="42400049007"/>
    <x v="10"/>
    <n v="0"/>
    <n v="94900"/>
  </r>
  <r>
    <s v="253111    "/>
    <x v="5"/>
    <s v="42400049011"/>
    <x v="10"/>
    <n v="0"/>
    <n v="2400"/>
  </r>
  <r>
    <s v="253111    "/>
    <x v="5"/>
    <s v="42400049012"/>
    <x v="10"/>
    <n v="0"/>
    <n v="6500"/>
  </r>
  <r>
    <s v="253111    "/>
    <x v="5"/>
    <s v="42400049018"/>
    <x v="10"/>
    <n v="0"/>
    <n v="517400"/>
  </r>
  <r>
    <s v="253111    "/>
    <x v="5"/>
    <s v="42400049315"/>
    <x v="10"/>
    <n v="0"/>
    <n v="900"/>
  </r>
  <r>
    <s v="253111    "/>
    <x v="5"/>
    <s v="42400049316"/>
    <x v="10"/>
    <n v="0"/>
    <n v="5000"/>
  </r>
  <r>
    <s v="253111    "/>
    <x v="5"/>
    <s v="42400049322"/>
    <x v="10"/>
    <n v="0"/>
    <n v="2400"/>
  </r>
  <r>
    <s v="253111    "/>
    <x v="5"/>
    <s v="42400049323"/>
    <x v="10"/>
    <n v="0"/>
    <n v="99800"/>
  </r>
  <r>
    <s v="253111    "/>
    <x v="5"/>
    <s v="42400049605"/>
    <x v="10"/>
    <n v="0"/>
    <n v="658400"/>
  </r>
  <r>
    <s v="253111    "/>
    <x v="5"/>
    <s v="42400049610"/>
    <x v="10"/>
    <n v="0"/>
    <n v="2600"/>
  </r>
  <r>
    <s v="253111    "/>
    <x v="5"/>
    <s v="42400049616"/>
    <x v="10"/>
    <n v="0"/>
    <n v="400"/>
  </r>
  <r>
    <s v="253111    "/>
    <x v="5"/>
    <s v="42400049618"/>
    <x v="10"/>
    <n v="0"/>
    <n v="1400"/>
  </r>
  <r>
    <s v="253111    "/>
    <x v="5"/>
    <s v="42400049619"/>
    <x v="10"/>
    <n v="0"/>
    <n v="100400"/>
  </r>
  <r>
    <s v="253111    "/>
    <x v="5"/>
    <s v="42400050209"/>
    <x v="10"/>
    <n v="0"/>
    <n v="815900"/>
  </r>
  <r>
    <s v="253111    "/>
    <x v="5"/>
    <s v="42400050215"/>
    <x v="10"/>
    <n v="0"/>
    <n v="3400"/>
  </r>
  <r>
    <s v="253111    "/>
    <x v="5"/>
    <s v="42400050217"/>
    <x v="10"/>
    <n v="0"/>
    <n v="300"/>
  </r>
  <r>
    <s v="253111    "/>
    <x v="5"/>
    <s v="42400050220"/>
    <x v="10"/>
    <n v="0"/>
    <n v="25"/>
  </r>
  <r>
    <s v="253111    "/>
    <x v="5"/>
    <s v="42400050225"/>
    <x v="10"/>
    <n v="0"/>
    <n v="42800"/>
  </r>
  <r>
    <s v="253111    "/>
    <x v="5"/>
    <s v="42400048453"/>
    <x v="10"/>
    <n v="0"/>
    <n v="2300"/>
  </r>
  <r>
    <s v="253111    "/>
    <x v="5"/>
    <s v="42400048454"/>
    <x v="10"/>
    <n v="0"/>
    <n v="5000"/>
  </r>
  <r>
    <s v="253111    "/>
    <x v="5"/>
    <s v="42400048461"/>
    <x v="10"/>
    <n v="0"/>
    <n v="10000"/>
  </r>
  <r>
    <s v="253111    "/>
    <x v="5"/>
    <s v="42400048462"/>
    <x v="10"/>
    <n v="0"/>
    <n v="51830"/>
  </r>
  <r>
    <s v="253111    "/>
    <x v="5"/>
    <s v="42400048463"/>
    <x v="10"/>
    <n v="0"/>
    <n v="419"/>
  </r>
  <r>
    <s v="253111    "/>
    <x v="5"/>
    <s v="42400048746"/>
    <x v="10"/>
    <n v="0"/>
    <n v="1173"/>
  </r>
  <r>
    <s v="253111    "/>
    <x v="5"/>
    <s v="42400049060"/>
    <x v="10"/>
    <n v="0"/>
    <n v="154900"/>
  </r>
  <r>
    <s v="253111    "/>
    <x v="5"/>
    <s v="42400049061"/>
    <x v="10"/>
    <n v="0"/>
    <n v="27400"/>
  </r>
  <r>
    <s v="253111    "/>
    <x v="5"/>
    <s v="42400049062"/>
    <x v="10"/>
    <n v="0"/>
    <n v="21900"/>
  </r>
  <r>
    <s v="253111    "/>
    <x v="5"/>
    <s v="42400049067"/>
    <x v="10"/>
    <n v="0"/>
    <n v="855800"/>
  </r>
  <r>
    <s v="253111    "/>
    <x v="5"/>
    <s v="42400049070"/>
    <x v="10"/>
    <n v="0"/>
    <n v="32400"/>
  </r>
  <r>
    <s v="253111    "/>
    <x v="5"/>
    <s v="42400049071"/>
    <x v="10"/>
    <n v="0"/>
    <n v="23541"/>
  </r>
  <r>
    <s v="253111    "/>
    <x v="5"/>
    <s v="42400049361"/>
    <x v="10"/>
    <n v="0"/>
    <n v="24900"/>
  </r>
  <r>
    <s v="253111    "/>
    <x v="5"/>
    <s v="42400049369"/>
    <x v="10"/>
    <n v="0"/>
    <n v="27400"/>
  </r>
  <r>
    <s v="253111    "/>
    <x v="5"/>
    <s v="42400049699"/>
    <x v="10"/>
    <n v="0"/>
    <n v="2400"/>
  </r>
  <r>
    <s v="253111    "/>
    <x v="5"/>
    <s v="42400049704"/>
    <x v="10"/>
    <n v="0"/>
    <n v="224900"/>
  </r>
  <r>
    <s v="253111    "/>
    <x v="5"/>
    <s v="42400049707"/>
    <x v="10"/>
    <n v="0"/>
    <n v="7850"/>
  </r>
  <r>
    <s v="253111    "/>
    <x v="5"/>
    <s v="42400049710"/>
    <x v="10"/>
    <n v="0"/>
    <n v="14772"/>
  </r>
  <r>
    <s v="253111    "/>
    <x v="5"/>
    <s v="42400049711"/>
    <x v="10"/>
    <n v="0"/>
    <n v="1238100"/>
  </r>
  <r>
    <s v="253111    "/>
    <x v="5"/>
    <s v="42400049999"/>
    <x v="10"/>
    <n v="0"/>
    <n v="32400"/>
  </r>
  <r>
    <s v="253111    "/>
    <x v="5"/>
    <s v="42400050001"/>
    <x v="10"/>
    <n v="0"/>
    <n v="400"/>
  </r>
  <r>
    <s v="253111    "/>
    <x v="5"/>
    <s v="42400050002"/>
    <x v="10"/>
    <n v="0"/>
    <n v="2600"/>
  </r>
  <r>
    <s v="253111    "/>
    <x v="5"/>
    <s v="42400050300"/>
    <x v="10"/>
    <n v="-17010"/>
    <n v="0"/>
  </r>
  <r>
    <s v="253111    "/>
    <x v="5"/>
    <s v="42400050587"/>
    <x v="10"/>
    <n v="-21300"/>
    <n v="0"/>
  </r>
  <r>
    <s v="253111    "/>
    <x v="5"/>
    <s v="42400051160"/>
    <x v="10"/>
    <n v="0"/>
    <n v="46800"/>
  </r>
  <r>
    <s v="253111    "/>
    <x v="5"/>
    <s v="42400051161"/>
    <x v="10"/>
    <n v="0"/>
    <n v="200790"/>
  </r>
  <r>
    <s v="253111    "/>
    <x v="5"/>
    <s v="42400051164"/>
    <x v="10"/>
    <n v="0"/>
    <n v="2032200"/>
  </r>
  <r>
    <s v="253111    "/>
    <x v="5"/>
    <s v="42400051170"/>
    <x v="10"/>
    <n v="0"/>
    <n v="2400"/>
  </r>
  <r>
    <s v="253111    "/>
    <x v="5"/>
    <s v="42400051443"/>
    <x v="10"/>
    <n v="0"/>
    <n v="2400"/>
  </r>
  <r>
    <s v="253111    "/>
    <x v="5"/>
    <s v="42400051447"/>
    <x v="10"/>
    <n v="0"/>
    <n v="468800"/>
  </r>
  <r>
    <s v="253111    "/>
    <x v="5"/>
    <s v="42400051135"/>
    <x v="10"/>
    <n v="0"/>
    <n v="1065"/>
  </r>
  <r>
    <s v="253111    "/>
    <x v="5"/>
    <s v="42400051136"/>
    <x v="10"/>
    <n v="0"/>
    <n v="25"/>
  </r>
  <r>
    <s v="253111    "/>
    <x v="5"/>
    <s v="42400051405"/>
    <x v="10"/>
    <n v="0"/>
    <n v="1504800"/>
  </r>
  <r>
    <s v="253111    "/>
    <x v="5"/>
    <s v="42400051407"/>
    <x v="10"/>
    <n v="0"/>
    <n v="52900"/>
  </r>
  <r>
    <s v="253111    "/>
    <x v="5"/>
    <s v="42400051410"/>
    <x v="10"/>
    <n v="0"/>
    <n v="2400"/>
  </r>
  <r>
    <s v="253111    "/>
    <x v="5"/>
    <s v="42400051414"/>
    <x v="10"/>
    <n v="0"/>
    <n v="1600"/>
  </r>
  <r>
    <s v="253111    "/>
    <x v="5"/>
    <s v="42400051420"/>
    <x v="10"/>
    <n v="0"/>
    <n v="550800"/>
  </r>
  <r>
    <s v="253111    "/>
    <x v="5"/>
    <s v="42400051421"/>
    <x v="10"/>
    <n v="0"/>
    <n v="5100"/>
  </r>
  <r>
    <s v="253111    "/>
    <x v="5"/>
    <s v="42400051729"/>
    <x v="10"/>
    <n v="0"/>
    <n v="90025"/>
  </r>
  <r>
    <s v="253111    "/>
    <x v="5"/>
    <s v="42400049635"/>
    <x v="10"/>
    <n v="0"/>
    <n v="1448400"/>
  </r>
  <r>
    <s v="253111    "/>
    <x v="5"/>
    <s v="42400049640"/>
    <x v="10"/>
    <n v="0"/>
    <n v="1452400"/>
  </r>
  <r>
    <s v="253111    "/>
    <x v="5"/>
    <s v="42400049938"/>
    <x v="10"/>
    <n v="0"/>
    <n v="400"/>
  </r>
  <r>
    <s v="253111    "/>
    <x v="5"/>
    <s v="42400050238"/>
    <x v="10"/>
    <n v="0"/>
    <n v="11400"/>
  </r>
  <r>
    <s v="253111    "/>
    <x v="5"/>
    <s v="42400050240"/>
    <x v="10"/>
    <n v="0"/>
    <n v="182900"/>
  </r>
  <r>
    <s v="253111    "/>
    <x v="5"/>
    <s v="42400050241"/>
    <x v="10"/>
    <n v="0"/>
    <n v="909400"/>
  </r>
  <r>
    <s v="253111    "/>
    <x v="5"/>
    <s v="42400050242"/>
    <x v="10"/>
    <n v="0"/>
    <n v="2206900"/>
  </r>
  <r>
    <s v="253111    "/>
    <x v="5"/>
    <s v="42400050245"/>
    <x v="10"/>
    <n v="0"/>
    <n v="2891"/>
  </r>
  <r>
    <s v="253111    "/>
    <x v="5"/>
    <s v="42400050527"/>
    <x v="10"/>
    <n v="0"/>
    <n v="7700"/>
  </r>
  <r>
    <s v="253111    "/>
    <x v="5"/>
    <s v="42400050529"/>
    <x v="10"/>
    <n v="0"/>
    <n v="37100"/>
  </r>
  <r>
    <s v="253111    "/>
    <x v="5"/>
    <s v="42400050799"/>
    <x v="10"/>
    <n v="0"/>
    <n v="207300"/>
  </r>
  <r>
    <s v="253111    "/>
    <x v="5"/>
    <s v="42400050801"/>
    <x v="10"/>
    <n v="0"/>
    <n v="4800"/>
  </r>
  <r>
    <s v="253111    "/>
    <x v="5"/>
    <s v="42400050805"/>
    <x v="10"/>
    <n v="-2945"/>
    <n v="0"/>
  </r>
  <r>
    <s v="253111    "/>
    <x v="5"/>
    <s v="42400050806"/>
    <x v="10"/>
    <n v="-28045"/>
    <n v="0"/>
  </r>
  <r>
    <s v="253111    "/>
    <x v="5"/>
    <s v="42400050810"/>
    <x v="10"/>
    <n v="-100"/>
    <n v="0"/>
  </r>
  <r>
    <s v="253111    "/>
    <x v="5"/>
    <s v="42400051369"/>
    <x v="10"/>
    <n v="0"/>
    <n v="93"/>
  </r>
  <r>
    <s v="253111    "/>
    <x v="5"/>
    <s v="42400051370"/>
    <x v="10"/>
    <n v="0"/>
    <n v="458715"/>
  </r>
  <r>
    <s v="253111    "/>
    <x v="5"/>
    <s v="42400051376"/>
    <x v="10"/>
    <n v="0"/>
    <n v="13000"/>
  </r>
  <r>
    <s v="253111    "/>
    <x v="5"/>
    <s v="42400051377"/>
    <x v="10"/>
    <n v="0"/>
    <n v="770650"/>
  </r>
  <r>
    <s v="253111    "/>
    <x v="5"/>
    <s v="42400051378"/>
    <x v="10"/>
    <n v="0"/>
    <n v="100800"/>
  </r>
  <r>
    <s v="253111    "/>
    <x v="5"/>
    <s v="42400051380"/>
    <x v="10"/>
    <n v="0"/>
    <n v="16560"/>
  </r>
  <r>
    <s v="253111    "/>
    <x v="5"/>
    <s v="42400051382"/>
    <x v="10"/>
    <n v="0"/>
    <n v="100295"/>
  </r>
  <r>
    <s v="253111    "/>
    <x v="5"/>
    <s v="42400051383"/>
    <x v="10"/>
    <n v="0"/>
    <n v="2400"/>
  </r>
  <r>
    <s v="253111    "/>
    <x v="5"/>
    <s v="42400051385"/>
    <x v="10"/>
    <n v="0"/>
    <n v="3000"/>
  </r>
  <r>
    <s v="253111    "/>
    <x v="5"/>
    <s v="42400052020"/>
    <x v="10"/>
    <n v="0"/>
    <n v="370250"/>
  </r>
  <r>
    <s v="253111    "/>
    <x v="5"/>
    <s v="42400048774"/>
    <x v="10"/>
    <n v="0"/>
    <n v="2400"/>
  </r>
  <r>
    <s v="253111    "/>
    <x v="5"/>
    <s v="42400048780"/>
    <x v="10"/>
    <n v="0"/>
    <n v="890800"/>
  </r>
  <r>
    <s v="253111    "/>
    <x v="5"/>
    <s v="42400048784"/>
    <x v="10"/>
    <n v="0"/>
    <n v="6000"/>
  </r>
  <r>
    <s v="253111    "/>
    <x v="5"/>
    <s v="42400049079"/>
    <x v="10"/>
    <n v="0"/>
    <n v="1016905"/>
  </r>
  <r>
    <s v="253111    "/>
    <x v="5"/>
    <s v="42400049081"/>
    <x v="10"/>
    <n v="0"/>
    <n v="611"/>
  </r>
  <r>
    <s v="253111    "/>
    <x v="5"/>
    <s v="42400049084"/>
    <x v="10"/>
    <n v="0"/>
    <n v="2400"/>
  </r>
  <r>
    <s v="253111    "/>
    <x v="5"/>
    <s v="42400049087"/>
    <x v="10"/>
    <n v="0"/>
    <n v="1750"/>
  </r>
  <r>
    <s v="253111    "/>
    <x v="5"/>
    <s v="42400049090"/>
    <x v="10"/>
    <n v="0"/>
    <n v="2400"/>
  </r>
  <r>
    <s v="253111    "/>
    <x v="5"/>
    <s v="42400049381"/>
    <x v="10"/>
    <n v="0"/>
    <n v="3447400"/>
  </r>
  <r>
    <s v="253111    "/>
    <x v="5"/>
    <s v="42400049383"/>
    <x v="10"/>
    <n v="0"/>
    <n v="100000"/>
  </r>
  <r>
    <s v="253111    "/>
    <x v="5"/>
    <s v="42400049385"/>
    <x v="10"/>
    <n v="0"/>
    <n v="372900"/>
  </r>
  <r>
    <s v="253111    "/>
    <x v="5"/>
    <s v="42400049389"/>
    <x v="10"/>
    <n v="0"/>
    <n v="2400"/>
  </r>
  <r>
    <s v="253111    "/>
    <x v="5"/>
    <s v="42400049391"/>
    <x v="10"/>
    <n v="0"/>
    <n v="84843"/>
  </r>
  <r>
    <s v="253111    "/>
    <x v="5"/>
    <s v="42400049392"/>
    <x v="10"/>
    <n v="0"/>
    <n v="97115"/>
  </r>
  <r>
    <s v="253111    "/>
    <x v="5"/>
    <s v="42400051178"/>
    <x v="10"/>
    <n v="0"/>
    <n v="2400"/>
  </r>
  <r>
    <s v="253111    "/>
    <x v="5"/>
    <s v="42400051182"/>
    <x v="10"/>
    <n v="0"/>
    <n v="3674100"/>
  </r>
  <r>
    <s v="253111    "/>
    <x v="5"/>
    <s v="42400051186"/>
    <x v="10"/>
    <n v="0"/>
    <n v="2700"/>
  </r>
  <r>
    <s v="253111    "/>
    <x v="5"/>
    <s v="42400051187"/>
    <x v="10"/>
    <n v="0"/>
    <n v="2400"/>
  </r>
  <r>
    <s v="253111    "/>
    <x v="5"/>
    <s v="42400051189"/>
    <x v="10"/>
    <n v="0"/>
    <n v="155800"/>
  </r>
  <r>
    <s v="253111    "/>
    <x v="5"/>
    <s v="42400051191"/>
    <x v="10"/>
    <n v="0"/>
    <n v="2400"/>
  </r>
  <r>
    <s v="253111    "/>
    <x v="5"/>
    <s v="42400051463"/>
    <x v="10"/>
    <n v="0"/>
    <n v="22020"/>
  </r>
  <r>
    <s v="253111    "/>
    <x v="5"/>
    <s v="42400051471"/>
    <x v="10"/>
    <n v="0"/>
    <n v="14300"/>
  </r>
  <r>
    <s v="253111    "/>
    <x v="5"/>
    <s v="42400051474"/>
    <x v="10"/>
    <n v="0"/>
    <n v="34800"/>
  </r>
  <r>
    <s v="253111    "/>
    <x v="5"/>
    <s v="42400051477"/>
    <x v="10"/>
    <n v="0"/>
    <n v="29800"/>
  </r>
  <r>
    <s v="253111    "/>
    <x v="5"/>
    <s v="42400051779"/>
    <x v="10"/>
    <n v="0"/>
    <n v="225040"/>
  </r>
  <r>
    <s v="253111    "/>
    <x v="5"/>
    <s v="42400051780"/>
    <x v="10"/>
    <n v="0"/>
    <n v="5332"/>
  </r>
  <r>
    <s v="253111    "/>
    <x v="5"/>
    <s v="42400051789"/>
    <x v="10"/>
    <n v="0"/>
    <n v="2838"/>
  </r>
  <r>
    <s v="253111    "/>
    <x v="5"/>
    <s v="42400051790"/>
    <x v="10"/>
    <n v="0"/>
    <n v="139630"/>
  </r>
  <r>
    <s v="253111    "/>
    <x v="5"/>
    <s v="42400051792"/>
    <x v="10"/>
    <n v="0"/>
    <n v="210574"/>
  </r>
  <r>
    <s v="253111    "/>
    <x v="5"/>
    <s v="42400051799"/>
    <x v="10"/>
    <n v="0"/>
    <n v="6836"/>
  </r>
  <r>
    <s v="253111    "/>
    <x v="5"/>
    <s v="42400050866"/>
    <x v="10"/>
    <n v="-100"/>
    <n v="0"/>
  </r>
  <r>
    <s v="253111    "/>
    <x v="5"/>
    <s v="42400051143"/>
    <x v="10"/>
    <n v="0"/>
    <n v="2400"/>
  </r>
  <r>
    <s v="253111    "/>
    <x v="5"/>
    <s v="42400051145"/>
    <x v="10"/>
    <n v="0"/>
    <n v="19800"/>
  </r>
  <r>
    <s v="253111    "/>
    <x v="5"/>
    <s v="42400051146"/>
    <x v="10"/>
    <n v="0"/>
    <n v="300"/>
  </r>
  <r>
    <s v="253111    "/>
    <x v="5"/>
    <s v="42400051150"/>
    <x v="10"/>
    <n v="0"/>
    <n v="9800"/>
  </r>
  <r>
    <s v="253111    "/>
    <x v="5"/>
    <s v="42400051151"/>
    <x v="10"/>
    <n v="0"/>
    <n v="3948"/>
  </r>
  <r>
    <s v="253111    "/>
    <x v="5"/>
    <s v="42400051153"/>
    <x v="10"/>
    <n v="0"/>
    <n v="115800"/>
  </r>
  <r>
    <s v="253111    "/>
    <x v="5"/>
    <s v="42400051157"/>
    <x v="10"/>
    <n v="0"/>
    <n v="9100"/>
  </r>
  <r>
    <s v="253111    "/>
    <x v="5"/>
    <s v="42400051430"/>
    <x v="10"/>
    <n v="0"/>
    <n v="2400"/>
  </r>
  <r>
    <s v="253111    "/>
    <x v="5"/>
    <s v="42400051392"/>
    <x v="10"/>
    <n v="0"/>
    <n v="700"/>
  </r>
  <r>
    <s v="253111    "/>
    <x v="5"/>
    <s v="42400051394"/>
    <x v="10"/>
    <n v="0"/>
    <n v="4800"/>
  </r>
  <r>
    <s v="253111    "/>
    <x v="5"/>
    <s v="42400051399"/>
    <x v="10"/>
    <n v="0"/>
    <n v="600500"/>
  </r>
  <r>
    <s v="253111    "/>
    <x v="5"/>
    <s v="42400051712"/>
    <x v="10"/>
    <n v="0"/>
    <n v="9799"/>
  </r>
  <r>
    <s v="253111    "/>
    <x v="5"/>
    <s v="42400051717"/>
    <x v="10"/>
    <n v="0"/>
    <n v="4039"/>
  </r>
  <r>
    <s v="253111    "/>
    <x v="5"/>
    <s v="42400051719"/>
    <x v="10"/>
    <n v="0"/>
    <n v="2400"/>
  </r>
  <r>
    <s v="253111    "/>
    <x v="5"/>
    <s v="42400052041"/>
    <x v="10"/>
    <n v="0"/>
    <n v="3920"/>
  </r>
  <r>
    <s v="253111    "/>
    <x v="5"/>
    <s v="42400052042"/>
    <x v="10"/>
    <n v="0"/>
    <n v="300"/>
  </r>
  <r>
    <s v="253111    "/>
    <x v="5"/>
    <s v="42400052050"/>
    <x v="10"/>
    <n v="0"/>
    <n v="2800"/>
  </r>
  <r>
    <s v="253111    "/>
    <x v="5"/>
    <s v="42400052056"/>
    <x v="10"/>
    <n v="0"/>
    <n v="7600"/>
  </r>
  <r>
    <s v="253111    "/>
    <x v="5"/>
    <s v="42400052058"/>
    <x v="10"/>
    <n v="0"/>
    <n v="2587"/>
  </r>
  <r>
    <s v="253111    "/>
    <x v="5"/>
    <s v="42400052060"/>
    <x v="10"/>
    <n v="0"/>
    <n v="122900"/>
  </r>
  <r>
    <s v="253111    "/>
    <x v="5"/>
    <s v="42400052063"/>
    <x v="10"/>
    <n v="0"/>
    <n v="609800"/>
  </r>
  <r>
    <s v="253111    "/>
    <x v="5"/>
    <s v="42400052348"/>
    <x v="10"/>
    <n v="0"/>
    <n v="100300"/>
  </r>
  <r>
    <s v="253111    "/>
    <x v="5"/>
    <s v="42400052349"/>
    <x v="10"/>
    <n v="0"/>
    <n v="40559"/>
  </r>
  <r>
    <s v="253111    "/>
    <x v="5"/>
    <s v="42400052357"/>
    <x v="10"/>
    <n v="0"/>
    <n v="582300"/>
  </r>
  <r>
    <s v="253111    "/>
    <x v="5"/>
    <s v="42400048136"/>
    <x v="10"/>
    <n v="0"/>
    <n v="300"/>
  </r>
  <r>
    <s v="253111    "/>
    <x v="5"/>
    <s v="42400048148"/>
    <x v="10"/>
    <n v="0"/>
    <n v="4500"/>
  </r>
  <r>
    <s v="253111    "/>
    <x v="5"/>
    <s v="42400048149"/>
    <x v="10"/>
    <n v="0"/>
    <n v="134000"/>
  </r>
  <r>
    <s v="253111    "/>
    <x v="5"/>
    <s v="42400052637"/>
    <x v="10"/>
    <n v="0"/>
    <n v="1177700"/>
  </r>
  <r>
    <s v="253111    "/>
    <x v="5"/>
    <s v="42400052641"/>
    <x v="10"/>
    <n v="0"/>
    <n v="12200"/>
  </r>
  <r>
    <s v="253111    "/>
    <x v="5"/>
    <s v="42400052642"/>
    <x v="10"/>
    <n v="0"/>
    <n v="2400"/>
  </r>
  <r>
    <s v="253111    "/>
    <x v="5"/>
    <s v="42400052644"/>
    <x v="10"/>
    <n v="0"/>
    <n v="9100"/>
  </r>
  <r>
    <s v="253111    "/>
    <x v="5"/>
    <s v="42400052648"/>
    <x v="10"/>
    <n v="0"/>
    <n v="127200"/>
  </r>
  <r>
    <s v="253111    "/>
    <x v="5"/>
    <s v="42400048450"/>
    <x v="10"/>
    <n v="0"/>
    <n v="5000"/>
  </r>
  <r>
    <s v="253111    "/>
    <x v="5"/>
    <s v="42400048503"/>
    <x v="10"/>
    <n v="0"/>
    <n v="96066"/>
  </r>
  <r>
    <s v="253111    "/>
    <x v="5"/>
    <s v="42400048787"/>
    <x v="10"/>
    <n v="0"/>
    <n v="20400"/>
  </r>
  <r>
    <s v="253111    "/>
    <x v="5"/>
    <s v="42400048791"/>
    <x v="10"/>
    <n v="0"/>
    <n v="431150"/>
  </r>
  <r>
    <s v="253111    "/>
    <x v="5"/>
    <s v="42400048793"/>
    <x v="10"/>
    <n v="0"/>
    <n v="21000"/>
  </r>
  <r>
    <s v="253111    "/>
    <x v="5"/>
    <s v="42400049096"/>
    <x v="10"/>
    <n v="0"/>
    <n v="56400"/>
  </r>
  <r>
    <s v="253111    "/>
    <x v="5"/>
    <s v="42400049101"/>
    <x v="10"/>
    <n v="0"/>
    <n v="1512025"/>
  </r>
  <r>
    <s v="253111    "/>
    <x v="5"/>
    <s v="42400049102"/>
    <x v="10"/>
    <n v="0"/>
    <n v="298400"/>
  </r>
  <r>
    <s v="253111    "/>
    <x v="5"/>
    <s v="42400049399"/>
    <x v="10"/>
    <n v="0"/>
    <n v="1082733"/>
  </r>
  <r>
    <s v="253111    "/>
    <x v="5"/>
    <s v="42400049400"/>
    <x v="10"/>
    <n v="0"/>
    <n v="7900"/>
  </r>
  <r>
    <s v="253111    "/>
    <x v="5"/>
    <s v="42400049411"/>
    <x v="10"/>
    <n v="0"/>
    <n v="5000"/>
  </r>
  <r>
    <s v="253111    "/>
    <x v="5"/>
    <s v="42400049414"/>
    <x v="10"/>
    <n v="0"/>
    <n v="40900"/>
  </r>
  <r>
    <s v="253111    "/>
    <x v="5"/>
    <s v="42400049416"/>
    <x v="10"/>
    <n v="0"/>
    <n v="400"/>
  </r>
  <r>
    <s v="253111    "/>
    <x v="5"/>
    <s v="42400049695"/>
    <x v="10"/>
    <n v="0"/>
    <n v="2300"/>
  </r>
  <r>
    <s v="253111    "/>
    <x v="5"/>
    <s v="42400049696"/>
    <x v="10"/>
    <n v="0"/>
    <n v="400"/>
  </r>
  <r>
    <s v="253111    "/>
    <x v="5"/>
    <s v="42400049735"/>
    <x v="10"/>
    <n v="0"/>
    <n v="402400"/>
  </r>
  <r>
    <s v="253111    "/>
    <x v="5"/>
    <s v="42400049736"/>
    <x v="10"/>
    <n v="0"/>
    <n v="792400"/>
  </r>
  <r>
    <s v="253111    "/>
    <x v="5"/>
    <s v="42400049739"/>
    <x v="10"/>
    <n v="0"/>
    <n v="11300"/>
  </r>
  <r>
    <s v="253111    "/>
    <x v="5"/>
    <s v="42400049740"/>
    <x v="10"/>
    <n v="0"/>
    <n v="1832400"/>
  </r>
  <r>
    <s v="253111    "/>
    <x v="5"/>
    <s v="42400050336"/>
    <x v="10"/>
    <n v="0"/>
    <n v="2400"/>
  </r>
  <r>
    <s v="253111    "/>
    <x v="5"/>
    <s v="42400050342"/>
    <x v="10"/>
    <n v="0"/>
    <n v="219720"/>
  </r>
  <r>
    <s v="253111    "/>
    <x v="5"/>
    <s v="42400050344"/>
    <x v="10"/>
    <n v="0"/>
    <n v="490400"/>
  </r>
  <r>
    <s v="253111    "/>
    <x v="5"/>
    <s v="42400050348"/>
    <x v="10"/>
    <n v="0"/>
    <n v="10900"/>
  </r>
  <r>
    <s v="253111    "/>
    <x v="5"/>
    <s v="42400050350"/>
    <x v="10"/>
    <n v="0"/>
    <n v="400"/>
  </r>
  <r>
    <s v="253111    "/>
    <x v="5"/>
    <s v="42400050633"/>
    <x v="10"/>
    <n v="0"/>
    <n v="2445"/>
  </r>
  <r>
    <s v="253111    "/>
    <x v="5"/>
    <s v="42400051196"/>
    <x v="10"/>
    <n v="0"/>
    <n v="6800"/>
  </r>
  <r>
    <s v="253111    "/>
    <x v="5"/>
    <s v="42400051197"/>
    <x v="10"/>
    <n v="0"/>
    <n v="1344800"/>
  </r>
  <r>
    <s v="253111    "/>
    <x v="5"/>
    <s v="42400051206"/>
    <x v="10"/>
    <n v="0"/>
    <n v="384678"/>
  </r>
  <r>
    <s v="253111    "/>
    <x v="5"/>
    <s v="42400051208"/>
    <x v="10"/>
    <n v="0"/>
    <n v="864800"/>
  </r>
  <r>
    <s v="253111    "/>
    <x v="5"/>
    <s v="42400051209"/>
    <x v="10"/>
    <n v="0"/>
    <n v="63796"/>
  </r>
  <r>
    <s v="253111    "/>
    <x v="5"/>
    <s v="42400051492"/>
    <x v="10"/>
    <n v="0"/>
    <n v="3200"/>
  </r>
  <r>
    <s v="253111    "/>
    <x v="5"/>
    <s v="42400051448"/>
    <x v="10"/>
    <n v="0"/>
    <n v="104800"/>
  </r>
  <r>
    <s v="253111    "/>
    <x v="5"/>
    <s v="42400051451"/>
    <x v="10"/>
    <n v="0"/>
    <n v="2400"/>
  </r>
  <r>
    <s v="253111    "/>
    <x v="5"/>
    <s v="42400051453"/>
    <x v="10"/>
    <n v="0"/>
    <n v="42800"/>
  </r>
  <r>
    <s v="253111    "/>
    <x v="5"/>
    <s v="42400051454"/>
    <x v="10"/>
    <n v="0"/>
    <n v="2400"/>
  </r>
  <r>
    <s v="253111    "/>
    <x v="5"/>
    <s v="42400051764"/>
    <x v="10"/>
    <n v="0"/>
    <n v="2000"/>
  </r>
  <r>
    <s v="253111    "/>
    <x v="5"/>
    <s v="42400051765"/>
    <x v="10"/>
    <n v="0"/>
    <n v="600"/>
  </r>
  <r>
    <s v="253111    "/>
    <x v="5"/>
    <s v="42400051769"/>
    <x v="10"/>
    <n v="0"/>
    <n v="3388"/>
  </r>
  <r>
    <s v="253111    "/>
    <x v="5"/>
    <s v="42400051772"/>
    <x v="10"/>
    <n v="0"/>
    <n v="2002"/>
  </r>
  <r>
    <s v="253111    "/>
    <x v="5"/>
    <s v="42400052108"/>
    <x v="10"/>
    <n v="0"/>
    <n v="9800"/>
  </r>
  <r>
    <s v="253111    "/>
    <x v="5"/>
    <s v="42400052064"/>
    <x v="10"/>
    <n v="0"/>
    <n v="252853"/>
  </r>
  <r>
    <s v="253111    "/>
    <x v="5"/>
    <s v="42400052067"/>
    <x v="10"/>
    <n v="0"/>
    <n v="2100"/>
  </r>
  <r>
    <s v="253111    "/>
    <x v="5"/>
    <s v="42400052070"/>
    <x v="10"/>
    <n v="0"/>
    <n v="484800"/>
  </r>
  <r>
    <s v="253111    "/>
    <x v="5"/>
    <s v="42400052073"/>
    <x v="10"/>
    <n v="0"/>
    <n v="4900"/>
  </r>
  <r>
    <s v="253111    "/>
    <x v="5"/>
    <s v="42400052086"/>
    <x v="10"/>
    <n v="0"/>
    <n v="2647300"/>
  </r>
  <r>
    <s v="253111    "/>
    <x v="5"/>
    <s v="42400052363"/>
    <x v="10"/>
    <n v="0"/>
    <n v="19800"/>
  </r>
  <r>
    <s v="253111    "/>
    <x v="5"/>
    <s v="42400052364"/>
    <x v="10"/>
    <n v="0"/>
    <n v="430300"/>
  </r>
  <r>
    <s v="253111    "/>
    <x v="5"/>
    <s v="42400052365"/>
    <x v="10"/>
    <n v="0"/>
    <n v="104800"/>
  </r>
  <r>
    <s v="253111    "/>
    <x v="5"/>
    <s v="42400052366"/>
    <x v="10"/>
    <n v="0"/>
    <n v="9800"/>
  </r>
  <r>
    <s v="253111    "/>
    <x v="5"/>
    <s v="42400052368"/>
    <x v="10"/>
    <n v="0"/>
    <n v="22400"/>
  </r>
  <r>
    <s v="253111    "/>
    <x v="5"/>
    <s v="42400052371"/>
    <x v="10"/>
    <n v="0"/>
    <n v="2348"/>
  </r>
  <r>
    <s v="253111    "/>
    <x v="5"/>
    <s v="42400052377"/>
    <x v="10"/>
    <n v="0"/>
    <n v="2800"/>
  </r>
  <r>
    <s v="253111    "/>
    <x v="5"/>
    <s v="42400048158"/>
    <x v="10"/>
    <n v="0"/>
    <n v="639000"/>
  </r>
  <r>
    <s v="253111    "/>
    <x v="5"/>
    <s v="42400048162"/>
    <x v="10"/>
    <n v="0"/>
    <n v="1367"/>
  </r>
  <r>
    <s v="253111    "/>
    <x v="5"/>
    <s v="42400052650"/>
    <x v="10"/>
    <n v="0"/>
    <n v="200"/>
  </r>
  <r>
    <s v="253111    "/>
    <x v="5"/>
    <s v="42400052651"/>
    <x v="10"/>
    <n v="0"/>
    <n v="9300"/>
  </r>
  <r>
    <s v="253111    "/>
    <x v="5"/>
    <s v="42400052661"/>
    <x v="10"/>
    <n v="0"/>
    <n v="700"/>
  </r>
  <r>
    <s v="253111    "/>
    <x v="5"/>
    <s v="42400052664"/>
    <x v="10"/>
    <n v="0"/>
    <n v="11700"/>
  </r>
  <r>
    <s v="253111    "/>
    <x v="5"/>
    <s v="42400052666"/>
    <x v="10"/>
    <n v="0"/>
    <n v="200"/>
  </r>
  <r>
    <s v="253111    "/>
    <x v="5"/>
    <s v="42400048466"/>
    <x v="10"/>
    <n v="0"/>
    <n v="110000"/>
  </r>
  <r>
    <s v="253111    "/>
    <x v="5"/>
    <s v="42400048468"/>
    <x v="10"/>
    <n v="0"/>
    <n v="13300"/>
  </r>
  <r>
    <s v="253111    "/>
    <x v="5"/>
    <s v="42400048473"/>
    <x v="10"/>
    <n v="0"/>
    <n v="205600"/>
  </r>
  <r>
    <s v="253111    "/>
    <x v="5"/>
    <s v="42400048480"/>
    <x v="10"/>
    <n v="0"/>
    <n v="463048"/>
  </r>
  <r>
    <s v="253111    "/>
    <x v="5"/>
    <s v="42400048481"/>
    <x v="10"/>
    <n v="0"/>
    <n v="2500"/>
  </r>
  <r>
    <s v="253111    "/>
    <x v="5"/>
    <s v="42400048768"/>
    <x v="10"/>
    <n v="0"/>
    <n v="246000"/>
  </r>
  <r>
    <s v="253111    "/>
    <x v="5"/>
    <s v="42400049128"/>
    <x v="10"/>
    <n v="0"/>
    <n v="305"/>
  </r>
  <r>
    <s v="253111    "/>
    <x v="5"/>
    <s v="42400049424"/>
    <x v="10"/>
    <n v="0"/>
    <n v="400"/>
  </r>
  <r>
    <s v="253111    "/>
    <x v="5"/>
    <s v="42400049427"/>
    <x v="10"/>
    <n v="0"/>
    <n v="94900"/>
  </r>
  <r>
    <s v="253111    "/>
    <x v="5"/>
    <s v="42400049431"/>
    <x v="10"/>
    <n v="0"/>
    <n v="304225"/>
  </r>
  <r>
    <s v="253111    "/>
    <x v="5"/>
    <s v="42400049436"/>
    <x v="10"/>
    <n v="0"/>
    <n v="200"/>
  </r>
  <r>
    <s v="253111    "/>
    <x v="5"/>
    <s v="42400049712"/>
    <x v="10"/>
    <n v="0"/>
    <n v="198900"/>
  </r>
  <r>
    <s v="253111    "/>
    <x v="5"/>
    <s v="42400049713"/>
    <x v="10"/>
    <n v="0"/>
    <n v="2002400"/>
  </r>
  <r>
    <s v="253111    "/>
    <x v="5"/>
    <s v="42400049716"/>
    <x v="10"/>
    <n v="0"/>
    <n v="5000"/>
  </r>
  <r>
    <s v="253111    "/>
    <x v="5"/>
    <s v="42400049718"/>
    <x v="10"/>
    <n v="0"/>
    <n v="2400"/>
  </r>
  <r>
    <s v="253111    "/>
    <x v="5"/>
    <s v="42400049722"/>
    <x v="10"/>
    <n v="0"/>
    <n v="706765"/>
  </r>
  <r>
    <s v="253111    "/>
    <x v="5"/>
    <s v="42400049724"/>
    <x v="10"/>
    <n v="0"/>
    <n v="25950"/>
  </r>
  <r>
    <s v="253111    "/>
    <x v="5"/>
    <s v="42400050325"/>
    <x v="10"/>
    <n v="0"/>
    <n v="345"/>
  </r>
  <r>
    <s v="253111    "/>
    <x v="5"/>
    <s v="42400050329"/>
    <x v="10"/>
    <n v="0"/>
    <n v="387400"/>
  </r>
  <r>
    <s v="253111    "/>
    <x v="5"/>
    <s v="42400050331"/>
    <x v="10"/>
    <n v="0"/>
    <n v="199075"/>
  </r>
  <r>
    <s v="253111    "/>
    <x v="5"/>
    <s v="42400049751"/>
    <x v="10"/>
    <n v="0"/>
    <n v="5400"/>
  </r>
  <r>
    <s v="253111    "/>
    <x v="5"/>
    <s v="42400049754"/>
    <x v="10"/>
    <n v="0"/>
    <n v="3807"/>
  </r>
  <r>
    <s v="253111    "/>
    <x v="5"/>
    <s v="42400049755"/>
    <x v="10"/>
    <n v="0"/>
    <n v="3537700"/>
  </r>
  <r>
    <s v="253111    "/>
    <x v="5"/>
    <s v="42400049756"/>
    <x v="10"/>
    <n v="0"/>
    <n v="1003900"/>
  </r>
  <r>
    <s v="253111    "/>
    <x v="5"/>
    <s v="42400049757"/>
    <x v="10"/>
    <n v="0"/>
    <n v="7400"/>
  </r>
  <r>
    <s v="253111    "/>
    <x v="5"/>
    <s v="42400050066"/>
    <x v="10"/>
    <n v="0"/>
    <n v="2212"/>
  </r>
  <r>
    <s v="253111    "/>
    <x v="5"/>
    <s v="42400050357"/>
    <x v="10"/>
    <n v="0"/>
    <n v="410230"/>
  </r>
  <r>
    <s v="253111    "/>
    <x v="5"/>
    <s v="42400050361"/>
    <x v="10"/>
    <n v="0"/>
    <n v="41400"/>
  </r>
  <r>
    <s v="253111    "/>
    <x v="5"/>
    <s v="42400050364"/>
    <x v="10"/>
    <n v="0"/>
    <n v="453908"/>
  </r>
  <r>
    <s v="253111    "/>
    <x v="5"/>
    <s v="42400050365"/>
    <x v="10"/>
    <n v="0"/>
    <n v="137400"/>
  </r>
  <r>
    <s v="253111    "/>
    <x v="5"/>
    <s v="42400050643"/>
    <x v="10"/>
    <n v="0"/>
    <n v="5050"/>
  </r>
  <r>
    <s v="253111    "/>
    <x v="5"/>
    <s v="42400050648"/>
    <x v="10"/>
    <n v="0"/>
    <n v="100"/>
  </r>
  <r>
    <s v="253111    "/>
    <x v="5"/>
    <s v="42400050649"/>
    <x v="10"/>
    <n v="0"/>
    <n v="3400"/>
  </r>
  <r>
    <s v="253111    "/>
    <x v="5"/>
    <s v="42400050653"/>
    <x v="10"/>
    <n v="0"/>
    <n v="840733"/>
  </r>
  <r>
    <s v="253111    "/>
    <x v="5"/>
    <s v="42400050933"/>
    <x v="10"/>
    <n v="0"/>
    <n v="362"/>
  </r>
  <r>
    <s v="253111    "/>
    <x v="5"/>
    <s v="42400051211"/>
    <x v="10"/>
    <n v="0"/>
    <n v="48162"/>
  </r>
  <r>
    <s v="253111    "/>
    <x v="5"/>
    <s v="42400052127"/>
    <x v="10"/>
    <n v="0"/>
    <n v="2400"/>
  </r>
  <r>
    <s v="253111    "/>
    <x v="5"/>
    <s v="42400052146"/>
    <x v="10"/>
    <n v="0"/>
    <n v="12899800"/>
  </r>
  <r>
    <s v="253111    "/>
    <x v="5"/>
    <s v="42400052151"/>
    <x v="10"/>
    <n v="0"/>
    <n v="2400"/>
  </r>
  <r>
    <s v="253111    "/>
    <x v="5"/>
    <s v="42400052152"/>
    <x v="10"/>
    <n v="0"/>
    <n v="10800"/>
  </r>
  <r>
    <s v="253111    "/>
    <x v="5"/>
    <s v="42400052154"/>
    <x v="10"/>
    <n v="0"/>
    <n v="400333"/>
  </r>
  <r>
    <s v="253111    "/>
    <x v="5"/>
    <s v="42400052421"/>
    <x v="10"/>
    <n v="0"/>
    <n v="507"/>
  </r>
  <r>
    <s v="253111    "/>
    <x v="5"/>
    <s v="42400052427"/>
    <x v="10"/>
    <n v="0"/>
    <n v="48"/>
  </r>
  <r>
    <s v="253111    "/>
    <x v="5"/>
    <s v="42400052429"/>
    <x v="10"/>
    <n v="0"/>
    <n v="162600"/>
  </r>
  <r>
    <s v="253111    "/>
    <x v="5"/>
    <s v="42400052430"/>
    <x v="10"/>
    <n v="0"/>
    <n v="92900"/>
  </r>
  <r>
    <s v="253111    "/>
    <x v="5"/>
    <s v="42400051431"/>
    <x v="10"/>
    <n v="0"/>
    <n v="325"/>
  </r>
  <r>
    <s v="253111    "/>
    <x v="5"/>
    <s v="42400051432"/>
    <x v="10"/>
    <n v="0"/>
    <n v="38800"/>
  </r>
  <r>
    <s v="253111    "/>
    <x v="5"/>
    <s v="42400051433"/>
    <x v="10"/>
    <n v="0"/>
    <n v="3775"/>
  </r>
  <r>
    <s v="253111    "/>
    <x v="5"/>
    <s v="42400051434"/>
    <x v="10"/>
    <n v="0"/>
    <n v="208800"/>
  </r>
  <r>
    <s v="253111    "/>
    <x v="5"/>
    <s v="42400051747"/>
    <x v="10"/>
    <n v="0"/>
    <n v="37417"/>
  </r>
  <r>
    <s v="253111    "/>
    <x v="5"/>
    <s v="42400051753"/>
    <x v="10"/>
    <n v="0"/>
    <n v="310100"/>
  </r>
  <r>
    <s v="253111    "/>
    <x v="5"/>
    <s v="42400051755"/>
    <x v="10"/>
    <n v="0"/>
    <n v="940"/>
  </r>
  <r>
    <s v="253111    "/>
    <x v="5"/>
    <s v="42400052094"/>
    <x v="10"/>
    <n v="0"/>
    <n v="39800"/>
  </r>
  <r>
    <s v="253111    "/>
    <x v="5"/>
    <s v="42400052098"/>
    <x v="10"/>
    <n v="0"/>
    <n v="946300"/>
  </r>
  <r>
    <s v="253111    "/>
    <x v="5"/>
    <s v="42400052100"/>
    <x v="10"/>
    <n v="0"/>
    <n v="2300"/>
  </r>
  <r>
    <s v="253111    "/>
    <x v="5"/>
    <s v="42400052378"/>
    <x v="10"/>
    <n v="0"/>
    <n v="105965"/>
  </r>
  <r>
    <s v="253111    "/>
    <x v="5"/>
    <s v="42400052379"/>
    <x v="10"/>
    <n v="0"/>
    <n v="2300"/>
  </r>
  <r>
    <s v="253111    "/>
    <x v="5"/>
    <s v="42400052383"/>
    <x v="10"/>
    <n v="0"/>
    <n v="702300"/>
  </r>
  <r>
    <s v="253111    "/>
    <x v="5"/>
    <s v="42400052385"/>
    <x v="10"/>
    <n v="0"/>
    <n v="5800"/>
  </r>
  <r>
    <s v="253111    "/>
    <x v="5"/>
    <s v="42400048171"/>
    <x v="10"/>
    <n v="0"/>
    <n v="100"/>
  </r>
  <r>
    <s v="253111    "/>
    <x v="5"/>
    <s v="42400048175"/>
    <x v="10"/>
    <n v="0"/>
    <n v="59250"/>
  </r>
  <r>
    <s v="253111    "/>
    <x v="5"/>
    <s v="42400048176"/>
    <x v="10"/>
    <n v="0"/>
    <n v="2093"/>
  </r>
  <r>
    <s v="253111    "/>
    <x v="5"/>
    <s v="42400048180"/>
    <x v="10"/>
    <n v="0"/>
    <n v="650"/>
  </r>
  <r>
    <s v="253111    "/>
    <x v="5"/>
    <s v="42400052673"/>
    <x v="10"/>
    <n v="0"/>
    <n v="72200"/>
  </r>
  <r>
    <s v="253111    "/>
    <x v="5"/>
    <s v="42400052676"/>
    <x v="10"/>
    <n v="0"/>
    <n v="2400"/>
  </r>
  <r>
    <s v="253111    "/>
    <x v="5"/>
    <s v="42400048483"/>
    <x v="10"/>
    <n v="0"/>
    <n v="1285880"/>
  </r>
  <r>
    <s v="253111    "/>
    <x v="5"/>
    <s v="42400048485"/>
    <x v="10"/>
    <n v="0"/>
    <n v="689645"/>
  </r>
  <r>
    <s v="253111    "/>
    <x v="5"/>
    <s v="42400048489"/>
    <x v="10"/>
    <n v="0"/>
    <n v="330000"/>
  </r>
  <r>
    <s v="253111    "/>
    <x v="5"/>
    <s v="42400048491"/>
    <x v="10"/>
    <n v="0"/>
    <n v="73000"/>
  </r>
  <r>
    <s v="253111    "/>
    <x v="5"/>
    <s v="42400048502"/>
    <x v="10"/>
    <n v="0"/>
    <n v="710850"/>
  </r>
  <r>
    <s v="253111    "/>
    <x v="5"/>
    <s v="42400049131"/>
    <x v="10"/>
    <n v="0"/>
    <n v="5500"/>
  </r>
  <r>
    <s v="253111    "/>
    <x v="5"/>
    <s v="42400049138"/>
    <x v="10"/>
    <n v="0"/>
    <n v="25300"/>
  </r>
  <r>
    <s v="253111    "/>
    <x v="5"/>
    <s v="42400049140"/>
    <x v="10"/>
    <n v="0"/>
    <n v="450"/>
  </r>
  <r>
    <s v="253111    "/>
    <x v="5"/>
    <s v="42400049141"/>
    <x v="10"/>
    <n v="0"/>
    <n v="2400"/>
  </r>
  <r>
    <s v="253111    "/>
    <x v="5"/>
    <s v="42400049144"/>
    <x v="10"/>
    <n v="0"/>
    <n v="2400"/>
  </r>
  <r>
    <s v="253111    "/>
    <x v="5"/>
    <s v="42400049146"/>
    <x v="10"/>
    <n v="0"/>
    <n v="2400"/>
  </r>
  <r>
    <s v="253111    "/>
    <x v="5"/>
    <s v="42400049147"/>
    <x v="10"/>
    <n v="0"/>
    <n v="68100"/>
  </r>
  <r>
    <s v="253111    "/>
    <x v="5"/>
    <s v="42400049148"/>
    <x v="10"/>
    <n v="0"/>
    <n v="5286567"/>
  </r>
  <r>
    <s v="253111    "/>
    <x v="5"/>
    <s v="42400049441"/>
    <x v="10"/>
    <n v="0"/>
    <n v="1125"/>
  </r>
  <r>
    <s v="253111    "/>
    <x v="5"/>
    <s v="42400049444"/>
    <x v="10"/>
    <n v="0"/>
    <n v="7400"/>
  </r>
  <r>
    <s v="253111    "/>
    <x v="5"/>
    <s v="42400049451"/>
    <x v="10"/>
    <n v="0"/>
    <n v="319650"/>
  </r>
  <r>
    <s v="253111    "/>
    <x v="5"/>
    <s v="42400049452"/>
    <x v="10"/>
    <n v="0"/>
    <n v="398700"/>
  </r>
  <r>
    <s v="253111    "/>
    <x v="5"/>
    <s v="42400049732"/>
    <x v="10"/>
    <n v="0"/>
    <n v="10000"/>
  </r>
  <r>
    <s v="253111    "/>
    <x v="5"/>
    <s v="42400049734"/>
    <x v="10"/>
    <n v="0"/>
    <n v="10800"/>
  </r>
  <r>
    <s v="253111    "/>
    <x v="5"/>
    <s v="42400038452"/>
    <x v="10"/>
    <n v="0"/>
    <n v="209600"/>
  </r>
  <r>
    <s v="253111    "/>
    <x v="5"/>
    <s v="42400038762"/>
    <x v="10"/>
    <n v="0"/>
    <n v="12683634"/>
  </r>
  <r>
    <s v="253111    "/>
    <x v="5"/>
    <s v="42400038765"/>
    <x v="10"/>
    <n v="0"/>
    <n v="653400"/>
  </r>
  <r>
    <s v="253111    "/>
    <x v="5"/>
    <s v="42400038769"/>
    <x v="10"/>
    <n v="0"/>
    <n v="204542"/>
  </r>
  <r>
    <s v="253111    "/>
    <x v="5"/>
    <s v="42400039080"/>
    <x v="10"/>
    <n v="0"/>
    <n v="916205"/>
  </r>
  <r>
    <s v="253111    "/>
    <x v="5"/>
    <s v="42400039082"/>
    <x v="10"/>
    <n v="0"/>
    <n v="100"/>
  </r>
  <r>
    <s v="253111    "/>
    <x v="5"/>
    <s v="42400039083"/>
    <x v="10"/>
    <n v="0"/>
    <n v="300"/>
  </r>
  <r>
    <s v="253111    "/>
    <x v="5"/>
    <s v="42400039085"/>
    <x v="10"/>
    <n v="0"/>
    <n v="1800"/>
  </r>
  <r>
    <s v="253111    "/>
    <x v="5"/>
    <s v="42400039086"/>
    <x v="10"/>
    <n v="0"/>
    <n v="28475"/>
  </r>
  <r>
    <s v="253111    "/>
    <x v="5"/>
    <s v="42400039087"/>
    <x v="10"/>
    <n v="0"/>
    <n v="6300"/>
  </r>
  <r>
    <s v="253111    "/>
    <x v="5"/>
    <s v="42400039091"/>
    <x v="10"/>
    <n v="0"/>
    <n v="12302"/>
  </r>
  <r>
    <s v="253111    "/>
    <x v="5"/>
    <s v="42400039384"/>
    <x v="10"/>
    <n v="0"/>
    <n v="2500"/>
  </r>
  <r>
    <s v="253111    "/>
    <x v="5"/>
    <s v="42400039388"/>
    <x v="10"/>
    <n v="0"/>
    <n v="117600"/>
  </r>
  <r>
    <s v="253111    "/>
    <x v="5"/>
    <s v="42400039721"/>
    <x v="10"/>
    <n v="0"/>
    <n v="2796"/>
  </r>
  <r>
    <s v="253111    "/>
    <x v="5"/>
    <s v="42400039731"/>
    <x v="10"/>
    <n v="0"/>
    <n v="8800"/>
  </r>
  <r>
    <s v="253111    "/>
    <x v="5"/>
    <s v="42400039734"/>
    <x v="10"/>
    <n v="0"/>
    <n v="6100"/>
  </r>
  <r>
    <s v="253111    "/>
    <x v="5"/>
    <s v="42400040363"/>
    <x v="10"/>
    <n v="0"/>
    <n v="300"/>
  </r>
  <r>
    <s v="253111    "/>
    <x v="5"/>
    <s v="42400051800"/>
    <x v="10"/>
    <n v="0"/>
    <n v="199"/>
  </r>
  <r>
    <s v="253111    "/>
    <x v="5"/>
    <s v="42400051809"/>
    <x v="10"/>
    <n v="0"/>
    <n v="2549300"/>
  </r>
  <r>
    <s v="253111    "/>
    <x v="5"/>
    <s v="42400051811"/>
    <x v="10"/>
    <n v="0"/>
    <n v="12496"/>
  </r>
  <r>
    <s v="253111    "/>
    <x v="5"/>
    <s v="42400051812"/>
    <x v="10"/>
    <n v="0"/>
    <n v="102368"/>
  </r>
  <r>
    <s v="253111    "/>
    <x v="5"/>
    <s v="42400051814"/>
    <x v="10"/>
    <n v="0"/>
    <n v="376200"/>
  </r>
  <r>
    <s v="253111    "/>
    <x v="5"/>
    <s v="42400051816"/>
    <x v="10"/>
    <n v="0"/>
    <n v="96800"/>
  </r>
  <r>
    <s v="253111    "/>
    <x v="5"/>
    <s v="42400052163"/>
    <x v="10"/>
    <n v="0"/>
    <n v="2400"/>
  </r>
  <r>
    <s v="253111    "/>
    <x v="5"/>
    <s v="42400052167"/>
    <x v="10"/>
    <n v="0"/>
    <n v="239800"/>
  </r>
  <r>
    <s v="253111    "/>
    <x v="5"/>
    <s v="42400052112"/>
    <x v="10"/>
    <n v="0"/>
    <n v="2400"/>
  </r>
  <r>
    <s v="253111    "/>
    <x v="5"/>
    <s v="42400052120"/>
    <x v="10"/>
    <n v="0"/>
    <n v="1054600"/>
  </r>
  <r>
    <s v="253111    "/>
    <x v="5"/>
    <s v="42400052414"/>
    <x v="10"/>
    <n v="0"/>
    <n v="2800"/>
  </r>
  <r>
    <s v="253111    "/>
    <x v="5"/>
    <s v="42400052415"/>
    <x v="10"/>
    <n v="0"/>
    <n v="229800"/>
  </r>
  <r>
    <s v="253111    "/>
    <x v="5"/>
    <s v="42400052416"/>
    <x v="10"/>
    <n v="0"/>
    <n v="503177"/>
  </r>
  <r>
    <s v="253111    "/>
    <x v="5"/>
    <s v="42400048187"/>
    <x v="10"/>
    <n v="0"/>
    <n v="110050"/>
  </r>
  <r>
    <s v="253111    "/>
    <x v="5"/>
    <s v="42400048188"/>
    <x v="10"/>
    <n v="0"/>
    <n v="215000"/>
  </r>
  <r>
    <s v="253111    "/>
    <x v="5"/>
    <s v="42400048189"/>
    <x v="10"/>
    <n v="0"/>
    <n v="2400"/>
  </r>
  <r>
    <s v="253111    "/>
    <x v="5"/>
    <s v="42400048191"/>
    <x v="10"/>
    <n v="0"/>
    <n v="2800"/>
  </r>
  <r>
    <s v="253111    "/>
    <x v="5"/>
    <s v="42400048197"/>
    <x v="10"/>
    <n v="0"/>
    <n v="2559500"/>
  </r>
  <r>
    <s v="253111    "/>
    <x v="5"/>
    <s v="42400048198"/>
    <x v="10"/>
    <n v="0"/>
    <n v="2400"/>
  </r>
  <r>
    <s v="253111    "/>
    <x v="5"/>
    <s v="42400052696"/>
    <x v="10"/>
    <n v="0"/>
    <n v="2500"/>
  </r>
  <r>
    <s v="253111    "/>
    <x v="5"/>
    <s v="42400052699"/>
    <x v="10"/>
    <n v="0"/>
    <n v="2400"/>
  </r>
  <r>
    <s v="253111    "/>
    <x v="5"/>
    <s v="42400052701"/>
    <x v="10"/>
    <n v="0"/>
    <n v="162200"/>
  </r>
  <r>
    <s v="253111    "/>
    <x v="5"/>
    <s v="42400052702"/>
    <x v="10"/>
    <n v="0"/>
    <n v="252050"/>
  </r>
  <r>
    <s v="253111    "/>
    <x v="5"/>
    <s v="42400052703"/>
    <x v="10"/>
    <n v="0"/>
    <n v="3622"/>
  </r>
  <r>
    <s v="253111    "/>
    <x v="5"/>
    <s v="42400048506"/>
    <x v="10"/>
    <n v="0"/>
    <n v="8500"/>
  </r>
  <r>
    <s v="253111    "/>
    <x v="5"/>
    <s v="42400048507"/>
    <x v="10"/>
    <n v="0"/>
    <n v="599737"/>
  </r>
  <r>
    <s v="253111    "/>
    <x v="5"/>
    <s v="42400048512"/>
    <x v="10"/>
    <n v="0"/>
    <n v="50"/>
  </r>
  <r>
    <s v="253111    "/>
    <x v="5"/>
    <s v="42400048808"/>
    <x v="10"/>
    <n v="0"/>
    <n v="2898100"/>
  </r>
  <r>
    <s v="253111    "/>
    <x v="5"/>
    <s v="42400048809"/>
    <x v="10"/>
    <n v="0"/>
    <n v="2500"/>
  </r>
  <r>
    <s v="253111    "/>
    <x v="5"/>
    <s v="42400048815"/>
    <x v="10"/>
    <n v="0"/>
    <n v="7249"/>
  </r>
  <r>
    <s v="253111    "/>
    <x v="5"/>
    <s v="42400049112"/>
    <x v="10"/>
    <n v="0"/>
    <n v="2400"/>
  </r>
  <r>
    <s v="253111    "/>
    <x v="5"/>
    <s v="42400049116"/>
    <x v="10"/>
    <n v="0"/>
    <n v="4502400"/>
  </r>
  <r>
    <s v="253111    "/>
    <x v="5"/>
    <s v="42400049118"/>
    <x v="10"/>
    <n v="0"/>
    <n v="4050"/>
  </r>
  <r>
    <s v="253111    "/>
    <x v="5"/>
    <s v="42400048864"/>
    <x v="10"/>
    <n v="0"/>
    <n v="2400"/>
  </r>
  <r>
    <s v="253111    "/>
    <x v="5"/>
    <s v="42400048866"/>
    <x v="10"/>
    <n v="0"/>
    <n v="1103"/>
  </r>
  <r>
    <s v="253111    "/>
    <x v="5"/>
    <s v="42400049152"/>
    <x v="10"/>
    <n v="0"/>
    <n v="7400"/>
  </r>
  <r>
    <s v="253111    "/>
    <x v="5"/>
    <s v="42400049153"/>
    <x v="10"/>
    <n v="0"/>
    <n v="2400"/>
  </r>
  <r>
    <s v="253111    "/>
    <x v="5"/>
    <s v="42400049161"/>
    <x v="10"/>
    <n v="0"/>
    <n v="69075"/>
  </r>
  <r>
    <s v="253111    "/>
    <x v="5"/>
    <s v="42400049165"/>
    <x v="10"/>
    <n v="0"/>
    <n v="132600"/>
  </r>
  <r>
    <s v="253111    "/>
    <x v="5"/>
    <s v="42400049457"/>
    <x v="10"/>
    <n v="0"/>
    <n v="2400"/>
  </r>
  <r>
    <s v="253111    "/>
    <x v="5"/>
    <s v="42400049460"/>
    <x v="10"/>
    <n v="0"/>
    <n v="98575"/>
  </r>
  <r>
    <s v="253111    "/>
    <x v="5"/>
    <s v="42400049462"/>
    <x v="10"/>
    <n v="0"/>
    <n v="3364"/>
  </r>
  <r>
    <s v="253111    "/>
    <x v="5"/>
    <s v="42400049468"/>
    <x v="10"/>
    <n v="0"/>
    <n v="2400"/>
  </r>
  <r>
    <s v="253111    "/>
    <x v="5"/>
    <s v="42400049470"/>
    <x v="10"/>
    <n v="0"/>
    <n v="2970400"/>
  </r>
  <r>
    <s v="253111    "/>
    <x v="5"/>
    <s v="42400049471"/>
    <x v="10"/>
    <n v="0"/>
    <n v="2106"/>
  </r>
  <r>
    <s v="253111    "/>
    <x v="5"/>
    <s v="42400049472"/>
    <x v="10"/>
    <n v="0"/>
    <n v="2488"/>
  </r>
  <r>
    <s v="253111    "/>
    <x v="5"/>
    <s v="42400049750"/>
    <x v="10"/>
    <n v="0"/>
    <n v="2419"/>
  </r>
  <r>
    <s v="253111    "/>
    <x v="5"/>
    <s v="42400040066"/>
    <x v="10"/>
    <n v="0"/>
    <n v="1249800"/>
  </r>
  <r>
    <s v="253111    "/>
    <x v="5"/>
    <s v="42400040075"/>
    <x v="10"/>
    <n v="0"/>
    <n v="3298300"/>
  </r>
  <r>
    <s v="253111    "/>
    <x v="5"/>
    <s v="42400040081"/>
    <x v="10"/>
    <n v="0"/>
    <n v="9300"/>
  </r>
  <r>
    <s v="253111    "/>
    <x v="5"/>
    <s v="42400040392"/>
    <x v="10"/>
    <n v="0"/>
    <n v="2400"/>
  </r>
  <r>
    <s v="253111    "/>
    <x v="5"/>
    <s v="42400040683"/>
    <x v="10"/>
    <n v="0"/>
    <n v="8700"/>
  </r>
  <r>
    <s v="253111    "/>
    <x v="5"/>
    <s v="42400040684"/>
    <x v="10"/>
    <n v="0"/>
    <n v="129300"/>
  </r>
  <r>
    <s v="253111    "/>
    <x v="5"/>
    <s v="42400042879"/>
    <x v="10"/>
    <n v="0"/>
    <n v="2400"/>
  </r>
  <r>
    <s v="253111    "/>
    <x v="5"/>
    <s v="42400041278"/>
    <x v="10"/>
    <n v="0"/>
    <n v="1500300"/>
  </r>
  <r>
    <s v="253111    "/>
    <x v="5"/>
    <s v="42400041286"/>
    <x v="10"/>
    <n v="0"/>
    <n v="195750"/>
  </r>
  <r>
    <s v="253111    "/>
    <x v="5"/>
    <s v="42400041291"/>
    <x v="10"/>
    <n v="0"/>
    <n v="32800"/>
  </r>
  <r>
    <s v="253111    "/>
    <x v="5"/>
    <s v="42400041602"/>
    <x v="10"/>
    <n v="0"/>
    <n v="121300"/>
  </r>
  <r>
    <s v="253111    "/>
    <x v="5"/>
    <s v="42400041604"/>
    <x v="10"/>
    <n v="0"/>
    <n v="4954900"/>
  </r>
  <r>
    <s v="253111    "/>
    <x v="5"/>
    <s v="42400041606"/>
    <x v="10"/>
    <n v="0"/>
    <n v="2400"/>
  </r>
  <r>
    <s v="253111    "/>
    <x v="5"/>
    <s v="42400041608"/>
    <x v="10"/>
    <n v="0"/>
    <n v="8700"/>
  </r>
  <r>
    <s v="253111    "/>
    <x v="5"/>
    <s v="42400041610"/>
    <x v="10"/>
    <n v="0"/>
    <n v="230570"/>
  </r>
  <r>
    <s v="253111    "/>
    <x v="5"/>
    <s v="42400041613"/>
    <x v="10"/>
    <n v="0"/>
    <n v="2800"/>
  </r>
  <r>
    <s v="253111    "/>
    <x v="5"/>
    <s v="42400041910"/>
    <x v="10"/>
    <n v="0"/>
    <n v="2400"/>
  </r>
  <r>
    <s v="253111    "/>
    <x v="5"/>
    <s v="42400051212"/>
    <x v="10"/>
    <n v="0"/>
    <n v="184800"/>
  </r>
  <r>
    <s v="253111    "/>
    <x v="5"/>
    <s v="42400051215"/>
    <x v="10"/>
    <n v="0"/>
    <n v="2451"/>
  </r>
  <r>
    <s v="253111    "/>
    <x v="5"/>
    <s v="42400051216"/>
    <x v="10"/>
    <n v="0"/>
    <n v="300100"/>
  </r>
  <r>
    <s v="253111    "/>
    <x v="5"/>
    <s v="42400051226"/>
    <x v="10"/>
    <n v="0"/>
    <n v="2418"/>
  </r>
  <r>
    <s v="253111    "/>
    <x v="5"/>
    <s v="42400051505"/>
    <x v="10"/>
    <n v="0"/>
    <n v="170226"/>
  </r>
  <r>
    <s v="253111    "/>
    <x v="5"/>
    <s v="42400051508"/>
    <x v="10"/>
    <n v="0"/>
    <n v="95071"/>
  </r>
  <r>
    <s v="253111    "/>
    <x v="5"/>
    <s v="42400051510"/>
    <x v="10"/>
    <n v="0"/>
    <n v="445000"/>
  </r>
  <r>
    <s v="253111    "/>
    <x v="5"/>
    <s v="42400051513"/>
    <x v="10"/>
    <n v="0"/>
    <n v="3080"/>
  </r>
  <r>
    <s v="253111    "/>
    <x v="5"/>
    <s v="42400052432"/>
    <x v="10"/>
    <n v="0"/>
    <n v="14800"/>
  </r>
  <r>
    <s v="253111    "/>
    <x v="5"/>
    <s v="42400052433"/>
    <x v="10"/>
    <n v="0"/>
    <n v="189800"/>
  </r>
  <r>
    <s v="253111    "/>
    <x v="5"/>
    <s v="42400048206"/>
    <x v="10"/>
    <n v="0"/>
    <n v="108250"/>
  </r>
  <r>
    <s v="253111    "/>
    <x v="5"/>
    <s v="42400048211"/>
    <x v="10"/>
    <n v="0"/>
    <n v="413"/>
  </r>
  <r>
    <s v="253111    "/>
    <x v="5"/>
    <s v="42400048212"/>
    <x v="10"/>
    <n v="0"/>
    <n v="2000"/>
  </r>
  <r>
    <s v="253111    "/>
    <x v="5"/>
    <s v="42400048213"/>
    <x v="10"/>
    <n v="0"/>
    <n v="388000"/>
  </r>
  <r>
    <s v="253111    "/>
    <x v="5"/>
    <s v="42400048214"/>
    <x v="10"/>
    <n v="0"/>
    <n v="421333"/>
  </r>
  <r>
    <s v="253111    "/>
    <x v="5"/>
    <s v="42400048215"/>
    <x v="10"/>
    <n v="0"/>
    <n v="4100"/>
  </r>
  <r>
    <s v="253111    "/>
    <x v="5"/>
    <s v="42400048218"/>
    <x v="10"/>
    <n v="0"/>
    <n v="9935"/>
  </r>
  <r>
    <s v="253111    "/>
    <x v="5"/>
    <s v="42400052706"/>
    <x v="10"/>
    <n v="0"/>
    <n v="201525"/>
  </r>
  <r>
    <s v="253111    "/>
    <x v="5"/>
    <s v="42400052707"/>
    <x v="10"/>
    <n v="0"/>
    <n v="2400"/>
  </r>
  <r>
    <s v="253111    "/>
    <x v="5"/>
    <s v="42400052711"/>
    <x v="10"/>
    <n v="0"/>
    <n v="1200"/>
  </r>
  <r>
    <s v="253111    "/>
    <x v="5"/>
    <s v="42400052712"/>
    <x v="10"/>
    <n v="0"/>
    <n v="7200"/>
  </r>
  <r>
    <s v="253111    "/>
    <x v="5"/>
    <s v="42400052713"/>
    <x v="10"/>
    <n v="0"/>
    <n v="408800"/>
  </r>
  <r>
    <s v="253111    "/>
    <x v="5"/>
    <s v="42400052717"/>
    <x v="10"/>
    <n v="0"/>
    <n v="2400"/>
  </r>
  <r>
    <s v="253111    "/>
    <x v="5"/>
    <s v="42400048528"/>
    <x v="10"/>
    <n v="0"/>
    <n v="364"/>
  </r>
  <r>
    <s v="253111    "/>
    <x v="5"/>
    <s v="42400048538"/>
    <x v="10"/>
    <n v="0"/>
    <n v="2400"/>
  </r>
  <r>
    <s v="253111    "/>
    <x v="5"/>
    <s v="42400048824"/>
    <x v="10"/>
    <n v="0"/>
    <n v="2200"/>
  </r>
  <r>
    <s v="253111    "/>
    <x v="5"/>
    <s v="42400048833"/>
    <x v="10"/>
    <n v="0"/>
    <n v="3200"/>
  </r>
  <r>
    <s v="253111    "/>
    <x v="5"/>
    <s v="42400048834"/>
    <x v="10"/>
    <n v="0"/>
    <n v="18700"/>
  </r>
  <r>
    <s v="253111    "/>
    <x v="5"/>
    <s v="42400048836"/>
    <x v="10"/>
    <n v="0"/>
    <n v="30000"/>
  </r>
  <r>
    <s v="253111    "/>
    <x v="5"/>
    <s v="42400048838"/>
    <x v="10"/>
    <n v="0"/>
    <n v="224000"/>
  </r>
  <r>
    <s v="253111    "/>
    <x v="5"/>
    <s v="42400048841"/>
    <x v="10"/>
    <n v="0"/>
    <n v="1758700"/>
  </r>
  <r>
    <s v="253111    "/>
    <x v="5"/>
    <s v="42400048843"/>
    <x v="10"/>
    <n v="0"/>
    <n v="538825"/>
  </r>
  <r>
    <s v="253111    "/>
    <x v="5"/>
    <s v="42400049129"/>
    <x v="10"/>
    <n v="0"/>
    <n v="150"/>
  </r>
  <r>
    <s v="253111    "/>
    <x v="5"/>
    <s v="42400041875"/>
    <x v="10"/>
    <n v="0"/>
    <n v="2400"/>
  </r>
  <r>
    <s v="253111    "/>
    <x v="5"/>
    <s v="42400041885"/>
    <x v="10"/>
    <n v="0"/>
    <n v="2400"/>
  </r>
  <r>
    <s v="253111    "/>
    <x v="5"/>
    <s v="42400042181"/>
    <x v="10"/>
    <n v="0"/>
    <n v="1800"/>
  </r>
  <r>
    <s v="253111    "/>
    <x v="5"/>
    <s v="42400042492"/>
    <x v="10"/>
    <n v="0"/>
    <n v="6100"/>
  </r>
  <r>
    <s v="253111    "/>
    <x v="5"/>
    <s v="42400042495"/>
    <x v="10"/>
    <n v="0"/>
    <n v="520586"/>
  </r>
  <r>
    <s v="253111    "/>
    <x v="5"/>
    <s v="42400042496"/>
    <x v="10"/>
    <n v="0"/>
    <n v="19100"/>
  </r>
  <r>
    <s v="253111    "/>
    <x v="5"/>
    <s v="42400042504"/>
    <x v="10"/>
    <n v="0"/>
    <n v="538800"/>
  </r>
  <r>
    <s v="253111    "/>
    <x v="5"/>
    <s v="42400042809"/>
    <x v="10"/>
    <n v="0"/>
    <n v="255800"/>
  </r>
  <r>
    <s v="253111    "/>
    <x v="5"/>
    <s v="42400042810"/>
    <x v="10"/>
    <n v="0"/>
    <n v="2603000"/>
  </r>
  <r>
    <s v="253111    "/>
    <x v="5"/>
    <s v="42400042814"/>
    <x v="10"/>
    <n v="0"/>
    <n v="300800"/>
  </r>
  <r>
    <s v="253111    "/>
    <x v="5"/>
    <s v="42400042817"/>
    <x v="10"/>
    <n v="0"/>
    <n v="73152"/>
  </r>
  <r>
    <s v="253111    "/>
    <x v="5"/>
    <s v="42400042819"/>
    <x v="10"/>
    <n v="0"/>
    <n v="2800"/>
  </r>
  <r>
    <s v="253111    "/>
    <x v="5"/>
    <s v="42400038444"/>
    <x v="10"/>
    <n v="0"/>
    <n v="200"/>
  </r>
  <r>
    <s v="253111    "/>
    <x v="5"/>
    <s v="42400038450"/>
    <x v="10"/>
    <n v="0"/>
    <n v="66700"/>
  </r>
  <r>
    <s v="253111    "/>
    <x v="5"/>
    <s v="42400041313"/>
    <x v="10"/>
    <n v="0"/>
    <n v="6803900"/>
  </r>
  <r>
    <s v="253111    "/>
    <x v="5"/>
    <s v="42400041616"/>
    <x v="10"/>
    <n v="0"/>
    <n v="7800"/>
  </r>
  <r>
    <s v="253111    "/>
    <x v="5"/>
    <s v="42400041622"/>
    <x v="10"/>
    <n v="0"/>
    <n v="167800"/>
  </r>
  <r>
    <s v="253111    "/>
    <x v="5"/>
    <s v="42400041631"/>
    <x v="10"/>
    <n v="0"/>
    <n v="12600"/>
  </r>
  <r>
    <s v="253111    "/>
    <x v="5"/>
    <s v="42400041927"/>
    <x v="10"/>
    <n v="0"/>
    <n v="18200"/>
  </r>
  <r>
    <s v="253111    "/>
    <x v="5"/>
    <s v="42400041929"/>
    <x v="10"/>
    <n v="0"/>
    <n v="18200"/>
  </r>
  <r>
    <s v="253111    "/>
    <x v="5"/>
    <s v="42400041931"/>
    <x v="10"/>
    <n v="0"/>
    <n v="200"/>
  </r>
  <r>
    <s v="253111    "/>
    <x v="5"/>
    <s v="42400041934"/>
    <x v="10"/>
    <n v="0"/>
    <n v="100"/>
  </r>
  <r>
    <s v="253111    "/>
    <x v="5"/>
    <s v="42400042229"/>
    <x v="10"/>
    <n v="0"/>
    <n v="162850"/>
  </r>
  <r>
    <s v="253111    "/>
    <x v="5"/>
    <s v="42400042233"/>
    <x v="10"/>
    <n v="0"/>
    <n v="992800"/>
  </r>
  <r>
    <s v="253111    "/>
    <x v="5"/>
    <s v="42400042246"/>
    <x v="10"/>
    <n v="0"/>
    <n v="80425"/>
  </r>
  <r>
    <s v="253111    "/>
    <x v="5"/>
    <s v="42400042554"/>
    <x v="10"/>
    <n v="0"/>
    <n v="2400"/>
  </r>
  <r>
    <s v="253111    "/>
    <x v="5"/>
    <s v="42400042563"/>
    <x v="10"/>
    <n v="0"/>
    <n v="1492400"/>
  </r>
  <r>
    <s v="253111    "/>
    <x v="5"/>
    <s v="42400038497"/>
    <x v="10"/>
    <n v="0"/>
    <n v="3200"/>
  </r>
  <r>
    <s v="253111    "/>
    <x v="5"/>
    <s v="42400038499"/>
    <x v="10"/>
    <n v="0"/>
    <n v="2822"/>
  </r>
  <r>
    <s v="253111    "/>
    <x v="5"/>
    <s v="42400038502"/>
    <x v="10"/>
    <n v="0"/>
    <n v="2400"/>
  </r>
  <r>
    <s v="253111    "/>
    <x v="5"/>
    <s v="42400038504"/>
    <x v="10"/>
    <n v="0"/>
    <n v="3133"/>
  </r>
  <r>
    <s v="253111    "/>
    <x v="5"/>
    <s v="42400038507"/>
    <x v="10"/>
    <n v="0"/>
    <n v="7042"/>
  </r>
  <r>
    <s v="253111    "/>
    <x v="5"/>
    <s v="42400039146"/>
    <x v="10"/>
    <n v="0"/>
    <n v="10800"/>
  </r>
  <r>
    <s v="253111    "/>
    <x v="5"/>
    <s v="42400039438"/>
    <x v="10"/>
    <n v="0"/>
    <n v="142817"/>
  </r>
  <r>
    <s v="253111    "/>
    <x v="5"/>
    <s v="42400040364"/>
    <x v="10"/>
    <n v="0"/>
    <n v="1354"/>
  </r>
  <r>
    <s v="253111    "/>
    <x v="5"/>
    <s v="42400040378"/>
    <x v="10"/>
    <n v="0"/>
    <n v="5300"/>
  </r>
  <r>
    <s v="253111    "/>
    <x v="5"/>
    <s v="42400042841"/>
    <x v="10"/>
    <n v="0"/>
    <n v="1800"/>
  </r>
  <r>
    <s v="253111    "/>
    <x v="5"/>
    <s v="42400042842"/>
    <x v="10"/>
    <n v="0"/>
    <n v="8600"/>
  </r>
  <r>
    <s v="253111    "/>
    <x v="5"/>
    <s v="42400042844"/>
    <x v="10"/>
    <n v="0"/>
    <n v="475"/>
  </r>
  <r>
    <s v="253111    "/>
    <x v="5"/>
    <s v="42400052435"/>
    <x v="10"/>
    <n v="0"/>
    <n v="9400"/>
  </r>
  <r>
    <s v="253111    "/>
    <x v="5"/>
    <s v="42400052441"/>
    <x v="10"/>
    <n v="0"/>
    <n v="10700"/>
  </r>
  <r>
    <s v="253111    "/>
    <x v="5"/>
    <s v="42400052442"/>
    <x v="10"/>
    <n v="0"/>
    <n v="4800"/>
  </r>
  <r>
    <s v="253111    "/>
    <x v="5"/>
    <s v="42400052446"/>
    <x v="10"/>
    <n v="0"/>
    <n v="102300"/>
  </r>
  <r>
    <s v="253111    "/>
    <x v="5"/>
    <s v="42400052448"/>
    <x v="10"/>
    <n v="0"/>
    <n v="3700"/>
  </r>
  <r>
    <s v="253111    "/>
    <x v="5"/>
    <s v="42400052450"/>
    <x v="10"/>
    <n v="0"/>
    <n v="2400"/>
  </r>
  <r>
    <s v="253111    "/>
    <x v="5"/>
    <s v="42400048222"/>
    <x v="10"/>
    <n v="0"/>
    <n v="164000"/>
  </r>
  <r>
    <s v="253111    "/>
    <x v="5"/>
    <s v="42400048234"/>
    <x v="10"/>
    <n v="0"/>
    <n v="32"/>
  </r>
  <r>
    <s v="253111    "/>
    <x v="5"/>
    <s v="42400052728"/>
    <x v="10"/>
    <n v="0"/>
    <n v="1650500"/>
  </r>
  <r>
    <s v="253111    "/>
    <x v="5"/>
    <s v="42400052729"/>
    <x v="10"/>
    <n v="0"/>
    <n v="2400"/>
  </r>
  <r>
    <s v="253111    "/>
    <x v="5"/>
    <s v="42400052731"/>
    <x v="10"/>
    <n v="0"/>
    <n v="5300"/>
  </r>
  <r>
    <s v="253111    "/>
    <x v="5"/>
    <s v="42400052732"/>
    <x v="10"/>
    <n v="0"/>
    <n v="2400"/>
  </r>
  <r>
    <s v="253111    "/>
    <x v="5"/>
    <s v="42400052736"/>
    <x v="10"/>
    <n v="0"/>
    <n v="4646900"/>
  </r>
  <r>
    <s v="253111    "/>
    <x v="5"/>
    <s v="42400052738"/>
    <x v="10"/>
    <n v="0"/>
    <n v="29200"/>
  </r>
  <r>
    <s v="253111    "/>
    <x v="5"/>
    <s v="42400048541"/>
    <x v="10"/>
    <n v="0"/>
    <n v="293000"/>
  </r>
  <r>
    <s v="253111    "/>
    <x v="5"/>
    <s v="42400048545"/>
    <x v="10"/>
    <n v="0"/>
    <n v="500"/>
  </r>
  <r>
    <s v="253111    "/>
    <x v="5"/>
    <s v="42400048547"/>
    <x v="10"/>
    <n v="0"/>
    <n v="5"/>
  </r>
  <r>
    <s v="253111    "/>
    <x v="5"/>
    <s v="42400048548"/>
    <x v="10"/>
    <n v="0"/>
    <n v="37836"/>
  </r>
  <r>
    <s v="253111    "/>
    <x v="5"/>
    <s v="42400048553"/>
    <x v="10"/>
    <n v="0"/>
    <n v="14000"/>
  </r>
  <r>
    <s v="253111    "/>
    <x v="5"/>
    <s v="42400048850"/>
    <x v="10"/>
    <n v="0"/>
    <n v="125"/>
  </r>
  <r>
    <s v="253111    "/>
    <x v="5"/>
    <s v="42400048852"/>
    <x v="10"/>
    <n v="0"/>
    <n v="2400"/>
  </r>
  <r>
    <s v="253111    "/>
    <x v="5"/>
    <s v="42400048855"/>
    <x v="10"/>
    <n v="0"/>
    <n v="100"/>
  </r>
  <r>
    <s v="253111    "/>
    <x v="5"/>
    <s v="42400048860"/>
    <x v="10"/>
    <n v="0"/>
    <n v="1686866"/>
  </r>
  <r>
    <s v="253111    "/>
    <x v="5"/>
    <s v="42400048862"/>
    <x v="10"/>
    <n v="0"/>
    <n v="1752400"/>
  </r>
  <r>
    <s v="253111    "/>
    <x v="5"/>
    <s v="42400048863"/>
    <x v="10"/>
    <n v="0"/>
    <n v="2400"/>
  </r>
  <r>
    <s v="253111    "/>
    <x v="5"/>
    <s v="42400038162"/>
    <x v="10"/>
    <n v="0"/>
    <n v="2400"/>
  </r>
  <r>
    <s v="253111    "/>
    <x v="5"/>
    <s v="42400038167"/>
    <x v="10"/>
    <n v="0"/>
    <n v="126750"/>
  </r>
  <r>
    <s v="253111    "/>
    <x v="5"/>
    <s v="42400038176"/>
    <x v="10"/>
    <n v="0"/>
    <n v="308000"/>
  </r>
  <r>
    <s v="253111    "/>
    <x v="5"/>
    <s v="42400038460"/>
    <x v="10"/>
    <n v="0"/>
    <n v="400"/>
  </r>
  <r>
    <s v="253111    "/>
    <x v="5"/>
    <s v="42400038463"/>
    <x v="10"/>
    <n v="0"/>
    <n v="650"/>
  </r>
  <r>
    <s v="253111    "/>
    <x v="5"/>
    <s v="42400038464"/>
    <x v="10"/>
    <n v="0"/>
    <n v="5650"/>
  </r>
  <r>
    <s v="253111    "/>
    <x v="5"/>
    <s v="42400038466"/>
    <x v="10"/>
    <n v="0"/>
    <n v="24475"/>
  </r>
  <r>
    <s v="253111    "/>
    <x v="5"/>
    <s v="42400038783"/>
    <x v="10"/>
    <n v="0"/>
    <n v="5400"/>
  </r>
  <r>
    <s v="253111    "/>
    <x v="5"/>
    <s v="42400038784"/>
    <x v="10"/>
    <n v="0"/>
    <n v="31300"/>
  </r>
  <r>
    <s v="253111    "/>
    <x v="5"/>
    <s v="42400038797"/>
    <x v="10"/>
    <n v="0"/>
    <n v="2644"/>
  </r>
  <r>
    <s v="253111    "/>
    <x v="5"/>
    <s v="42400039098"/>
    <x v="10"/>
    <n v="0"/>
    <n v="2400"/>
  </r>
  <r>
    <s v="253111    "/>
    <x v="5"/>
    <s v="42400039109"/>
    <x v="10"/>
    <n v="0"/>
    <n v="1300"/>
  </r>
  <r>
    <s v="253111    "/>
    <x v="5"/>
    <s v="42400039401"/>
    <x v="10"/>
    <n v="0"/>
    <n v="2250"/>
  </r>
  <r>
    <s v="253111    "/>
    <x v="5"/>
    <s v="42400039740"/>
    <x v="10"/>
    <n v="0"/>
    <n v="200800"/>
  </r>
  <r>
    <s v="253111    "/>
    <x v="5"/>
    <s v="42400039811"/>
    <x v="10"/>
    <n v="0"/>
    <n v="156300"/>
  </r>
  <r>
    <s v="253111    "/>
    <x v="5"/>
    <s v="42400040139"/>
    <x v="10"/>
    <n v="0"/>
    <n v="3300"/>
  </r>
  <r>
    <s v="253111    "/>
    <x v="5"/>
    <s v="42400040451"/>
    <x v="10"/>
    <n v="0"/>
    <n v="100"/>
  </r>
  <r>
    <s v="253111    "/>
    <x v="5"/>
    <s v="42400040459"/>
    <x v="10"/>
    <n v="0"/>
    <n v="3120800"/>
  </r>
  <r>
    <s v="253111    "/>
    <x v="5"/>
    <s v="42400040465"/>
    <x v="10"/>
    <n v="0"/>
    <n v="9300"/>
  </r>
  <r>
    <s v="253111    "/>
    <x v="5"/>
    <s v="42400042926"/>
    <x v="10"/>
    <n v="0"/>
    <n v="36618"/>
  </r>
  <r>
    <s v="253111    "/>
    <x v="5"/>
    <s v="42400042938"/>
    <x v="10"/>
    <n v="0"/>
    <n v="5200"/>
  </r>
  <r>
    <s v="253111    "/>
    <x v="5"/>
    <s v="42400042939"/>
    <x v="10"/>
    <n v="0"/>
    <n v="22400"/>
  </r>
  <r>
    <s v="253111    "/>
    <x v="5"/>
    <s v="42400041022"/>
    <x v="10"/>
    <n v="0"/>
    <n v="3300"/>
  </r>
  <r>
    <s v="253111    "/>
    <x v="5"/>
    <s v="42400041027"/>
    <x v="10"/>
    <n v="0"/>
    <n v="2400"/>
  </r>
  <r>
    <s v="253111    "/>
    <x v="5"/>
    <s v="42400041029"/>
    <x v="10"/>
    <n v="0"/>
    <n v="18775"/>
  </r>
  <r>
    <s v="253111    "/>
    <x v="5"/>
    <s v="42400041030"/>
    <x v="10"/>
    <n v="0"/>
    <n v="6300"/>
  </r>
  <r>
    <s v="253111    "/>
    <x v="5"/>
    <s v="42400041355"/>
    <x v="10"/>
    <n v="0"/>
    <n v="1135"/>
  </r>
  <r>
    <s v="253111    "/>
    <x v="5"/>
    <s v="42400041655"/>
    <x v="10"/>
    <n v="0"/>
    <n v="3900"/>
  </r>
  <r>
    <s v="253111    "/>
    <x v="5"/>
    <s v="42400041656"/>
    <x v="10"/>
    <n v="0"/>
    <n v="300"/>
  </r>
  <r>
    <s v="253111    "/>
    <x v="5"/>
    <s v="42400041662"/>
    <x v="10"/>
    <n v="0"/>
    <n v="6825"/>
  </r>
  <r>
    <s v="253111    "/>
    <x v="5"/>
    <s v="42400041974"/>
    <x v="10"/>
    <n v="0"/>
    <n v="152300"/>
  </r>
  <r>
    <s v="253111    "/>
    <x v="5"/>
    <s v="42400041975"/>
    <x v="10"/>
    <n v="0"/>
    <n v="171300"/>
  </r>
  <r>
    <s v="253111    "/>
    <x v="5"/>
    <s v="42400042280"/>
    <x v="10"/>
    <n v="0"/>
    <n v="190"/>
  </r>
  <r>
    <s v="253111    "/>
    <x v="5"/>
    <s v="42400042281"/>
    <x v="10"/>
    <n v="0"/>
    <n v="2850"/>
  </r>
  <r>
    <s v="253111    "/>
    <x v="5"/>
    <s v="42400042287"/>
    <x v="10"/>
    <n v="0"/>
    <n v="1200"/>
  </r>
  <r>
    <s v="253111    "/>
    <x v="5"/>
    <s v="42400042288"/>
    <x v="10"/>
    <n v="0"/>
    <n v="2800"/>
  </r>
  <r>
    <s v="253111    "/>
    <x v="5"/>
    <s v="42400042603"/>
    <x v="10"/>
    <n v="0"/>
    <n v="478500"/>
  </r>
  <r>
    <s v="253111    "/>
    <x v="5"/>
    <s v="42400041923"/>
    <x v="10"/>
    <n v="0"/>
    <n v="2399"/>
  </r>
  <r>
    <s v="253111    "/>
    <x v="5"/>
    <s v="42400042211"/>
    <x v="10"/>
    <n v="0"/>
    <n v="6851600"/>
  </r>
  <r>
    <s v="253111    "/>
    <x v="5"/>
    <s v="42400051515"/>
    <x v="10"/>
    <n v="0"/>
    <n v="10650"/>
  </r>
  <r>
    <s v="253111    "/>
    <x v="5"/>
    <s v="42400051516"/>
    <x v="10"/>
    <n v="0"/>
    <n v="133100"/>
  </r>
  <r>
    <s v="253111    "/>
    <x v="5"/>
    <s v="42400039708"/>
    <x v="10"/>
    <n v="0"/>
    <n v="312800"/>
  </r>
  <r>
    <s v="253111    "/>
    <x v="5"/>
    <s v="42400039710"/>
    <x v="10"/>
    <n v="0"/>
    <n v="2800"/>
  </r>
  <r>
    <s v="253111    "/>
    <x v="5"/>
    <s v="42400040341"/>
    <x v="10"/>
    <n v="0"/>
    <n v="2400"/>
  </r>
  <r>
    <s v="253111    "/>
    <x v="5"/>
    <s v="42400040346"/>
    <x v="10"/>
    <n v="0"/>
    <n v="2400"/>
  </r>
  <r>
    <s v="253111    "/>
    <x v="5"/>
    <s v="42400040348"/>
    <x v="10"/>
    <n v="0"/>
    <n v="2500"/>
  </r>
  <r>
    <s v="253111    "/>
    <x v="5"/>
    <s v="42400040671"/>
    <x v="10"/>
    <n v="0"/>
    <n v="3890"/>
  </r>
  <r>
    <s v="253111    "/>
    <x v="5"/>
    <s v="42400040940"/>
    <x v="10"/>
    <n v="0"/>
    <n v="15597"/>
  </r>
  <r>
    <s v="253111    "/>
    <x v="5"/>
    <s v="42400040941"/>
    <x v="10"/>
    <n v="0"/>
    <n v="28102"/>
  </r>
  <r>
    <s v="253111    "/>
    <x v="5"/>
    <s v="42400043136"/>
    <x v="10"/>
    <n v="0"/>
    <n v="2400"/>
  </r>
  <r>
    <s v="253111    "/>
    <x v="5"/>
    <s v="42400043138"/>
    <x v="10"/>
    <n v="0"/>
    <n v="25200"/>
  </r>
  <r>
    <s v="253111    "/>
    <x v="5"/>
    <s v="42400043142"/>
    <x v="10"/>
    <n v="0"/>
    <n v="20200"/>
  </r>
  <r>
    <s v="253111    "/>
    <x v="5"/>
    <s v="42400041242"/>
    <x v="10"/>
    <n v="0"/>
    <n v="387800"/>
  </r>
  <r>
    <s v="253111    "/>
    <x v="5"/>
    <s v="42400041245"/>
    <x v="10"/>
    <n v="0"/>
    <n v="7870"/>
  </r>
  <r>
    <s v="253111    "/>
    <x v="5"/>
    <s v="42400041247"/>
    <x v="10"/>
    <n v="0"/>
    <n v="11800"/>
  </r>
  <r>
    <s v="253111    "/>
    <x v="5"/>
    <s v="42400041248"/>
    <x v="10"/>
    <n v="0"/>
    <n v="4800"/>
  </r>
  <r>
    <s v="253111    "/>
    <x v="5"/>
    <s v="42400041249"/>
    <x v="10"/>
    <n v="0"/>
    <n v="540300"/>
  </r>
  <r>
    <s v="253111    "/>
    <x v="5"/>
    <s v="42400041252"/>
    <x v="10"/>
    <n v="0"/>
    <n v="7900"/>
  </r>
  <r>
    <s v="253111    "/>
    <x v="5"/>
    <s v="42400041256"/>
    <x v="10"/>
    <n v="0"/>
    <n v="325300"/>
  </r>
  <r>
    <s v="253111    "/>
    <x v="5"/>
    <s v="42400041259"/>
    <x v="10"/>
    <n v="0"/>
    <n v="172800"/>
  </r>
  <r>
    <s v="253111    "/>
    <x v="5"/>
    <s v="42400041554"/>
    <x v="10"/>
    <n v="0"/>
    <n v="320065"/>
  </r>
  <r>
    <s v="253111    "/>
    <x v="5"/>
    <s v="42400041556"/>
    <x v="10"/>
    <n v="0"/>
    <n v="60378"/>
  </r>
  <r>
    <s v="253111    "/>
    <x v="5"/>
    <s v="42400041565"/>
    <x v="10"/>
    <n v="0"/>
    <n v="308"/>
  </r>
  <r>
    <s v="253111    "/>
    <x v="5"/>
    <s v="42400041871"/>
    <x v="10"/>
    <n v="0"/>
    <n v="1700"/>
  </r>
  <r>
    <s v="253111    "/>
    <x v="5"/>
    <s v="42400040103"/>
    <x v="10"/>
    <n v="0"/>
    <n v="3500"/>
  </r>
  <r>
    <s v="253111    "/>
    <x v="5"/>
    <s v="42400040405"/>
    <x v="10"/>
    <n v="0"/>
    <n v="6800"/>
  </r>
  <r>
    <s v="253111    "/>
    <x v="5"/>
    <s v="42400040413"/>
    <x v="10"/>
    <n v="0"/>
    <n v="6300"/>
  </r>
  <r>
    <s v="253111    "/>
    <x v="5"/>
    <s v="42400040414"/>
    <x v="10"/>
    <n v="0"/>
    <n v="155235"/>
  </r>
  <r>
    <s v="253111    "/>
    <x v="5"/>
    <s v="42400040695"/>
    <x v="10"/>
    <n v="0"/>
    <n v="17850"/>
  </r>
  <r>
    <s v="253111    "/>
    <x v="5"/>
    <s v="42400042895"/>
    <x v="10"/>
    <n v="0"/>
    <n v="2000"/>
  </r>
  <r>
    <s v="253111    "/>
    <x v="5"/>
    <s v="42400042898"/>
    <x v="10"/>
    <n v="0"/>
    <n v="12200"/>
  </r>
  <r>
    <s v="253111    "/>
    <x v="5"/>
    <s v="42400040987"/>
    <x v="10"/>
    <n v="0"/>
    <n v="358450"/>
  </r>
  <r>
    <s v="253111    "/>
    <x v="5"/>
    <s v="42400040996"/>
    <x v="10"/>
    <n v="0"/>
    <n v="314800"/>
  </r>
  <r>
    <s v="253111    "/>
    <x v="5"/>
    <s v="42400041297"/>
    <x v="10"/>
    <n v="0"/>
    <n v="17300"/>
  </r>
  <r>
    <s v="253111    "/>
    <x v="5"/>
    <s v="42400041298"/>
    <x v="10"/>
    <n v="0"/>
    <n v="307800"/>
  </r>
  <r>
    <s v="253111    "/>
    <x v="5"/>
    <s v="42400041299"/>
    <x v="10"/>
    <n v="0"/>
    <n v="37400"/>
  </r>
  <r>
    <s v="253111    "/>
    <x v="5"/>
    <s v="42400041302"/>
    <x v="10"/>
    <n v="0"/>
    <n v="9600"/>
  </r>
  <r>
    <s v="253111    "/>
    <x v="5"/>
    <s v="42400041306"/>
    <x v="10"/>
    <n v="0"/>
    <n v="2400"/>
  </r>
  <r>
    <s v="253111    "/>
    <x v="5"/>
    <s v="42400042625"/>
    <x v="10"/>
    <n v="0"/>
    <n v="500"/>
  </r>
  <r>
    <s v="253111    "/>
    <x v="5"/>
    <s v="42400038561"/>
    <x v="10"/>
    <n v="0"/>
    <n v="19100"/>
  </r>
  <r>
    <s v="253111    "/>
    <x v="5"/>
    <s v="42400038899"/>
    <x v="10"/>
    <n v="0"/>
    <n v="9800"/>
  </r>
  <r>
    <s v="253111    "/>
    <x v="5"/>
    <s v="42400038903"/>
    <x v="10"/>
    <n v="0"/>
    <n v="10300"/>
  </r>
  <r>
    <s v="253111    "/>
    <x v="5"/>
    <s v="42400039192"/>
    <x v="10"/>
    <n v="0"/>
    <n v="16300"/>
  </r>
  <r>
    <s v="253111    "/>
    <x v="5"/>
    <s v="42400039197"/>
    <x v="10"/>
    <n v="0"/>
    <n v="220"/>
  </r>
  <r>
    <s v="253111    "/>
    <x v="5"/>
    <s v="42400039500"/>
    <x v="10"/>
    <n v="0"/>
    <n v="300"/>
  </r>
  <r>
    <s v="253111    "/>
    <x v="5"/>
    <s v="42400039504"/>
    <x v="10"/>
    <n v="0"/>
    <n v="2004"/>
  </r>
  <r>
    <s v="253111    "/>
    <x v="5"/>
    <s v="42400039510"/>
    <x v="10"/>
    <n v="0"/>
    <n v="902800"/>
  </r>
  <r>
    <s v="253111    "/>
    <x v="5"/>
    <s v="42400039514"/>
    <x v="10"/>
    <n v="0"/>
    <n v="2570"/>
  </r>
  <r>
    <s v="253111    "/>
    <x v="5"/>
    <s v="42400039847"/>
    <x v="10"/>
    <n v="0"/>
    <n v="800"/>
  </r>
  <r>
    <s v="253111    "/>
    <x v="5"/>
    <s v="42400039859"/>
    <x v="10"/>
    <n v="0"/>
    <n v="11800"/>
  </r>
  <r>
    <s v="253111    "/>
    <x v="5"/>
    <s v="42400040177"/>
    <x v="10"/>
    <n v="0"/>
    <n v="2400"/>
  </r>
  <r>
    <s v="253111    "/>
    <x v="5"/>
    <s v="42400040487"/>
    <x v="10"/>
    <n v="0"/>
    <n v="530200"/>
  </r>
  <r>
    <s v="253111    "/>
    <x v="5"/>
    <s v="42400040490"/>
    <x v="10"/>
    <n v="0"/>
    <n v="5080"/>
  </r>
  <r>
    <s v="253111    "/>
    <x v="5"/>
    <s v="42400040775"/>
    <x v="10"/>
    <n v="0"/>
    <n v="6417"/>
  </r>
  <r>
    <s v="253111    "/>
    <x v="5"/>
    <s v="42400042973"/>
    <x v="10"/>
    <n v="0"/>
    <n v="8200"/>
  </r>
  <r>
    <s v="253111    "/>
    <x v="5"/>
    <s v="42400041059"/>
    <x v="10"/>
    <n v="0"/>
    <n v="12800"/>
  </r>
  <r>
    <s v="253111    "/>
    <x v="5"/>
    <s v="42400041068"/>
    <x v="10"/>
    <n v="0"/>
    <n v="1061300"/>
  </r>
  <r>
    <s v="253111    "/>
    <x v="5"/>
    <s v="42400041069"/>
    <x v="10"/>
    <n v="0"/>
    <n v="550"/>
  </r>
  <r>
    <s v="253111    "/>
    <x v="5"/>
    <s v="42400041072"/>
    <x v="10"/>
    <n v="0"/>
    <n v="2400"/>
  </r>
  <r>
    <s v="253111    "/>
    <x v="5"/>
    <s v="42400041390"/>
    <x v="10"/>
    <n v="0"/>
    <n v="2400"/>
  </r>
  <r>
    <s v="253111    "/>
    <x v="5"/>
    <s v="42400041393"/>
    <x v="10"/>
    <n v="0"/>
    <n v="435380"/>
  </r>
  <r>
    <s v="253111    "/>
    <x v="5"/>
    <s v="42400041701"/>
    <x v="10"/>
    <n v="0"/>
    <n v="2500"/>
  </r>
  <r>
    <s v="253111    "/>
    <x v="5"/>
    <s v="42400039444"/>
    <x v="10"/>
    <n v="0"/>
    <n v="50700"/>
  </r>
  <r>
    <s v="253111    "/>
    <x v="5"/>
    <s v="42400042845"/>
    <x v="10"/>
    <n v="0"/>
    <n v="160800"/>
  </r>
  <r>
    <s v="253111    "/>
    <x v="5"/>
    <s v="42400042854"/>
    <x v="10"/>
    <n v="0"/>
    <n v="12250"/>
  </r>
  <r>
    <s v="253111    "/>
    <x v="5"/>
    <s v="42400043148"/>
    <x v="10"/>
    <n v="0"/>
    <n v="200"/>
  </r>
  <r>
    <s v="253111    "/>
    <x v="5"/>
    <s v="42400041260"/>
    <x v="10"/>
    <n v="0"/>
    <n v="7800"/>
  </r>
  <r>
    <s v="253111    "/>
    <x v="5"/>
    <s v="42400041264"/>
    <x v="10"/>
    <n v="0"/>
    <n v="295200"/>
  </r>
  <r>
    <s v="253111    "/>
    <x v="5"/>
    <s v="42400041267"/>
    <x v="10"/>
    <n v="0"/>
    <n v="326300"/>
  </r>
  <r>
    <s v="253111    "/>
    <x v="5"/>
    <s v="42400041271"/>
    <x v="10"/>
    <n v="0"/>
    <n v="294200"/>
  </r>
  <r>
    <s v="253111    "/>
    <x v="5"/>
    <s v="42400041272"/>
    <x v="10"/>
    <n v="0"/>
    <n v="672600"/>
  </r>
  <r>
    <s v="253111    "/>
    <x v="5"/>
    <s v="42400041277"/>
    <x v="10"/>
    <n v="0"/>
    <n v="328900"/>
  </r>
  <r>
    <s v="253111    "/>
    <x v="5"/>
    <s v="42400041577"/>
    <x v="10"/>
    <n v="0"/>
    <n v="1036800"/>
  </r>
  <r>
    <s v="253111    "/>
    <x v="5"/>
    <s v="42400041585"/>
    <x v="10"/>
    <n v="0"/>
    <n v="7800"/>
  </r>
  <r>
    <s v="253111    "/>
    <x v="5"/>
    <s v="42400041587"/>
    <x v="10"/>
    <n v="0"/>
    <n v="2400"/>
  </r>
  <r>
    <s v="253111    "/>
    <x v="5"/>
    <s v="42400041591"/>
    <x v="10"/>
    <n v="0"/>
    <n v="43300"/>
  </r>
  <r>
    <s v="253111    "/>
    <x v="5"/>
    <s v="42400041891"/>
    <x v="10"/>
    <n v="0"/>
    <n v="7100"/>
  </r>
  <r>
    <s v="253111    "/>
    <x v="5"/>
    <s v="42400041894"/>
    <x v="10"/>
    <n v="0"/>
    <n v="186200"/>
  </r>
  <r>
    <s v="253111    "/>
    <x v="5"/>
    <s v="42400041897"/>
    <x v="10"/>
    <n v="0"/>
    <n v="120400"/>
  </r>
  <r>
    <s v="253111    "/>
    <x v="5"/>
    <s v="42400041901"/>
    <x v="10"/>
    <n v="0"/>
    <n v="155615"/>
  </r>
  <r>
    <s v="253111    "/>
    <x v="5"/>
    <s v="42400042191"/>
    <x v="10"/>
    <n v="0"/>
    <n v="2300"/>
  </r>
  <r>
    <s v="253111    "/>
    <x v="5"/>
    <s v="42400042195"/>
    <x v="10"/>
    <n v="0"/>
    <n v="2400"/>
  </r>
  <r>
    <s v="253111    "/>
    <x v="5"/>
    <s v="42400042207"/>
    <x v="10"/>
    <n v="0"/>
    <n v="9340"/>
  </r>
  <r>
    <s v="253111    "/>
    <x v="5"/>
    <s v="42400042508"/>
    <x v="10"/>
    <n v="0"/>
    <n v="191650"/>
  </r>
  <r>
    <s v="253111    "/>
    <x v="5"/>
    <s v="42400042516"/>
    <x v="10"/>
    <n v="0"/>
    <n v="31400"/>
  </r>
  <r>
    <s v="253111    "/>
    <x v="5"/>
    <s v="42400042522"/>
    <x v="10"/>
    <n v="0"/>
    <n v="24600"/>
  </r>
  <r>
    <s v="253111    "/>
    <x v="5"/>
    <s v="42400042523"/>
    <x v="10"/>
    <n v="0"/>
    <n v="482800"/>
  </r>
  <r>
    <s v="253111    "/>
    <x v="5"/>
    <s v="42400038158"/>
    <x v="10"/>
    <n v="0"/>
    <n v="4400"/>
  </r>
  <r>
    <s v="253111    "/>
    <x v="5"/>
    <s v="42400042251"/>
    <x v="10"/>
    <n v="0"/>
    <n v="1000"/>
  </r>
  <r>
    <s v="253111    "/>
    <x v="5"/>
    <s v="42400042253"/>
    <x v="10"/>
    <n v="0"/>
    <n v="2400"/>
  </r>
  <r>
    <s v="253111    "/>
    <x v="5"/>
    <s v="42400042260"/>
    <x v="10"/>
    <n v="0"/>
    <n v="9525"/>
  </r>
  <r>
    <s v="253111    "/>
    <x v="5"/>
    <s v="42400042571"/>
    <x v="10"/>
    <n v="0"/>
    <n v="2400"/>
  </r>
  <r>
    <s v="253111    "/>
    <x v="5"/>
    <s v="42400042574"/>
    <x v="10"/>
    <n v="0"/>
    <n v="16151"/>
  </r>
  <r>
    <s v="253111    "/>
    <x v="5"/>
    <s v="42400042584"/>
    <x v="10"/>
    <n v="0"/>
    <n v="1300"/>
  </r>
  <r>
    <s v="253111    "/>
    <x v="5"/>
    <s v="42400038518"/>
    <x v="10"/>
    <n v="0"/>
    <n v="550"/>
  </r>
  <r>
    <s v="253111    "/>
    <x v="5"/>
    <s v="42400038519"/>
    <x v="10"/>
    <n v="0"/>
    <n v="1601800"/>
  </r>
  <r>
    <s v="253111    "/>
    <x v="5"/>
    <s v="42400038520"/>
    <x v="10"/>
    <n v="0"/>
    <n v="68300"/>
  </r>
  <r>
    <s v="253111    "/>
    <x v="5"/>
    <s v="42400038859"/>
    <x v="10"/>
    <n v="0"/>
    <n v="63100"/>
  </r>
  <r>
    <s v="253111    "/>
    <x v="5"/>
    <s v="42400039161"/>
    <x v="10"/>
    <n v="0"/>
    <n v="3280"/>
  </r>
  <r>
    <s v="253111    "/>
    <x v="5"/>
    <s v="42400039463"/>
    <x v="10"/>
    <n v="0"/>
    <n v="163600"/>
  </r>
  <r>
    <s v="253111    "/>
    <x v="5"/>
    <s v="42400039802"/>
    <x v="10"/>
    <n v="0"/>
    <n v="472800"/>
  </r>
  <r>
    <s v="253111    "/>
    <x v="5"/>
    <s v="42400039803"/>
    <x v="10"/>
    <n v="0"/>
    <n v="499826"/>
  </r>
  <r>
    <s v="253111    "/>
    <x v="5"/>
    <s v="42400042027"/>
    <x v="10"/>
    <n v="0"/>
    <n v="483700"/>
  </r>
  <r>
    <s v="253111    "/>
    <x v="5"/>
    <s v="42400042031"/>
    <x v="10"/>
    <n v="0"/>
    <n v="1957800"/>
  </r>
  <r>
    <s v="253111    "/>
    <x v="5"/>
    <s v="42400042032"/>
    <x v="10"/>
    <n v="0"/>
    <n v="1484"/>
  </r>
  <r>
    <s v="253111    "/>
    <x v="5"/>
    <s v="42400042335"/>
    <x v="10"/>
    <n v="0"/>
    <n v="300"/>
  </r>
  <r>
    <s v="253111    "/>
    <x v="5"/>
    <s v="42400042344"/>
    <x v="10"/>
    <n v="0"/>
    <n v="202690"/>
  </r>
  <r>
    <s v="253111    "/>
    <x v="5"/>
    <s v="42400042653"/>
    <x v="10"/>
    <n v="0"/>
    <n v="2400"/>
  </r>
  <r>
    <s v="253111    "/>
    <x v="5"/>
    <s v="42400042662"/>
    <x v="10"/>
    <n v="0"/>
    <n v="2400"/>
  </r>
  <r>
    <s v="253111    "/>
    <x v="5"/>
    <s v="42400038589"/>
    <x v="10"/>
    <n v="0"/>
    <n v="222813"/>
  </r>
  <r>
    <s v="253111    "/>
    <x v="5"/>
    <s v="42400038590"/>
    <x v="10"/>
    <n v="0"/>
    <n v="1445700"/>
  </r>
  <r>
    <s v="253111    "/>
    <x v="5"/>
    <s v="42400038606"/>
    <x v="10"/>
    <n v="0"/>
    <n v="1170"/>
  </r>
  <r>
    <s v="253111    "/>
    <x v="5"/>
    <s v="42400038609"/>
    <x v="10"/>
    <n v="0"/>
    <n v="753800"/>
  </r>
  <r>
    <s v="253111    "/>
    <x v="5"/>
    <s v="42400038611"/>
    <x v="10"/>
    <n v="0"/>
    <n v="1445744"/>
  </r>
  <r>
    <s v="253111    "/>
    <x v="5"/>
    <s v="42400038614"/>
    <x v="10"/>
    <n v="0"/>
    <n v="14643"/>
  </r>
  <r>
    <s v="253111    "/>
    <x v="5"/>
    <s v="42400038931"/>
    <x v="10"/>
    <n v="0"/>
    <n v="33600"/>
  </r>
  <r>
    <s v="253111    "/>
    <x v="5"/>
    <s v="42400038936"/>
    <x v="10"/>
    <n v="0"/>
    <n v="2445"/>
  </r>
  <r>
    <s v="253111    "/>
    <x v="5"/>
    <s v="42400038938"/>
    <x v="10"/>
    <n v="0"/>
    <n v="2400"/>
  </r>
  <r>
    <s v="253111    "/>
    <x v="5"/>
    <s v="42400038940"/>
    <x v="10"/>
    <n v="0"/>
    <n v="25"/>
  </r>
  <r>
    <s v="253111    "/>
    <x v="5"/>
    <s v="42400039226"/>
    <x v="10"/>
    <n v="0"/>
    <n v="6900"/>
  </r>
  <r>
    <s v="253111    "/>
    <x v="5"/>
    <s v="42400039229"/>
    <x v="10"/>
    <n v="0"/>
    <n v="347"/>
  </r>
  <r>
    <s v="253111    "/>
    <x v="5"/>
    <s v="42400039231"/>
    <x v="10"/>
    <n v="0"/>
    <n v="4175"/>
  </r>
  <r>
    <s v="253111    "/>
    <x v="5"/>
    <s v="42400039232"/>
    <x v="10"/>
    <n v="0"/>
    <n v="249000"/>
  </r>
  <r>
    <s v="253111    "/>
    <x v="5"/>
    <s v="42400039551"/>
    <x v="10"/>
    <n v="0"/>
    <n v="17750"/>
  </r>
  <r>
    <s v="253111    "/>
    <x v="5"/>
    <s v="42400039552"/>
    <x v="10"/>
    <n v="0"/>
    <n v="571461"/>
  </r>
  <r>
    <s v="253111    "/>
    <x v="5"/>
    <s v="42400040217"/>
    <x v="10"/>
    <n v="0"/>
    <n v="2500"/>
  </r>
  <r>
    <s v="253111    "/>
    <x v="5"/>
    <s v="42400040218"/>
    <x v="10"/>
    <n v="0"/>
    <n v="1300"/>
  </r>
  <r>
    <s v="253111    "/>
    <x v="5"/>
    <s v="42400042216"/>
    <x v="10"/>
    <n v="0"/>
    <n v="129400"/>
  </r>
  <r>
    <s v="253111    "/>
    <x v="5"/>
    <s v="42400042532"/>
    <x v="10"/>
    <n v="0"/>
    <n v="2800"/>
  </r>
  <r>
    <s v="253111    "/>
    <x v="5"/>
    <s v="42400042536"/>
    <x v="10"/>
    <n v="0"/>
    <n v="2426"/>
  </r>
  <r>
    <s v="253111    "/>
    <x v="5"/>
    <s v="42400042540"/>
    <x v="10"/>
    <n v="0"/>
    <n v="2800"/>
  </r>
  <r>
    <s v="253111    "/>
    <x v="5"/>
    <s v="42400042541"/>
    <x v="10"/>
    <n v="0"/>
    <n v="10800"/>
  </r>
  <r>
    <s v="253111    "/>
    <x v="5"/>
    <s v="42400038185"/>
    <x v="10"/>
    <n v="0"/>
    <n v="50000"/>
  </r>
  <r>
    <s v="253111    "/>
    <x v="5"/>
    <s v="42400038187"/>
    <x v="10"/>
    <n v="0"/>
    <n v="1142800"/>
  </r>
  <r>
    <s v="253111    "/>
    <x v="5"/>
    <s v="42400038189"/>
    <x v="10"/>
    <n v="0"/>
    <n v="7845"/>
  </r>
  <r>
    <s v="253111    "/>
    <x v="5"/>
    <s v="42400038191"/>
    <x v="10"/>
    <n v="0"/>
    <n v="3055"/>
  </r>
  <r>
    <s v="253111    "/>
    <x v="5"/>
    <s v="42400038195"/>
    <x v="10"/>
    <n v="0"/>
    <n v="125500"/>
  </r>
  <r>
    <s v="253111    "/>
    <x v="5"/>
    <s v="42400038483"/>
    <x v="10"/>
    <n v="0"/>
    <n v="982600"/>
  </r>
  <r>
    <s v="253111    "/>
    <x v="5"/>
    <s v="42400038485"/>
    <x v="10"/>
    <n v="0"/>
    <n v="15685"/>
  </r>
  <r>
    <s v="253111    "/>
    <x v="5"/>
    <s v="42400038487"/>
    <x v="10"/>
    <n v="0"/>
    <n v="8613"/>
  </r>
  <r>
    <s v="253111    "/>
    <x v="5"/>
    <s v="42400038804"/>
    <x v="10"/>
    <n v="0"/>
    <n v="230590"/>
  </r>
  <r>
    <s v="253111    "/>
    <x v="5"/>
    <s v="42400039124"/>
    <x v="10"/>
    <n v="0"/>
    <n v="2400"/>
  </r>
  <r>
    <s v="253111    "/>
    <x v="5"/>
    <s v="42400039130"/>
    <x v="10"/>
    <n v="0"/>
    <n v="86900"/>
  </r>
  <r>
    <s v="253111    "/>
    <x v="5"/>
    <s v="42400039425"/>
    <x v="10"/>
    <n v="0"/>
    <n v="338300"/>
  </r>
  <r>
    <s v="253111    "/>
    <x v="5"/>
    <s v="42400039758"/>
    <x v="10"/>
    <n v="0"/>
    <n v="10300"/>
  </r>
  <r>
    <s v="253111    "/>
    <x v="5"/>
    <s v="42400039759"/>
    <x v="10"/>
    <n v="0"/>
    <n v="8600"/>
  </r>
  <r>
    <s v="253111    "/>
    <x v="5"/>
    <s v="42400039760"/>
    <x v="10"/>
    <n v="0"/>
    <n v="2400"/>
  </r>
  <r>
    <s v="253111    "/>
    <x v="5"/>
    <s v="42400039766"/>
    <x v="10"/>
    <n v="0"/>
    <n v="200"/>
  </r>
  <r>
    <s v="253111    "/>
    <x v="5"/>
    <s v="42400039777"/>
    <x v="10"/>
    <n v="0"/>
    <n v="8000"/>
  </r>
  <r>
    <s v="253111    "/>
    <x v="5"/>
    <s v="42400040085"/>
    <x v="10"/>
    <n v="0"/>
    <n v="2300"/>
  </r>
  <r>
    <s v="253111    "/>
    <x v="5"/>
    <s v="42400040091"/>
    <x v="10"/>
    <n v="0"/>
    <n v="20280"/>
  </r>
  <r>
    <s v="253111    "/>
    <x v="5"/>
    <s v="42400040099"/>
    <x v="10"/>
    <n v="0"/>
    <n v="2400"/>
  </r>
  <r>
    <s v="253111    "/>
    <x v="5"/>
    <s v="42400041360"/>
    <x v="10"/>
    <n v="0"/>
    <n v="261800"/>
  </r>
  <r>
    <s v="253111    "/>
    <x v="5"/>
    <s v="42400041363"/>
    <x v="10"/>
    <n v="0"/>
    <n v="7678"/>
  </r>
  <r>
    <s v="253111    "/>
    <x v="5"/>
    <s v="42400041367"/>
    <x v="10"/>
    <n v="0"/>
    <n v="301800"/>
  </r>
  <r>
    <s v="253111    "/>
    <x v="5"/>
    <s v="42400041376"/>
    <x v="10"/>
    <n v="0"/>
    <n v="45650"/>
  </r>
  <r>
    <s v="253111    "/>
    <x v="5"/>
    <s v="42400041685"/>
    <x v="10"/>
    <n v="0"/>
    <n v="300"/>
  </r>
  <r>
    <s v="253111    "/>
    <x v="5"/>
    <s v="42400041692"/>
    <x v="10"/>
    <n v="0"/>
    <n v="2400"/>
  </r>
  <r>
    <s v="253111    "/>
    <x v="5"/>
    <s v="42400041997"/>
    <x v="10"/>
    <n v="0"/>
    <n v="4800"/>
  </r>
  <r>
    <s v="253111    "/>
    <x v="5"/>
    <s v="42400041998"/>
    <x v="10"/>
    <n v="0"/>
    <n v="495760"/>
  </r>
  <r>
    <s v="253111    "/>
    <x v="5"/>
    <s v="42400042298"/>
    <x v="10"/>
    <n v="0"/>
    <n v="3971"/>
  </r>
  <r>
    <s v="253111    "/>
    <x v="5"/>
    <s v="42400042301"/>
    <x v="10"/>
    <n v="0"/>
    <n v="2779"/>
  </r>
  <r>
    <s v="253111    "/>
    <x v="5"/>
    <s v="42400042302"/>
    <x v="10"/>
    <n v="0"/>
    <n v="384177"/>
  </r>
  <r>
    <s v="253111    "/>
    <x v="5"/>
    <s v="42400042305"/>
    <x v="10"/>
    <n v="0"/>
    <n v="8650"/>
  </r>
  <r>
    <s v="253111    "/>
    <x v="5"/>
    <s v="42400042612"/>
    <x v="10"/>
    <n v="0"/>
    <n v="135557"/>
  </r>
  <r>
    <s v="253111    "/>
    <x v="5"/>
    <s v="42400042620"/>
    <x v="10"/>
    <n v="0"/>
    <n v="800"/>
  </r>
  <r>
    <s v="253111    "/>
    <x v="5"/>
    <s v="42400039566"/>
    <x v="10"/>
    <n v="0"/>
    <n v="11675"/>
  </r>
  <r>
    <s v="253111    "/>
    <x v="5"/>
    <s v="42400039574"/>
    <x v="10"/>
    <n v="0"/>
    <n v="50"/>
  </r>
  <r>
    <s v="253111    "/>
    <x v="5"/>
    <s v="42400039912"/>
    <x v="10"/>
    <n v="0"/>
    <n v="362900"/>
  </r>
  <r>
    <s v="253111    "/>
    <x v="5"/>
    <s v="42400039914"/>
    <x v="10"/>
    <n v="0"/>
    <n v="837725"/>
  </r>
  <r>
    <s v="253111    "/>
    <x v="5"/>
    <s v="42400039923"/>
    <x v="10"/>
    <n v="0"/>
    <n v="2550"/>
  </r>
  <r>
    <s v="253111    "/>
    <x v="5"/>
    <s v="42400039924"/>
    <x v="10"/>
    <n v="0"/>
    <n v="38300"/>
  </r>
  <r>
    <s v="253111    "/>
    <x v="5"/>
    <s v="42400040236"/>
    <x v="10"/>
    <n v="0"/>
    <n v="1583700"/>
  </r>
  <r>
    <s v="253111    "/>
    <x v="5"/>
    <s v="42400040249"/>
    <x v="10"/>
    <n v="0"/>
    <n v="44400"/>
  </r>
  <r>
    <s v="253111    "/>
    <x v="5"/>
    <s v="42400040544"/>
    <x v="10"/>
    <n v="0"/>
    <n v="2560717"/>
  </r>
  <r>
    <s v="253111    "/>
    <x v="5"/>
    <s v="42400040550"/>
    <x v="10"/>
    <n v="0"/>
    <n v="300"/>
  </r>
  <r>
    <s v="253111    "/>
    <x v="5"/>
    <s v="42400040558"/>
    <x v="10"/>
    <n v="0"/>
    <n v="2000"/>
  </r>
  <r>
    <s v="253111    "/>
    <x v="5"/>
    <s v="42400040825"/>
    <x v="10"/>
    <n v="0"/>
    <n v="125800"/>
  </r>
  <r>
    <s v="253111    "/>
    <x v="5"/>
    <s v="42400040829"/>
    <x v="10"/>
    <n v="0"/>
    <n v="82800"/>
  </r>
  <r>
    <s v="253111    "/>
    <x v="5"/>
    <s v="42400043020"/>
    <x v="10"/>
    <n v="0"/>
    <n v="200"/>
  </r>
  <r>
    <s v="253111    "/>
    <x v="5"/>
    <s v="42400043022"/>
    <x v="10"/>
    <n v="0"/>
    <n v="2625"/>
  </r>
  <r>
    <s v="253111    "/>
    <x v="5"/>
    <s v="42400041113"/>
    <x v="10"/>
    <n v="0"/>
    <n v="2302"/>
  </r>
  <r>
    <s v="253111    "/>
    <x v="5"/>
    <s v="42400041117"/>
    <x v="10"/>
    <n v="0"/>
    <n v="2800"/>
  </r>
  <r>
    <s v="253111    "/>
    <x v="5"/>
    <s v="42400041118"/>
    <x v="10"/>
    <n v="0"/>
    <n v="481800"/>
  </r>
  <r>
    <s v="253111    "/>
    <x v="5"/>
    <s v="42400041120"/>
    <x v="10"/>
    <n v="0"/>
    <n v="2400"/>
  </r>
  <r>
    <s v="253111    "/>
    <x v="5"/>
    <s v="42400041766"/>
    <x v="10"/>
    <n v="0"/>
    <n v="2710"/>
  </r>
  <r>
    <s v="253111    "/>
    <x v="5"/>
    <s v="42400041767"/>
    <x v="10"/>
    <n v="0"/>
    <n v="375"/>
  </r>
  <r>
    <s v="253111    "/>
    <x v="5"/>
    <s v="42400041768"/>
    <x v="10"/>
    <n v="0"/>
    <n v="352422"/>
  </r>
  <r>
    <s v="253111    "/>
    <x v="5"/>
    <s v="42400041769"/>
    <x v="10"/>
    <n v="0"/>
    <n v="176000"/>
  </r>
  <r>
    <s v="253111    "/>
    <x v="5"/>
    <s v="42400041772"/>
    <x v="10"/>
    <n v="0"/>
    <n v="3169"/>
  </r>
  <r>
    <s v="253111    "/>
    <x v="5"/>
    <s v="42400041774"/>
    <x v="10"/>
    <n v="0"/>
    <n v="20100"/>
  </r>
  <r>
    <s v="253111    "/>
    <x v="5"/>
    <s v="42400039446"/>
    <x v="10"/>
    <n v="0"/>
    <n v="293949"/>
  </r>
  <r>
    <s v="253111    "/>
    <x v="5"/>
    <s v="42400039447"/>
    <x v="10"/>
    <n v="0"/>
    <n v="35800"/>
  </r>
  <r>
    <s v="253111    "/>
    <x v="5"/>
    <s v="42400039452"/>
    <x v="10"/>
    <n v="0"/>
    <n v="336300"/>
  </r>
  <r>
    <s v="253111    "/>
    <x v="5"/>
    <s v="42400039787"/>
    <x v="10"/>
    <n v="0"/>
    <n v="500"/>
  </r>
  <r>
    <s v="253111    "/>
    <x v="5"/>
    <s v="42400039797"/>
    <x v="10"/>
    <n v="0"/>
    <n v="91300"/>
  </r>
  <r>
    <s v="253111    "/>
    <x v="5"/>
    <s v="42400040111"/>
    <x v="10"/>
    <n v="0"/>
    <n v="598300"/>
  </r>
  <r>
    <s v="253111    "/>
    <x v="5"/>
    <s v="42400040121"/>
    <x v="10"/>
    <n v="0"/>
    <n v="199000"/>
  </r>
  <r>
    <s v="253111    "/>
    <x v="5"/>
    <s v="42400040437"/>
    <x v="10"/>
    <n v="0"/>
    <n v="1892200"/>
  </r>
  <r>
    <s v="253111    "/>
    <x v="5"/>
    <s v="42400040438"/>
    <x v="10"/>
    <n v="0"/>
    <n v="147300"/>
  </r>
  <r>
    <s v="253111    "/>
    <x v="5"/>
    <s v="42400042916"/>
    <x v="10"/>
    <n v="0"/>
    <n v="93200"/>
  </r>
  <r>
    <s v="253111    "/>
    <x v="5"/>
    <s v="42400042919"/>
    <x v="10"/>
    <n v="0"/>
    <n v="8000"/>
  </r>
  <r>
    <s v="253111    "/>
    <x v="5"/>
    <s v="42400040997"/>
    <x v="10"/>
    <n v="0"/>
    <n v="400100"/>
  </r>
  <r>
    <s v="253111    "/>
    <x v="5"/>
    <s v="42400041004"/>
    <x v="10"/>
    <n v="0"/>
    <n v="2400"/>
  </r>
  <r>
    <s v="253111    "/>
    <x v="5"/>
    <s v="42400041007"/>
    <x v="10"/>
    <n v="0"/>
    <n v="1082300"/>
  </r>
  <r>
    <s v="253111    "/>
    <x v="5"/>
    <s v="42400041319"/>
    <x v="10"/>
    <n v="0"/>
    <n v="2554"/>
  </r>
  <r>
    <s v="253111    "/>
    <x v="5"/>
    <s v="42400041320"/>
    <x v="10"/>
    <n v="0"/>
    <n v="31300"/>
  </r>
  <r>
    <s v="253111    "/>
    <x v="5"/>
    <s v="42400041333"/>
    <x v="10"/>
    <n v="0"/>
    <n v="499700"/>
  </r>
  <r>
    <s v="253111    "/>
    <x v="5"/>
    <s v="42400041337"/>
    <x v="10"/>
    <n v="0"/>
    <n v="2152800"/>
  </r>
  <r>
    <s v="253111    "/>
    <x v="5"/>
    <s v="42400041636"/>
    <x v="10"/>
    <n v="0"/>
    <n v="1635000"/>
  </r>
  <r>
    <s v="253111    "/>
    <x v="5"/>
    <s v="42400041638"/>
    <x v="10"/>
    <n v="0"/>
    <n v="138271"/>
  </r>
  <r>
    <s v="253111    "/>
    <x v="5"/>
    <s v="42400041646"/>
    <x v="10"/>
    <n v="0"/>
    <n v="2400"/>
  </r>
  <r>
    <s v="253111    "/>
    <x v="5"/>
    <s v="42400041951"/>
    <x v="10"/>
    <n v="0"/>
    <n v="588217"/>
  </r>
  <r>
    <s v="253111    "/>
    <x v="5"/>
    <s v="42400041955"/>
    <x v="10"/>
    <n v="0"/>
    <n v="1680"/>
  </r>
  <r>
    <s v="253111    "/>
    <x v="5"/>
    <s v="42400041957"/>
    <x v="10"/>
    <n v="0"/>
    <n v="490658"/>
  </r>
  <r>
    <s v="253111    "/>
    <x v="5"/>
    <s v="42400041958"/>
    <x v="10"/>
    <n v="0"/>
    <n v="15600"/>
  </r>
  <r>
    <s v="253111    "/>
    <x v="5"/>
    <s v="42400040526"/>
    <x v="10"/>
    <n v="0"/>
    <n v="20300"/>
  </r>
  <r>
    <s v="253111    "/>
    <x v="5"/>
    <s v="42400042995"/>
    <x v="10"/>
    <n v="0"/>
    <n v="1800"/>
  </r>
  <r>
    <s v="253111    "/>
    <x v="5"/>
    <s v="42400041078"/>
    <x v="10"/>
    <n v="0"/>
    <n v="2400"/>
  </r>
  <r>
    <s v="253111    "/>
    <x v="5"/>
    <s v="42400041085"/>
    <x v="10"/>
    <n v="0"/>
    <n v="187100"/>
  </r>
  <r>
    <s v="253111    "/>
    <x v="5"/>
    <s v="42400041088"/>
    <x v="10"/>
    <n v="0"/>
    <n v="769"/>
  </r>
  <r>
    <s v="253111    "/>
    <x v="5"/>
    <s v="42400041418"/>
    <x v="10"/>
    <n v="0"/>
    <n v="232700"/>
  </r>
  <r>
    <s v="253111    "/>
    <x v="5"/>
    <s v="42400041714"/>
    <x v="10"/>
    <n v="0"/>
    <n v="2498300"/>
  </r>
  <r>
    <s v="253111    "/>
    <x v="5"/>
    <s v="42400041715"/>
    <x v="10"/>
    <n v="0"/>
    <n v="259650"/>
  </r>
  <r>
    <s v="253111    "/>
    <x v="5"/>
    <s v="42400041716"/>
    <x v="10"/>
    <n v="0"/>
    <n v="66489"/>
  </r>
  <r>
    <s v="253111    "/>
    <x v="5"/>
    <s v="42400041722"/>
    <x v="10"/>
    <n v="0"/>
    <n v="2677"/>
  </r>
  <r>
    <s v="253111    "/>
    <x v="5"/>
    <s v="42400041723"/>
    <x v="10"/>
    <n v="0"/>
    <n v="18791"/>
  </r>
  <r>
    <s v="253111    "/>
    <x v="5"/>
    <s v="42400041724"/>
    <x v="10"/>
    <n v="0"/>
    <n v="4300"/>
  </r>
  <r>
    <s v="253111    "/>
    <x v="5"/>
    <s v="42400042022"/>
    <x v="10"/>
    <n v="0"/>
    <n v="17"/>
  </r>
  <r>
    <s v="253111    "/>
    <x v="5"/>
    <s v="42400042023"/>
    <x v="10"/>
    <n v="0"/>
    <n v="6800"/>
  </r>
  <r>
    <s v="253111    "/>
    <x v="5"/>
    <s v="42400042078"/>
    <x v="10"/>
    <n v="0"/>
    <n v="133100"/>
  </r>
  <r>
    <s v="253111    "/>
    <x v="5"/>
    <s v="42400042079"/>
    <x v="10"/>
    <n v="0"/>
    <n v="335050"/>
  </r>
  <r>
    <s v="253111    "/>
    <x v="5"/>
    <s v="42400042090"/>
    <x v="10"/>
    <n v="0"/>
    <n v="24880"/>
  </r>
  <r>
    <s v="253111    "/>
    <x v="5"/>
    <s v="42400042094"/>
    <x v="10"/>
    <n v="0"/>
    <n v="9400"/>
  </r>
  <r>
    <s v="253111    "/>
    <x v="5"/>
    <s v="42400042095"/>
    <x v="10"/>
    <n v="0"/>
    <n v="95"/>
  </r>
  <r>
    <s v="253111    "/>
    <x v="5"/>
    <s v="42400042385"/>
    <x v="10"/>
    <n v="0"/>
    <n v="161762"/>
  </r>
  <r>
    <s v="253111    "/>
    <x v="5"/>
    <s v="42400042390"/>
    <x v="10"/>
    <n v="0"/>
    <n v="2388"/>
  </r>
  <r>
    <s v="253111    "/>
    <x v="5"/>
    <s v="42400042393"/>
    <x v="10"/>
    <n v="0"/>
    <n v="17800"/>
  </r>
  <r>
    <s v="253111    "/>
    <x v="5"/>
    <s v="42400042394"/>
    <x v="10"/>
    <n v="0"/>
    <n v="12800"/>
  </r>
  <r>
    <s v="253111    "/>
    <x v="5"/>
    <s v="42400042719"/>
    <x v="10"/>
    <n v="0"/>
    <n v="748300"/>
  </r>
  <r>
    <s v="253111    "/>
    <x v="5"/>
    <s v="42400038353"/>
    <x v="10"/>
    <n v="0"/>
    <n v="2400"/>
  </r>
  <r>
    <s v="253111    "/>
    <x v="5"/>
    <s v="42400038360"/>
    <x v="10"/>
    <n v="0"/>
    <n v="657617"/>
  </r>
  <r>
    <s v="253111    "/>
    <x v="5"/>
    <s v="42400038659"/>
    <x v="10"/>
    <n v="0"/>
    <n v="3300"/>
  </r>
  <r>
    <s v="253111    "/>
    <x v="5"/>
    <s v="42400038661"/>
    <x v="10"/>
    <n v="0"/>
    <n v="92800"/>
  </r>
  <r>
    <s v="253111    "/>
    <x v="5"/>
    <s v="42400038664"/>
    <x v="10"/>
    <n v="0"/>
    <n v="6637200"/>
  </r>
  <r>
    <s v="253111    "/>
    <x v="5"/>
    <s v="42400038666"/>
    <x v="10"/>
    <n v="0"/>
    <n v="9200"/>
  </r>
  <r>
    <s v="253111    "/>
    <x v="5"/>
    <s v="42400038674"/>
    <x v="10"/>
    <n v="0"/>
    <n v="1443590"/>
  </r>
  <r>
    <s v="253111    "/>
    <x v="5"/>
    <s v="42400038985"/>
    <x v="10"/>
    <n v="0"/>
    <n v="2500"/>
  </r>
  <r>
    <s v="253111    "/>
    <x v="5"/>
    <s v="42400038989"/>
    <x v="10"/>
    <n v="0"/>
    <n v="1226"/>
  </r>
  <r>
    <s v="253111    "/>
    <x v="5"/>
    <s v="42400038997"/>
    <x v="10"/>
    <n v="0"/>
    <n v="2400"/>
  </r>
  <r>
    <s v="253111    "/>
    <x v="5"/>
    <s v="42400039287"/>
    <x v="10"/>
    <n v="0"/>
    <n v="3300"/>
  </r>
  <r>
    <s v="253111    "/>
    <x v="5"/>
    <s v="42400039951"/>
    <x v="10"/>
    <n v="0"/>
    <n v="100"/>
  </r>
  <r>
    <s v="253111    "/>
    <x v="5"/>
    <s v="42400039960"/>
    <x v="10"/>
    <n v="0"/>
    <n v="6154"/>
  </r>
  <r>
    <s v="253111    "/>
    <x v="5"/>
    <s v="42400040278"/>
    <x v="10"/>
    <n v="0"/>
    <n v="2263800"/>
  </r>
  <r>
    <s v="253111    "/>
    <x v="5"/>
    <s v="42400040280"/>
    <x v="10"/>
    <n v="0"/>
    <n v="367400"/>
  </r>
  <r>
    <s v="253111    "/>
    <x v="5"/>
    <s v="42400040533"/>
    <x v="10"/>
    <n v="0"/>
    <n v="229300"/>
  </r>
  <r>
    <s v="253111    "/>
    <x v="5"/>
    <s v="42400042604"/>
    <x v="10"/>
    <n v="0"/>
    <n v="2800"/>
  </r>
  <r>
    <s v="253111    "/>
    <x v="5"/>
    <s v="42400038247"/>
    <x v="10"/>
    <n v="0"/>
    <n v="2831961"/>
  </r>
  <r>
    <s v="253111    "/>
    <x v="5"/>
    <s v="42400038251"/>
    <x v="10"/>
    <n v="0"/>
    <n v="2501400"/>
  </r>
  <r>
    <s v="253111    "/>
    <x v="5"/>
    <s v="42400038533"/>
    <x v="10"/>
    <n v="0"/>
    <n v="20800"/>
  </r>
  <r>
    <s v="253111    "/>
    <x v="5"/>
    <s v="42400039182"/>
    <x v="10"/>
    <n v="0"/>
    <n v="150"/>
  </r>
  <r>
    <s v="253111    "/>
    <x v="5"/>
    <s v="42400039481"/>
    <x v="10"/>
    <n v="0"/>
    <n v="2400"/>
  </r>
  <r>
    <s v="253111    "/>
    <x v="5"/>
    <s v="42400039491"/>
    <x v="10"/>
    <n v="0"/>
    <n v="8100"/>
  </r>
  <r>
    <s v="253111    "/>
    <x v="5"/>
    <s v="42400039498"/>
    <x v="10"/>
    <n v="0"/>
    <n v="2000"/>
  </r>
  <r>
    <s v="253111    "/>
    <x v="5"/>
    <s v="42400039837"/>
    <x v="10"/>
    <n v="0"/>
    <n v="1989"/>
  </r>
  <r>
    <s v="253111    "/>
    <x v="5"/>
    <s v="42400039840"/>
    <x v="10"/>
    <n v="0"/>
    <n v="29300"/>
  </r>
  <r>
    <s v="253111    "/>
    <x v="5"/>
    <s v="42400039844"/>
    <x v="10"/>
    <n v="0"/>
    <n v="2650"/>
  </r>
  <r>
    <s v="253111    "/>
    <x v="5"/>
    <s v="42400039845"/>
    <x v="10"/>
    <n v="0"/>
    <n v="2595"/>
  </r>
  <r>
    <s v="253111    "/>
    <x v="5"/>
    <s v="42400040152"/>
    <x v="10"/>
    <n v="0"/>
    <n v="5300"/>
  </r>
  <r>
    <s v="253111    "/>
    <x v="5"/>
    <s v="42400040467"/>
    <x v="10"/>
    <n v="0"/>
    <n v="1300"/>
  </r>
  <r>
    <s v="253111    "/>
    <x v="5"/>
    <s v="42400040468"/>
    <x v="10"/>
    <n v="0"/>
    <n v="536300"/>
  </r>
  <r>
    <s v="253111    "/>
    <x v="5"/>
    <s v="42400040472"/>
    <x v="10"/>
    <n v="0"/>
    <n v="2000"/>
  </r>
  <r>
    <s v="253111    "/>
    <x v="5"/>
    <s v="42400040479"/>
    <x v="10"/>
    <n v="0"/>
    <n v="2400"/>
  </r>
  <r>
    <s v="253111    "/>
    <x v="5"/>
    <s v="42400040486"/>
    <x v="10"/>
    <n v="0"/>
    <n v="750891"/>
  </r>
  <r>
    <s v="253111    "/>
    <x v="5"/>
    <s v="42400040763"/>
    <x v="10"/>
    <n v="0"/>
    <n v="10600"/>
  </r>
  <r>
    <s v="253111    "/>
    <x v="5"/>
    <s v="42400040765"/>
    <x v="10"/>
    <n v="0"/>
    <n v="12300"/>
  </r>
  <r>
    <s v="253111    "/>
    <x v="5"/>
    <s v="42400042941"/>
    <x v="10"/>
    <n v="0"/>
    <n v="357312"/>
  </r>
  <r>
    <s v="253111    "/>
    <x v="5"/>
    <s v="42400042954"/>
    <x v="10"/>
    <n v="0"/>
    <n v="200"/>
  </r>
  <r>
    <s v="253111    "/>
    <x v="5"/>
    <s v="42400041039"/>
    <x v="10"/>
    <n v="0"/>
    <n v="227800"/>
  </r>
  <r>
    <s v="253111    "/>
    <x v="5"/>
    <s v="42400041046"/>
    <x v="10"/>
    <n v="0"/>
    <n v="2520"/>
  </r>
  <r>
    <s v="253111    "/>
    <x v="5"/>
    <s v="42400042690"/>
    <x v="10"/>
    <n v="0"/>
    <n v="3000"/>
  </r>
  <r>
    <s v="253111    "/>
    <x v="5"/>
    <s v="42400042692"/>
    <x v="10"/>
    <n v="0"/>
    <n v="4977"/>
  </r>
  <r>
    <s v="253111    "/>
    <x v="5"/>
    <s v="42400038310"/>
    <x v="10"/>
    <n v="0"/>
    <n v="1693438"/>
  </r>
  <r>
    <s v="253111    "/>
    <x v="5"/>
    <s v="42400038322"/>
    <x v="10"/>
    <n v="0"/>
    <n v="613418"/>
  </r>
  <r>
    <s v="253111    "/>
    <x v="5"/>
    <s v="42400038323"/>
    <x v="10"/>
    <n v="0"/>
    <n v="3130"/>
  </r>
  <r>
    <s v="253111    "/>
    <x v="5"/>
    <s v="42400038326"/>
    <x v="10"/>
    <n v="0"/>
    <n v="2300"/>
  </r>
  <r>
    <s v="253111    "/>
    <x v="5"/>
    <s v="42400038617"/>
    <x v="10"/>
    <n v="0"/>
    <n v="4790"/>
  </r>
  <r>
    <s v="253111    "/>
    <x v="5"/>
    <s v="42400038623"/>
    <x v="10"/>
    <n v="0"/>
    <n v="2000"/>
  </r>
  <r>
    <s v="253111    "/>
    <x v="5"/>
    <s v="42400038628"/>
    <x v="10"/>
    <n v="0"/>
    <n v="1237175"/>
  </r>
  <r>
    <s v="253111    "/>
    <x v="5"/>
    <s v="42400038629"/>
    <x v="10"/>
    <n v="0"/>
    <n v="269900"/>
  </r>
  <r>
    <s v="253111    "/>
    <x v="5"/>
    <s v="42400038949"/>
    <x v="10"/>
    <n v="0"/>
    <n v="371200"/>
  </r>
  <r>
    <s v="253111    "/>
    <x v="5"/>
    <s v="42400038958"/>
    <x v="10"/>
    <n v="0"/>
    <n v="2000"/>
  </r>
  <r>
    <s v="253111    "/>
    <x v="5"/>
    <s v="42400039246"/>
    <x v="10"/>
    <n v="0"/>
    <n v="300"/>
  </r>
  <r>
    <s v="253111    "/>
    <x v="5"/>
    <s v="42400039259"/>
    <x v="10"/>
    <n v="0"/>
    <n v="4150"/>
  </r>
  <r>
    <s v="253111    "/>
    <x v="5"/>
    <s v="42400041511"/>
    <x v="10"/>
    <n v="0"/>
    <n v="548"/>
  </r>
  <r>
    <s v="253111    "/>
    <x v="5"/>
    <s v="42400041812"/>
    <x v="10"/>
    <n v="0"/>
    <n v="806500"/>
  </r>
  <r>
    <s v="253111    "/>
    <x v="5"/>
    <s v="42400041816"/>
    <x v="10"/>
    <n v="0"/>
    <n v="495"/>
  </r>
  <r>
    <s v="253111    "/>
    <x v="5"/>
    <s v="42400041819"/>
    <x v="10"/>
    <n v="0"/>
    <n v="955150"/>
  </r>
  <r>
    <s v="253111    "/>
    <x v="5"/>
    <s v="42400041823"/>
    <x v="10"/>
    <n v="0"/>
    <n v="5800"/>
  </r>
  <r>
    <s v="253111    "/>
    <x v="5"/>
    <s v="42400041824"/>
    <x v="10"/>
    <n v="0"/>
    <n v="1473300"/>
  </r>
  <r>
    <s v="253111    "/>
    <x v="5"/>
    <s v="42400041826"/>
    <x v="10"/>
    <n v="0"/>
    <n v="76925"/>
  </r>
  <r>
    <s v="253111    "/>
    <x v="5"/>
    <s v="42400041827"/>
    <x v="10"/>
    <n v="0"/>
    <n v="76646"/>
  </r>
  <r>
    <s v="253111    "/>
    <x v="5"/>
    <s v="42400042129"/>
    <x v="10"/>
    <n v="0"/>
    <n v="20000"/>
  </r>
  <r>
    <s v="253111    "/>
    <x v="5"/>
    <s v="42400042132"/>
    <x v="10"/>
    <n v="0"/>
    <n v="1013200"/>
  </r>
  <r>
    <s v="253111    "/>
    <x v="5"/>
    <s v="42400042425"/>
    <x v="10"/>
    <n v="0"/>
    <n v="243903"/>
  </r>
  <r>
    <s v="253111    "/>
    <x v="5"/>
    <s v="42400042436"/>
    <x v="10"/>
    <n v="0"/>
    <n v="1622800"/>
  </r>
  <r>
    <s v="253111    "/>
    <x v="5"/>
    <s v="42400042444"/>
    <x v="10"/>
    <n v="0"/>
    <n v="2505"/>
  </r>
  <r>
    <s v="253111    "/>
    <x v="5"/>
    <s v="42400042751"/>
    <x v="10"/>
    <n v="0"/>
    <n v="12200"/>
  </r>
  <r>
    <s v="253111    "/>
    <x v="5"/>
    <s v="42400042753"/>
    <x v="10"/>
    <n v="0"/>
    <n v="221700"/>
  </r>
  <r>
    <s v="253111    "/>
    <x v="5"/>
    <s v="42400042754"/>
    <x v="10"/>
    <n v="0"/>
    <n v="365000"/>
  </r>
  <r>
    <s v="253111    "/>
    <x v="5"/>
    <s v="42400042763"/>
    <x v="10"/>
    <n v="0"/>
    <n v="2400"/>
  </r>
  <r>
    <s v="253111    "/>
    <x v="5"/>
    <s v="42400042766"/>
    <x v="10"/>
    <n v="0"/>
    <n v="150"/>
  </r>
  <r>
    <s v="253111    "/>
    <x v="5"/>
    <s v="42400042767"/>
    <x v="10"/>
    <n v="0"/>
    <n v="80"/>
  </r>
  <r>
    <s v="253111    "/>
    <x v="5"/>
    <s v="42400038389"/>
    <x v="10"/>
    <n v="0"/>
    <n v="1330"/>
  </r>
  <r>
    <s v="253111    "/>
    <x v="5"/>
    <s v="42400038398"/>
    <x v="10"/>
    <n v="0"/>
    <n v="2400"/>
  </r>
  <r>
    <s v="253111    "/>
    <x v="5"/>
    <s v="42400038400"/>
    <x v="10"/>
    <n v="0"/>
    <n v="3424000"/>
  </r>
  <r>
    <s v="253111    "/>
    <x v="5"/>
    <s v="42400038401"/>
    <x v="10"/>
    <n v="0"/>
    <n v="5300"/>
  </r>
  <r>
    <s v="253111    "/>
    <x v="5"/>
    <s v="42400038402"/>
    <x v="10"/>
    <n v="0"/>
    <n v="22400"/>
  </r>
  <r>
    <s v="253111    "/>
    <x v="5"/>
    <s v="42400039024"/>
    <x v="10"/>
    <n v="0"/>
    <n v="6300"/>
  </r>
  <r>
    <s v="253111    "/>
    <x v="5"/>
    <s v="42400041775"/>
    <x v="10"/>
    <n v="0"/>
    <n v="150"/>
  </r>
  <r>
    <s v="253111    "/>
    <x v="5"/>
    <s v="42400041708"/>
    <x v="10"/>
    <n v="0"/>
    <n v="1160300"/>
  </r>
  <r>
    <s v="253111    "/>
    <x v="5"/>
    <s v="42400042002"/>
    <x v="10"/>
    <n v="0"/>
    <n v="60700"/>
  </r>
  <r>
    <s v="253111    "/>
    <x v="5"/>
    <s v="42400042309"/>
    <x v="10"/>
    <n v="0"/>
    <n v="2481300"/>
  </r>
  <r>
    <s v="253111    "/>
    <x v="5"/>
    <s v="42400042318"/>
    <x v="10"/>
    <n v="0"/>
    <n v="535250"/>
  </r>
  <r>
    <s v="253111    "/>
    <x v="5"/>
    <s v="42400042323"/>
    <x v="10"/>
    <n v="0"/>
    <n v="2400"/>
  </r>
  <r>
    <s v="253111    "/>
    <x v="5"/>
    <s v="42400042328"/>
    <x v="10"/>
    <n v="0"/>
    <n v="1249800"/>
  </r>
  <r>
    <s v="253111    "/>
    <x v="5"/>
    <s v="42400042636"/>
    <x v="10"/>
    <n v="0"/>
    <n v="17800"/>
  </r>
  <r>
    <s v="253111    "/>
    <x v="5"/>
    <s v="42400042640"/>
    <x v="10"/>
    <n v="0"/>
    <n v="5800"/>
  </r>
  <r>
    <s v="253111    "/>
    <x v="5"/>
    <s v="42400042644"/>
    <x v="10"/>
    <n v="0"/>
    <n v="84800"/>
  </r>
  <r>
    <s v="253111    "/>
    <x v="5"/>
    <s v="42400042645"/>
    <x v="10"/>
    <n v="0"/>
    <n v="28100"/>
  </r>
  <r>
    <s v="253111    "/>
    <x v="5"/>
    <s v="42400038580"/>
    <x v="10"/>
    <n v="0"/>
    <n v="300"/>
  </r>
  <r>
    <s v="253111    "/>
    <x v="5"/>
    <s v="42400038913"/>
    <x v="10"/>
    <n v="0"/>
    <n v="2400"/>
  </r>
  <r>
    <s v="253111    "/>
    <x v="5"/>
    <s v="42400038915"/>
    <x v="10"/>
    <n v="0"/>
    <n v="103200"/>
  </r>
  <r>
    <s v="253111    "/>
    <x v="5"/>
    <s v="42400039216"/>
    <x v="10"/>
    <n v="0"/>
    <n v="2400"/>
  </r>
  <r>
    <s v="253111    "/>
    <x v="5"/>
    <s v="42400039220"/>
    <x v="10"/>
    <n v="0"/>
    <n v="300"/>
  </r>
  <r>
    <s v="253111    "/>
    <x v="5"/>
    <s v="42400039534"/>
    <x v="10"/>
    <n v="0"/>
    <n v="75800"/>
  </r>
  <r>
    <s v="253111    "/>
    <x v="5"/>
    <s v="42400039871"/>
    <x v="10"/>
    <n v="0"/>
    <n v="2230250"/>
  </r>
  <r>
    <s v="253111    "/>
    <x v="5"/>
    <s v="42400039876"/>
    <x v="10"/>
    <n v="0"/>
    <n v="87445"/>
  </r>
  <r>
    <s v="253111    "/>
    <x v="5"/>
    <s v="42400039879"/>
    <x v="10"/>
    <n v="0"/>
    <n v="24400"/>
  </r>
  <r>
    <s v="253111    "/>
    <x v="5"/>
    <s v="42400039881"/>
    <x v="10"/>
    <n v="0"/>
    <n v="345300"/>
  </r>
  <r>
    <s v="253111    "/>
    <x v="5"/>
    <s v="42400040184"/>
    <x v="10"/>
    <n v="0"/>
    <n v="2400"/>
  </r>
  <r>
    <s v="253111    "/>
    <x v="5"/>
    <s v="42400040186"/>
    <x v="10"/>
    <n v="0"/>
    <n v="2500"/>
  </r>
  <r>
    <s v="253111    "/>
    <x v="5"/>
    <s v="42400040190"/>
    <x v="10"/>
    <n v="0"/>
    <n v="2888300"/>
  </r>
  <r>
    <s v="253111    "/>
    <x v="5"/>
    <s v="42400040525"/>
    <x v="10"/>
    <n v="0"/>
    <n v="39718"/>
  </r>
  <r>
    <s v="253111    "/>
    <x v="5"/>
    <s v="42400039597"/>
    <x v="10"/>
    <n v="0"/>
    <n v="1601097"/>
  </r>
  <r>
    <s v="253111    "/>
    <x v="5"/>
    <s v="42400039934"/>
    <x v="10"/>
    <n v="0"/>
    <n v="2400"/>
  </r>
  <r>
    <s v="253111    "/>
    <x v="5"/>
    <s v="42400040566"/>
    <x v="10"/>
    <n v="0"/>
    <n v="32854"/>
  </r>
  <r>
    <s v="253111    "/>
    <x v="5"/>
    <s v="42400040839"/>
    <x v="10"/>
    <n v="0"/>
    <n v="60800"/>
  </r>
  <r>
    <s v="253111    "/>
    <x v="5"/>
    <s v="42400040852"/>
    <x v="10"/>
    <n v="0"/>
    <n v="11300"/>
  </r>
  <r>
    <s v="253111    "/>
    <x v="5"/>
    <s v="42400043048"/>
    <x v="10"/>
    <n v="0"/>
    <n v="12741"/>
  </r>
  <r>
    <s v="253111    "/>
    <x v="5"/>
    <s v="42400043055"/>
    <x v="10"/>
    <n v="0"/>
    <n v="24600"/>
  </r>
  <r>
    <s v="253111    "/>
    <x v="5"/>
    <s v="42400041137"/>
    <x v="10"/>
    <n v="0"/>
    <n v="14000"/>
  </r>
  <r>
    <s v="253111    "/>
    <x v="5"/>
    <s v="42400041144"/>
    <x v="10"/>
    <n v="0"/>
    <n v="2659"/>
  </r>
  <r>
    <s v="253111    "/>
    <x v="5"/>
    <s v="42400041151"/>
    <x v="10"/>
    <n v="0"/>
    <n v="5300"/>
  </r>
  <r>
    <s v="253111    "/>
    <x v="5"/>
    <s v="42400041476"/>
    <x v="10"/>
    <n v="0"/>
    <n v="1250"/>
  </r>
  <r>
    <s v="253111    "/>
    <x v="5"/>
    <s v="42400041783"/>
    <x v="10"/>
    <n v="0"/>
    <n v="334470"/>
  </r>
  <r>
    <s v="253111    "/>
    <x v="5"/>
    <s v="42400041787"/>
    <x v="10"/>
    <n v="0"/>
    <n v="4000"/>
  </r>
  <r>
    <s v="253111    "/>
    <x v="5"/>
    <s v="42400041790"/>
    <x v="10"/>
    <n v="0"/>
    <n v="1652856"/>
  </r>
  <r>
    <s v="253111    "/>
    <x v="5"/>
    <s v="42400039660"/>
    <x v="10"/>
    <n v="0"/>
    <n v="5687"/>
  </r>
  <r>
    <s v="253111    "/>
    <x v="5"/>
    <s v="42400039672"/>
    <x v="10"/>
    <n v="0"/>
    <n v="2400"/>
  </r>
  <r>
    <s v="253111    "/>
    <x v="5"/>
    <s v="42400039675"/>
    <x v="10"/>
    <n v="0"/>
    <n v="21300"/>
  </r>
  <r>
    <s v="253111    "/>
    <x v="5"/>
    <s v="42400040012"/>
    <x v="10"/>
    <n v="0"/>
    <n v="2700"/>
  </r>
  <r>
    <s v="253111    "/>
    <x v="5"/>
    <s v="42400040015"/>
    <x v="10"/>
    <n v="0"/>
    <n v="547250"/>
  </r>
  <r>
    <s v="253111    "/>
    <x v="5"/>
    <s v="42400040326"/>
    <x v="10"/>
    <n v="0"/>
    <n v="3184"/>
  </r>
  <r>
    <s v="253111    "/>
    <x v="5"/>
    <s v="42400040333"/>
    <x v="10"/>
    <n v="0"/>
    <n v="413300"/>
  </r>
  <r>
    <s v="253111    "/>
    <x v="5"/>
    <s v="42400040336"/>
    <x v="10"/>
    <n v="-369"/>
    <n v="0"/>
  </r>
  <r>
    <s v="253111    "/>
    <x v="5"/>
    <s v="42400040921"/>
    <x v="10"/>
    <n v="-480"/>
    <n v="0"/>
  </r>
  <r>
    <s v="253111    "/>
    <x v="5"/>
    <s v="42400040922"/>
    <x v="10"/>
    <n v="0"/>
    <n v="1700"/>
  </r>
  <r>
    <s v="253111    "/>
    <x v="5"/>
    <s v="42400040929"/>
    <x v="10"/>
    <n v="0"/>
    <n v="117300"/>
  </r>
  <r>
    <s v="253111    "/>
    <x v="5"/>
    <s v="42400040937"/>
    <x v="10"/>
    <n v="0"/>
    <n v="3686"/>
  </r>
  <r>
    <s v="253111    "/>
    <x v="5"/>
    <s v="42400043112"/>
    <x v="10"/>
    <n v="0"/>
    <n v="790200"/>
  </r>
  <r>
    <s v="253111    "/>
    <x v="5"/>
    <s v="42400043117"/>
    <x v="10"/>
    <n v="0"/>
    <n v="67050"/>
  </r>
  <r>
    <s v="253111    "/>
    <x v="5"/>
    <s v="42400041219"/>
    <x v="10"/>
    <n v="0"/>
    <n v="180200"/>
  </r>
  <r>
    <s v="253111    "/>
    <x v="5"/>
    <s v="42400041232"/>
    <x v="10"/>
    <n v="0"/>
    <n v="117800"/>
  </r>
  <r>
    <s v="253111    "/>
    <x v="5"/>
    <s v="42400041545"/>
    <x v="10"/>
    <n v="0"/>
    <n v="4244"/>
  </r>
  <r>
    <s v="253111    "/>
    <x v="5"/>
    <s v="42400041546"/>
    <x v="10"/>
    <n v="0"/>
    <n v="322800"/>
  </r>
  <r>
    <s v="253111    "/>
    <x v="5"/>
    <s v="42400041551"/>
    <x v="10"/>
    <n v="0"/>
    <n v="2375"/>
  </r>
  <r>
    <s v="253111    "/>
    <x v="5"/>
    <s v="42400041867"/>
    <x v="10"/>
    <n v="0"/>
    <n v="2748100"/>
  </r>
  <r>
    <s v="253111    "/>
    <x v="5"/>
    <s v="42400041870"/>
    <x v="10"/>
    <n v="0"/>
    <n v="300"/>
  </r>
  <r>
    <s v="253111    "/>
    <x v="5"/>
    <s v="42400042154"/>
    <x v="10"/>
    <n v="0"/>
    <n v="1300"/>
  </r>
  <r>
    <s v="253111    "/>
    <x v="5"/>
    <s v="42400042157"/>
    <x v="10"/>
    <n v="0"/>
    <n v="175"/>
  </r>
  <r>
    <s v="253111    "/>
    <x v="5"/>
    <s v="42400042476"/>
    <x v="10"/>
    <n v="0"/>
    <n v="270560"/>
  </r>
  <r>
    <s v="253111    "/>
    <x v="5"/>
    <s v="42400042477"/>
    <x v="10"/>
    <n v="0"/>
    <n v="501800"/>
  </r>
  <r>
    <s v="253111    "/>
    <x v="5"/>
    <s v="42400040864"/>
    <x v="10"/>
    <n v="0"/>
    <n v="182800"/>
  </r>
  <r>
    <s v="253111    "/>
    <x v="5"/>
    <s v="42400040865"/>
    <x v="10"/>
    <n v="0"/>
    <n v="2800"/>
  </r>
  <r>
    <s v="253111    "/>
    <x v="5"/>
    <s v="42400040535"/>
    <x v="10"/>
    <n v="0"/>
    <n v="2400"/>
  </r>
  <r>
    <s v="253111    "/>
    <x v="5"/>
    <s v="42400040811"/>
    <x v="10"/>
    <n v="0"/>
    <n v="1300"/>
  </r>
  <r>
    <s v="253111    "/>
    <x v="5"/>
    <s v="42400040815"/>
    <x v="10"/>
    <n v="0"/>
    <n v="34300"/>
  </r>
  <r>
    <s v="253111    "/>
    <x v="5"/>
    <s v="42400043000"/>
    <x v="10"/>
    <n v="0"/>
    <n v="168144"/>
  </r>
  <r>
    <s v="253111    "/>
    <x v="5"/>
    <s v="42400043005"/>
    <x v="10"/>
    <n v="0"/>
    <n v="2400"/>
  </r>
  <r>
    <s v="253111    "/>
    <x v="5"/>
    <s v="42400043008"/>
    <x v="10"/>
    <n v="0"/>
    <n v="350200"/>
  </r>
  <r>
    <s v="253111    "/>
    <x v="5"/>
    <s v="42400043010"/>
    <x v="10"/>
    <n v="0"/>
    <n v="192700"/>
  </r>
  <r>
    <s v="253111    "/>
    <x v="5"/>
    <s v="42400043014"/>
    <x v="10"/>
    <n v="0"/>
    <n v="79200"/>
  </r>
  <r>
    <s v="253111    "/>
    <x v="5"/>
    <s v="42400041101"/>
    <x v="10"/>
    <n v="0"/>
    <n v="3900"/>
  </r>
  <r>
    <s v="253111    "/>
    <x v="5"/>
    <s v="42400041107"/>
    <x v="10"/>
    <n v="0"/>
    <n v="1099873"/>
  </r>
  <r>
    <s v="253111    "/>
    <x v="5"/>
    <s v="42400041109"/>
    <x v="10"/>
    <n v="0"/>
    <n v="15700"/>
  </r>
  <r>
    <s v="253111    "/>
    <x v="5"/>
    <s v="42400041426"/>
    <x v="10"/>
    <n v="0"/>
    <n v="3600"/>
  </r>
  <r>
    <s v="253111    "/>
    <x v="5"/>
    <s v="42400041431"/>
    <x v="10"/>
    <n v="0"/>
    <n v="4600"/>
  </r>
  <r>
    <s v="253111    "/>
    <x v="5"/>
    <s v="42400041742"/>
    <x v="10"/>
    <n v="0"/>
    <n v="21000"/>
  </r>
  <r>
    <s v="253111    "/>
    <x v="5"/>
    <s v="42400041745"/>
    <x v="10"/>
    <n v="0"/>
    <n v="1300"/>
  </r>
  <r>
    <s v="253111    "/>
    <x v="5"/>
    <s v="42400041755"/>
    <x v="10"/>
    <n v="0"/>
    <n v="1863400"/>
  </r>
  <r>
    <s v="253111    "/>
    <x v="5"/>
    <s v="42400042044"/>
    <x v="10"/>
    <n v="0"/>
    <n v="183372"/>
  </r>
  <r>
    <s v="253111    "/>
    <x v="5"/>
    <s v="42400042047"/>
    <x v="10"/>
    <n v="0"/>
    <n v="2779800"/>
  </r>
  <r>
    <s v="253111    "/>
    <x v="5"/>
    <s v="42400042052"/>
    <x v="10"/>
    <n v="0"/>
    <n v="301800"/>
  </r>
  <r>
    <s v="253111    "/>
    <x v="5"/>
    <s v="42400042053"/>
    <x v="10"/>
    <n v="0"/>
    <n v="14800"/>
  </r>
  <r>
    <s v="253111    "/>
    <x v="5"/>
    <s v="42400042352"/>
    <x v="10"/>
    <n v="0"/>
    <n v="2400"/>
  </r>
  <r>
    <s v="253111    "/>
    <x v="5"/>
    <s v="42400042353"/>
    <x v="10"/>
    <n v="0"/>
    <n v="202533"/>
  </r>
  <r>
    <s v="253111    "/>
    <x v="5"/>
    <s v="42400042677"/>
    <x v="10"/>
    <n v="0"/>
    <n v="223800"/>
  </r>
  <r>
    <s v="253111    "/>
    <x v="5"/>
    <s v="42400039020"/>
    <x v="10"/>
    <n v="0"/>
    <n v="2450593"/>
  </r>
  <r>
    <s v="253111    "/>
    <x v="5"/>
    <s v="42400039316"/>
    <x v="10"/>
    <n v="0"/>
    <n v="900500"/>
  </r>
  <r>
    <s v="253111    "/>
    <x v="5"/>
    <s v="42400039317"/>
    <x v="10"/>
    <n v="0"/>
    <n v="400470"/>
  </r>
  <r>
    <s v="253111    "/>
    <x v="5"/>
    <s v="42400039973"/>
    <x v="10"/>
    <n v="0"/>
    <n v="517260"/>
  </r>
  <r>
    <s v="253111    "/>
    <x v="5"/>
    <s v="42400040300"/>
    <x v="10"/>
    <n v="0"/>
    <n v="5518127"/>
  </r>
  <r>
    <s v="253111    "/>
    <x v="5"/>
    <s v="42400040882"/>
    <x v="10"/>
    <n v="0"/>
    <n v="2468"/>
  </r>
  <r>
    <s v="253111    "/>
    <x v="5"/>
    <s v="42400040884"/>
    <x v="10"/>
    <n v="0"/>
    <n v="2400"/>
  </r>
  <r>
    <s v="253111    "/>
    <x v="5"/>
    <s v="42400040887"/>
    <x v="10"/>
    <n v="0"/>
    <n v="29600"/>
  </r>
  <r>
    <s v="253111    "/>
    <x v="5"/>
    <s v="42400040890"/>
    <x v="10"/>
    <n v="0"/>
    <n v="526000"/>
  </r>
  <r>
    <s v="253111    "/>
    <x v="5"/>
    <s v="42400040895"/>
    <x v="10"/>
    <n v="0"/>
    <n v="15300"/>
  </r>
  <r>
    <s v="253111    "/>
    <x v="5"/>
    <s v="42400043077"/>
    <x v="10"/>
    <n v="0"/>
    <n v="903200"/>
  </r>
  <r>
    <s v="253111    "/>
    <x v="5"/>
    <s v="42400043091"/>
    <x v="10"/>
    <n v="0"/>
    <n v="6788"/>
  </r>
  <r>
    <s v="253111    "/>
    <x v="5"/>
    <s v="42400041183"/>
    <x v="10"/>
    <n v="0"/>
    <n v="35300"/>
  </r>
  <r>
    <s v="253111    "/>
    <x v="5"/>
    <s v="42400041498"/>
    <x v="10"/>
    <n v="0"/>
    <n v="2400"/>
  </r>
  <r>
    <s v="253111    "/>
    <x v="5"/>
    <s v="42400047974"/>
    <x v="10"/>
    <n v="0"/>
    <n v="100"/>
  </r>
  <r>
    <s v="253111    "/>
    <x v="5"/>
    <s v="42400046097"/>
    <x v="10"/>
    <n v="0"/>
    <n v="600"/>
  </r>
  <r>
    <s v="253111    "/>
    <x v="5"/>
    <s v="42400046098"/>
    <x v="10"/>
    <n v="0"/>
    <n v="292900"/>
  </r>
  <r>
    <s v="253111    "/>
    <x v="5"/>
    <s v="42400046103"/>
    <x v="10"/>
    <n v="0"/>
    <n v="100"/>
  </r>
  <r>
    <s v="253111    "/>
    <x v="5"/>
    <s v="42400046105"/>
    <x v="10"/>
    <n v="0"/>
    <n v="950"/>
  </r>
  <r>
    <s v="253111    "/>
    <x v="5"/>
    <s v="42400046385"/>
    <x v="10"/>
    <n v="0"/>
    <n v="100"/>
  </r>
  <r>
    <s v="253111    "/>
    <x v="5"/>
    <s v="42400046387"/>
    <x v="10"/>
    <n v="0"/>
    <n v="21600"/>
  </r>
  <r>
    <s v="253111    "/>
    <x v="5"/>
    <s v="42400046398"/>
    <x v="10"/>
    <n v="0"/>
    <n v="700"/>
  </r>
  <r>
    <s v="253111    "/>
    <x v="5"/>
    <s v="42400046695"/>
    <x v="10"/>
    <n v="0"/>
    <n v="12600"/>
  </r>
  <r>
    <s v="253111    "/>
    <x v="5"/>
    <s v="42400046995"/>
    <x v="10"/>
    <n v="0"/>
    <n v="2600"/>
  </r>
  <r>
    <s v="253111    "/>
    <x v="5"/>
    <s v="42400046996"/>
    <x v="10"/>
    <n v="0"/>
    <n v="15600"/>
  </r>
  <r>
    <s v="253111    "/>
    <x v="5"/>
    <s v="42400047002"/>
    <x v="10"/>
    <n v="0"/>
    <n v="600"/>
  </r>
  <r>
    <s v="253111    "/>
    <x v="5"/>
    <s v="42400047004"/>
    <x v="10"/>
    <n v="0"/>
    <n v="2400"/>
  </r>
  <r>
    <s v="253111    "/>
    <x v="5"/>
    <s v="42400047327"/>
    <x v="10"/>
    <n v="0"/>
    <n v="47000"/>
  </r>
  <r>
    <s v="253111    "/>
    <x v="5"/>
    <s v="42400047334"/>
    <x v="10"/>
    <n v="0"/>
    <n v="137000"/>
  </r>
  <r>
    <s v="253111    "/>
    <x v="5"/>
    <s v="42400047343"/>
    <x v="10"/>
    <n v="0"/>
    <n v="5000"/>
  </r>
  <r>
    <s v="253111    "/>
    <x v="5"/>
    <s v="42400047621"/>
    <x v="10"/>
    <n v="0"/>
    <n v="55000"/>
  </r>
  <r>
    <s v="253111    "/>
    <x v="5"/>
    <s v="42400047623"/>
    <x v="10"/>
    <n v="0"/>
    <n v="2578"/>
  </r>
  <r>
    <s v="253111    "/>
    <x v="5"/>
    <s v="42400047625"/>
    <x v="10"/>
    <n v="0"/>
    <n v="8000"/>
  </r>
  <r>
    <s v="253111    "/>
    <x v="5"/>
    <s v="42400047629"/>
    <x v="10"/>
    <n v="0"/>
    <n v="58001"/>
  </r>
  <r>
    <s v="253111    "/>
    <x v="5"/>
    <s v="42400047637"/>
    <x v="10"/>
    <n v="0"/>
    <n v="48558"/>
  </r>
  <r>
    <s v="253111    "/>
    <x v="5"/>
    <s v="42400043454"/>
    <x v="10"/>
    <n v="0"/>
    <n v="2400"/>
  </r>
  <r>
    <s v="253111    "/>
    <x v="5"/>
    <s v="42400043751"/>
    <x v="10"/>
    <n v="0"/>
    <n v="1272100"/>
  </r>
  <r>
    <s v="253111    "/>
    <x v="5"/>
    <s v="42400043764"/>
    <x v="10"/>
    <n v="0"/>
    <n v="3200"/>
  </r>
  <r>
    <s v="253111    "/>
    <x v="5"/>
    <s v="42400044068"/>
    <x v="10"/>
    <n v="0"/>
    <n v="10700"/>
  </r>
  <r>
    <s v="253111    "/>
    <x v="5"/>
    <s v="42400039025"/>
    <x v="10"/>
    <n v="0"/>
    <n v="762453"/>
  </r>
  <r>
    <s v="253111    "/>
    <x v="5"/>
    <s v="42400039029"/>
    <x v="10"/>
    <n v="0"/>
    <n v="2400000"/>
  </r>
  <r>
    <s v="253111    "/>
    <x v="5"/>
    <s v="42400042063"/>
    <x v="10"/>
    <n v="0"/>
    <n v="4909"/>
  </r>
  <r>
    <s v="253111    "/>
    <x v="5"/>
    <s v="42400042065"/>
    <x v="10"/>
    <n v="0"/>
    <n v="629400"/>
  </r>
  <r>
    <s v="253111    "/>
    <x v="5"/>
    <s v="42400042066"/>
    <x v="10"/>
    <n v="0"/>
    <n v="7500300"/>
  </r>
  <r>
    <s v="253111    "/>
    <x v="5"/>
    <s v="42400042072"/>
    <x v="10"/>
    <n v="0"/>
    <n v="3450"/>
  </r>
  <r>
    <s v="253111    "/>
    <x v="5"/>
    <s v="42400042371"/>
    <x v="10"/>
    <n v="0"/>
    <n v="2700"/>
  </r>
  <r>
    <s v="253111    "/>
    <x v="5"/>
    <s v="42400042375"/>
    <x v="10"/>
    <n v="0"/>
    <n v="170"/>
  </r>
  <r>
    <s v="253111    "/>
    <x v="5"/>
    <s v="42400042377"/>
    <x v="10"/>
    <n v="0"/>
    <n v="8634"/>
  </r>
  <r>
    <s v="253111    "/>
    <x v="5"/>
    <s v="42400042380"/>
    <x v="10"/>
    <n v="0"/>
    <n v="245650"/>
  </r>
  <r>
    <s v="253111    "/>
    <x v="5"/>
    <s v="42400042700"/>
    <x v="10"/>
    <n v="0"/>
    <n v="30800"/>
  </r>
  <r>
    <s v="253111    "/>
    <x v="5"/>
    <s v="42400038327"/>
    <x v="10"/>
    <n v="0"/>
    <n v="647800"/>
  </r>
  <r>
    <s v="253111    "/>
    <x v="5"/>
    <s v="42400038331"/>
    <x v="10"/>
    <n v="0"/>
    <n v="950"/>
  </r>
  <r>
    <s v="253111    "/>
    <x v="5"/>
    <s v="42400038332"/>
    <x v="10"/>
    <n v="0"/>
    <n v="431"/>
  </r>
  <r>
    <s v="253111    "/>
    <x v="5"/>
    <s v="42400038334"/>
    <x v="10"/>
    <n v="0"/>
    <n v="325"/>
  </r>
  <r>
    <s v="253111    "/>
    <x v="5"/>
    <s v="42400038336"/>
    <x v="10"/>
    <n v="0"/>
    <n v="900"/>
  </r>
  <r>
    <s v="253111    "/>
    <x v="5"/>
    <s v="42400038339"/>
    <x v="10"/>
    <n v="0"/>
    <n v="32800"/>
  </r>
  <r>
    <s v="253111    "/>
    <x v="5"/>
    <s v="42400038638"/>
    <x v="10"/>
    <n v="0"/>
    <n v="9300"/>
  </r>
  <r>
    <s v="253111    "/>
    <x v="5"/>
    <s v="42400038647"/>
    <x v="10"/>
    <n v="0"/>
    <n v="2400"/>
  </r>
  <r>
    <s v="253111    "/>
    <x v="5"/>
    <s v="42400038650"/>
    <x v="10"/>
    <n v="0"/>
    <n v="728900"/>
  </r>
  <r>
    <s v="253111    "/>
    <x v="5"/>
    <s v="42400038652"/>
    <x v="10"/>
    <n v="0"/>
    <n v="15300"/>
  </r>
  <r>
    <s v="253111    "/>
    <x v="5"/>
    <s v="42400038980"/>
    <x v="10"/>
    <n v="0"/>
    <n v="6000"/>
  </r>
  <r>
    <s v="253111    "/>
    <x v="5"/>
    <s v="42400038983"/>
    <x v="10"/>
    <n v="0"/>
    <n v="408500"/>
  </r>
  <r>
    <s v="253111    "/>
    <x v="5"/>
    <s v="42400039274"/>
    <x v="10"/>
    <n v="0"/>
    <n v="2400"/>
  </r>
  <r>
    <s v="253111    "/>
    <x v="5"/>
    <s v="42400039590"/>
    <x v="10"/>
    <n v="0"/>
    <n v="70300"/>
  </r>
  <r>
    <s v="253111    "/>
    <x v="5"/>
    <s v="42400042453"/>
    <x v="10"/>
    <n v="0"/>
    <n v="1718"/>
  </r>
  <r>
    <s v="253111    "/>
    <x v="5"/>
    <s v="42400042455"/>
    <x v="10"/>
    <n v="0"/>
    <n v="325"/>
  </r>
  <r>
    <s v="253111    "/>
    <x v="5"/>
    <s v="42400042778"/>
    <x v="10"/>
    <n v="0"/>
    <n v="1800"/>
  </r>
  <r>
    <s v="253111    "/>
    <x v="5"/>
    <s v="42400038413"/>
    <x v="10"/>
    <n v="0"/>
    <n v="401300"/>
  </r>
  <r>
    <s v="253111    "/>
    <x v="5"/>
    <s v="42400038416"/>
    <x v="10"/>
    <n v="0"/>
    <n v="4800"/>
  </r>
  <r>
    <s v="253111    "/>
    <x v="5"/>
    <s v="42400038418"/>
    <x v="10"/>
    <n v="0"/>
    <n v="1275300"/>
  </r>
  <r>
    <s v="253111    "/>
    <x v="5"/>
    <s v="42400038730"/>
    <x v="10"/>
    <n v="0"/>
    <n v="71800"/>
  </r>
  <r>
    <s v="253111    "/>
    <x v="5"/>
    <s v="42400038740"/>
    <x v="10"/>
    <n v="0"/>
    <n v="1700"/>
  </r>
  <r>
    <s v="253111    "/>
    <x v="5"/>
    <s v="42400039040"/>
    <x v="10"/>
    <n v="0"/>
    <n v="2400"/>
  </r>
  <r>
    <s v="253111    "/>
    <x v="5"/>
    <s v="42400039043"/>
    <x v="10"/>
    <n v="0"/>
    <n v="3300"/>
  </r>
  <r>
    <s v="253111    "/>
    <x v="5"/>
    <s v="42400039047"/>
    <x v="10"/>
    <n v="0"/>
    <n v="115"/>
  </r>
  <r>
    <s v="253111    "/>
    <x v="5"/>
    <s v="42400039056"/>
    <x v="10"/>
    <n v="0"/>
    <n v="132800"/>
  </r>
  <r>
    <s v="253111    "/>
    <x v="5"/>
    <s v="42400039057"/>
    <x v="10"/>
    <n v="0"/>
    <n v="1300"/>
  </r>
  <r>
    <s v="253111    "/>
    <x v="5"/>
    <s v="42400039359"/>
    <x v="10"/>
    <n v="0"/>
    <n v="233300"/>
  </r>
  <r>
    <s v="253111    "/>
    <x v="5"/>
    <s v="42400047024"/>
    <x v="10"/>
    <n v="0"/>
    <n v="150"/>
  </r>
  <r>
    <s v="253111    "/>
    <x v="5"/>
    <s v="42400047025"/>
    <x v="10"/>
    <n v="0"/>
    <n v="2400"/>
  </r>
  <r>
    <s v="253111    "/>
    <x v="5"/>
    <s v="42400047349"/>
    <x v="10"/>
    <n v="0"/>
    <n v="4990"/>
  </r>
  <r>
    <s v="253111    "/>
    <x v="5"/>
    <s v="42400047350"/>
    <x v="10"/>
    <n v="0"/>
    <n v="498200"/>
  </r>
  <r>
    <s v="253111    "/>
    <x v="5"/>
    <s v="42400047353"/>
    <x v="10"/>
    <n v="0"/>
    <n v="290000"/>
  </r>
  <r>
    <s v="253111    "/>
    <x v="5"/>
    <s v="42400047358"/>
    <x v="10"/>
    <n v="0"/>
    <n v="200"/>
  </r>
  <r>
    <s v="253111    "/>
    <x v="5"/>
    <s v="42400043172"/>
    <x v="10"/>
    <n v="0"/>
    <n v="13200"/>
  </r>
  <r>
    <s v="253111    "/>
    <x v="5"/>
    <s v="42400043770"/>
    <x v="10"/>
    <n v="0"/>
    <n v="95700"/>
  </r>
  <r>
    <s v="253111    "/>
    <x v="5"/>
    <s v="42400043772"/>
    <x v="10"/>
    <n v="0"/>
    <n v="252400"/>
  </r>
  <r>
    <s v="253111    "/>
    <x v="5"/>
    <s v="42400044101"/>
    <x v="10"/>
    <n v="0"/>
    <n v="105200"/>
  </r>
  <r>
    <s v="253111    "/>
    <x v="5"/>
    <s v="42400044386"/>
    <x v="10"/>
    <n v="0"/>
    <n v="550200"/>
  </r>
  <r>
    <s v="253111    "/>
    <x v="5"/>
    <s v="42400044390"/>
    <x v="10"/>
    <n v="0"/>
    <n v="4800"/>
  </r>
  <r>
    <s v="253111    "/>
    <x v="5"/>
    <s v="42400044392"/>
    <x v="10"/>
    <n v="0"/>
    <n v="2400"/>
  </r>
  <r>
    <s v="253111    "/>
    <x v="5"/>
    <s v="42400044718"/>
    <x v="10"/>
    <n v="0"/>
    <n v="16900"/>
  </r>
  <r>
    <s v="253111    "/>
    <x v="5"/>
    <s v="42400044999"/>
    <x v="10"/>
    <n v="0"/>
    <n v="2025"/>
  </r>
  <r>
    <s v="253111    "/>
    <x v="5"/>
    <s v="42400045302"/>
    <x v="10"/>
    <n v="0"/>
    <n v="1894984"/>
  </r>
  <r>
    <s v="253111    "/>
    <x v="5"/>
    <s v="42400045308"/>
    <x v="10"/>
    <n v="0"/>
    <n v="2210"/>
  </r>
  <r>
    <s v="253111    "/>
    <x v="5"/>
    <s v="42400045310"/>
    <x v="10"/>
    <n v="0"/>
    <n v="2600"/>
  </r>
  <r>
    <s v="253111    "/>
    <x v="5"/>
    <s v="42400045314"/>
    <x v="10"/>
    <n v="0"/>
    <n v="207600"/>
  </r>
  <r>
    <s v="253111    "/>
    <x v="5"/>
    <s v="42400045317"/>
    <x v="10"/>
    <n v="0"/>
    <n v="52600"/>
  </r>
  <r>
    <s v="253111    "/>
    <x v="5"/>
    <s v="42400045320"/>
    <x v="10"/>
    <n v="0"/>
    <n v="665100"/>
  </r>
  <r>
    <s v="253111    "/>
    <x v="5"/>
    <s v="42400045581"/>
    <x v="10"/>
    <n v="0"/>
    <n v="505500"/>
  </r>
  <r>
    <s v="253111    "/>
    <x v="5"/>
    <s v="42400045582"/>
    <x v="10"/>
    <n v="0"/>
    <n v="4287600"/>
  </r>
  <r>
    <s v="253111    "/>
    <x v="5"/>
    <s v="42400045584"/>
    <x v="10"/>
    <n v="0"/>
    <n v="307"/>
  </r>
  <r>
    <s v="253111    "/>
    <x v="5"/>
    <s v="42400045586"/>
    <x v="10"/>
    <n v="0"/>
    <n v="10100"/>
  </r>
  <r>
    <s v="253111    "/>
    <x v="5"/>
    <s v="42400042483"/>
    <x v="10"/>
    <n v="0"/>
    <n v="223301"/>
  </r>
  <r>
    <s v="253111    "/>
    <x v="5"/>
    <s v="42400042794"/>
    <x v="10"/>
    <n v="0"/>
    <n v="92700"/>
  </r>
  <r>
    <s v="253111    "/>
    <x v="5"/>
    <s v="42400042795"/>
    <x v="10"/>
    <n v="0"/>
    <n v="79800"/>
  </r>
  <r>
    <s v="253111    "/>
    <x v="5"/>
    <s v="42400040871"/>
    <x v="10"/>
    <n v="0"/>
    <n v="212800"/>
  </r>
  <r>
    <s v="253111    "/>
    <x v="5"/>
    <s v="42400043060"/>
    <x v="10"/>
    <n v="0"/>
    <n v="2400"/>
  </r>
  <r>
    <s v="253111    "/>
    <x v="5"/>
    <s v="42400043074"/>
    <x v="10"/>
    <n v="0"/>
    <n v="5680"/>
  </r>
  <r>
    <s v="253111    "/>
    <x v="5"/>
    <s v="42400043076"/>
    <x v="10"/>
    <n v="0"/>
    <n v="2359"/>
  </r>
  <r>
    <s v="253111    "/>
    <x v="5"/>
    <s v="42400041160"/>
    <x v="10"/>
    <n v="0"/>
    <n v="700"/>
  </r>
  <r>
    <s v="253111    "/>
    <x v="5"/>
    <s v="42400041172"/>
    <x v="10"/>
    <n v="0"/>
    <n v="9158"/>
  </r>
  <r>
    <s v="253111    "/>
    <x v="5"/>
    <s v="42400041482"/>
    <x v="10"/>
    <n v="0"/>
    <n v="2141"/>
  </r>
  <r>
    <s v="253111    "/>
    <x v="5"/>
    <s v="42400041794"/>
    <x v="10"/>
    <n v="0"/>
    <n v="598300"/>
  </r>
  <r>
    <s v="253111    "/>
    <x v="5"/>
    <s v="42400041802"/>
    <x v="10"/>
    <n v="0"/>
    <n v="3350"/>
  </r>
  <r>
    <s v="253111    "/>
    <x v="5"/>
    <s v="42400042098"/>
    <x v="10"/>
    <n v="0"/>
    <n v="25175"/>
  </r>
  <r>
    <s v="253111    "/>
    <x v="5"/>
    <s v="42400042099"/>
    <x v="10"/>
    <n v="0"/>
    <n v="52800"/>
  </r>
  <r>
    <s v="253111    "/>
    <x v="5"/>
    <s v="42400042104"/>
    <x v="10"/>
    <n v="0"/>
    <n v="244900"/>
  </r>
  <r>
    <s v="253111    "/>
    <x v="5"/>
    <s v="42400042107"/>
    <x v="10"/>
    <n v="0"/>
    <n v="49800"/>
  </r>
  <r>
    <s v="253111    "/>
    <x v="5"/>
    <s v="42400042418"/>
    <x v="10"/>
    <n v="0"/>
    <n v="19700"/>
  </r>
  <r>
    <s v="253111    "/>
    <x v="5"/>
    <s v="42400042420"/>
    <x v="10"/>
    <n v="0"/>
    <n v="112800"/>
  </r>
  <r>
    <s v="253111    "/>
    <x v="5"/>
    <s v="42400042734"/>
    <x v="10"/>
    <n v="0"/>
    <n v="18472"/>
  </r>
  <r>
    <s v="253111    "/>
    <x v="5"/>
    <s v="42400038372"/>
    <x v="10"/>
    <n v="0"/>
    <n v="14523"/>
  </r>
  <r>
    <s v="253111    "/>
    <x v="5"/>
    <s v="42400038378"/>
    <x v="10"/>
    <n v="0"/>
    <n v="11206"/>
  </r>
  <r>
    <s v="253111    "/>
    <x v="5"/>
    <s v="42400038683"/>
    <x v="10"/>
    <n v="0"/>
    <n v="3550"/>
  </r>
  <r>
    <s v="253111    "/>
    <x v="5"/>
    <s v="42400038687"/>
    <x v="10"/>
    <n v="0"/>
    <n v="2403"/>
  </r>
  <r>
    <s v="253111    "/>
    <x v="5"/>
    <s v="42400038691"/>
    <x v="10"/>
    <n v="0"/>
    <n v="2122"/>
  </r>
  <r>
    <s v="253111    "/>
    <x v="5"/>
    <s v="42400039008"/>
    <x v="10"/>
    <n v="0"/>
    <n v="16300"/>
  </r>
  <r>
    <s v="253111    "/>
    <x v="5"/>
    <s v="42400039690"/>
    <x v="10"/>
    <n v="0"/>
    <n v="523394"/>
  </r>
  <r>
    <s v="253111    "/>
    <x v="5"/>
    <s v="42400044666"/>
    <x v="10"/>
    <n v="0"/>
    <n v="235200"/>
  </r>
  <r>
    <s v="253111    "/>
    <x v="5"/>
    <s v="42400044667"/>
    <x v="10"/>
    <n v="0"/>
    <n v="4200"/>
  </r>
  <r>
    <s v="253111    "/>
    <x v="5"/>
    <s v="42400044671"/>
    <x v="10"/>
    <n v="0"/>
    <n v="130000"/>
  </r>
  <r>
    <s v="253111    "/>
    <x v="5"/>
    <s v="42400044673"/>
    <x v="10"/>
    <n v="0"/>
    <n v="174959"/>
  </r>
  <r>
    <s v="253111    "/>
    <x v="5"/>
    <s v="42400044675"/>
    <x v="10"/>
    <n v="0"/>
    <n v="1194774"/>
  </r>
  <r>
    <s v="253111    "/>
    <x v="5"/>
    <s v="42400044964"/>
    <x v="10"/>
    <n v="0"/>
    <n v="364800"/>
  </r>
  <r>
    <s v="253111    "/>
    <x v="5"/>
    <s v="42400045264"/>
    <x v="10"/>
    <n v="0"/>
    <n v="600"/>
  </r>
  <r>
    <s v="253111    "/>
    <x v="5"/>
    <s v="42400045565"/>
    <x v="10"/>
    <n v="0"/>
    <n v="655600"/>
  </r>
  <r>
    <s v="253111    "/>
    <x v="5"/>
    <s v="42400045570"/>
    <x v="10"/>
    <n v="0"/>
    <n v="207400"/>
  </r>
  <r>
    <s v="253111    "/>
    <x v="5"/>
    <s v="42400045571"/>
    <x v="10"/>
    <n v="0"/>
    <n v="8800"/>
  </r>
  <r>
    <s v="253111    "/>
    <x v="5"/>
    <s v="42400045574"/>
    <x v="10"/>
    <n v="0"/>
    <n v="2600"/>
  </r>
  <r>
    <s v="253111    "/>
    <x v="5"/>
    <s v="42400047965"/>
    <x v="10"/>
    <n v="0"/>
    <n v="2400"/>
  </r>
  <r>
    <s v="253111    "/>
    <x v="5"/>
    <s v="42400047973"/>
    <x v="10"/>
    <n v="0"/>
    <n v="1300"/>
  </r>
  <r>
    <s v="253111    "/>
    <x v="5"/>
    <s v="42400047700"/>
    <x v="10"/>
    <n v="0"/>
    <n v="1026986"/>
  </r>
  <r>
    <s v="253111    "/>
    <x v="5"/>
    <s v="42400047702"/>
    <x v="10"/>
    <n v="0"/>
    <n v="2400"/>
  </r>
  <r>
    <s v="253111    "/>
    <x v="5"/>
    <s v="42400047711"/>
    <x v="10"/>
    <n v="0"/>
    <n v="1353635"/>
  </r>
  <r>
    <s v="253111    "/>
    <x v="5"/>
    <s v="42400046158"/>
    <x v="10"/>
    <n v="0"/>
    <n v="2400"/>
  </r>
  <r>
    <s v="253111    "/>
    <x v="5"/>
    <s v="42400046742"/>
    <x v="10"/>
    <n v="0"/>
    <n v="300"/>
  </r>
  <r>
    <s v="253111    "/>
    <x v="5"/>
    <s v="42400046745"/>
    <x v="10"/>
    <n v="0"/>
    <n v="708033"/>
  </r>
  <r>
    <s v="253111    "/>
    <x v="5"/>
    <s v="42400046753"/>
    <x v="10"/>
    <n v="0"/>
    <n v="27600"/>
  </r>
  <r>
    <s v="253111    "/>
    <x v="5"/>
    <s v="42400046755"/>
    <x v="10"/>
    <n v="0"/>
    <n v="100"/>
  </r>
  <r>
    <s v="253111    "/>
    <x v="5"/>
    <s v="42400046759"/>
    <x v="10"/>
    <n v="0"/>
    <n v="2400"/>
  </r>
  <r>
    <s v="253111    "/>
    <x v="5"/>
    <s v="42400047048"/>
    <x v="10"/>
    <n v="0"/>
    <n v="3600"/>
  </r>
  <r>
    <s v="253111    "/>
    <x v="5"/>
    <s v="42400047049"/>
    <x v="10"/>
    <n v="0"/>
    <n v="515400"/>
  </r>
  <r>
    <s v="253111    "/>
    <x v="5"/>
    <s v="42400047053"/>
    <x v="10"/>
    <n v="0"/>
    <n v="1305100"/>
  </r>
  <r>
    <s v="253111    "/>
    <x v="5"/>
    <s v="42400047061"/>
    <x v="10"/>
    <n v="0"/>
    <n v="8750"/>
  </r>
  <r>
    <s v="253111    "/>
    <x v="5"/>
    <s v="42400047062"/>
    <x v="10"/>
    <n v="0"/>
    <n v="102600"/>
  </r>
  <r>
    <s v="253111    "/>
    <x v="5"/>
    <s v="42400047066"/>
    <x v="10"/>
    <n v="0"/>
    <n v="2400"/>
  </r>
  <r>
    <s v="253111    "/>
    <x v="5"/>
    <s v="42400047390"/>
    <x v="10"/>
    <n v="0"/>
    <n v="330500"/>
  </r>
  <r>
    <s v="253111    "/>
    <x v="5"/>
    <s v="42400043209"/>
    <x v="10"/>
    <n v="0"/>
    <n v="2200"/>
  </r>
  <r>
    <s v="253111    "/>
    <x v="5"/>
    <s v="42400043217"/>
    <x v="10"/>
    <n v="0"/>
    <n v="200"/>
  </r>
  <r>
    <s v="253111    "/>
    <x v="5"/>
    <s v="42400043218"/>
    <x v="10"/>
    <n v="0"/>
    <n v="2400"/>
  </r>
  <r>
    <s v="253111    "/>
    <x v="5"/>
    <s v="42400043514"/>
    <x v="10"/>
    <n v="0"/>
    <n v="23200"/>
  </r>
  <r>
    <s v="253111    "/>
    <x v="5"/>
    <s v="42400043517"/>
    <x v="10"/>
    <n v="0"/>
    <n v="200"/>
  </r>
  <r>
    <s v="253111    "/>
    <x v="5"/>
    <s v="42400043518"/>
    <x v="10"/>
    <n v="0"/>
    <n v="619700"/>
  </r>
  <r>
    <s v="253111    "/>
    <x v="5"/>
    <s v="42400043519"/>
    <x v="10"/>
    <n v="0"/>
    <n v="257500"/>
  </r>
  <r>
    <s v="253111    "/>
    <x v="5"/>
    <s v="42400043810"/>
    <x v="10"/>
    <n v="0"/>
    <n v="93"/>
  </r>
  <r>
    <s v="253111    "/>
    <x v="5"/>
    <s v="42400044128"/>
    <x v="10"/>
    <n v="0"/>
    <n v="50600"/>
  </r>
  <r>
    <s v="253111    "/>
    <x v="5"/>
    <s v="42400044076"/>
    <x v="10"/>
    <n v="0"/>
    <n v="3778"/>
  </r>
  <r>
    <s v="253111    "/>
    <x v="5"/>
    <s v="42400044078"/>
    <x v="10"/>
    <n v="0"/>
    <n v="390400"/>
  </r>
  <r>
    <s v="253111    "/>
    <x v="5"/>
    <s v="42400044081"/>
    <x v="10"/>
    <n v="0"/>
    <n v="448025"/>
  </r>
  <r>
    <s v="253111    "/>
    <x v="5"/>
    <s v="42400044357"/>
    <x v="10"/>
    <n v="0"/>
    <n v="5100"/>
  </r>
  <r>
    <s v="253111    "/>
    <x v="5"/>
    <s v="42400044359"/>
    <x v="10"/>
    <n v="0"/>
    <n v="789200"/>
  </r>
  <r>
    <s v="253111    "/>
    <x v="5"/>
    <s v="42400044368"/>
    <x v="10"/>
    <n v="0"/>
    <n v="2400"/>
  </r>
  <r>
    <s v="253111    "/>
    <x v="5"/>
    <s v="42400039645"/>
    <x v="10"/>
    <n v="0"/>
    <n v="7300"/>
  </r>
  <r>
    <s v="253111    "/>
    <x v="5"/>
    <s v="42400039647"/>
    <x v="10"/>
    <n v="0"/>
    <n v="95978"/>
  </r>
  <r>
    <s v="253111    "/>
    <x v="5"/>
    <s v="42400039655"/>
    <x v="10"/>
    <n v="0"/>
    <n v="300"/>
  </r>
  <r>
    <s v="253111    "/>
    <x v="5"/>
    <s v="42400040003"/>
    <x v="10"/>
    <n v="0"/>
    <n v="490"/>
  </r>
  <r>
    <s v="253111    "/>
    <x v="5"/>
    <s v="42400040007"/>
    <x v="10"/>
    <n v="0"/>
    <n v="4300"/>
  </r>
  <r>
    <s v="253111    "/>
    <x v="5"/>
    <s v="42400040307"/>
    <x v="10"/>
    <n v="0"/>
    <n v="2000"/>
  </r>
  <r>
    <s v="253111    "/>
    <x v="5"/>
    <s v="42400040618"/>
    <x v="10"/>
    <n v="0"/>
    <n v="2400"/>
  </r>
  <r>
    <s v="253111    "/>
    <x v="5"/>
    <s v="42400040916"/>
    <x v="10"/>
    <n v="0"/>
    <n v="2400"/>
  </r>
  <r>
    <s v="253111    "/>
    <x v="5"/>
    <s v="42400040917"/>
    <x v="10"/>
    <n v="0"/>
    <n v="300"/>
  </r>
  <r>
    <s v="253111    "/>
    <x v="5"/>
    <s v="42400043094"/>
    <x v="10"/>
    <n v="0"/>
    <n v="2400"/>
  </r>
  <r>
    <s v="253111    "/>
    <x v="5"/>
    <s v="42400043097"/>
    <x v="10"/>
    <n v="0"/>
    <n v="1715000"/>
  </r>
  <r>
    <s v="253111    "/>
    <x v="5"/>
    <s v="42400043103"/>
    <x v="10"/>
    <n v="0"/>
    <n v="25300"/>
  </r>
  <r>
    <s v="253111    "/>
    <x v="5"/>
    <s v="42400043106"/>
    <x v="10"/>
    <n v="0"/>
    <n v="11450"/>
  </r>
  <r>
    <s v="253111    "/>
    <x v="5"/>
    <s v="42400041215"/>
    <x v="10"/>
    <n v="0"/>
    <n v="700"/>
  </r>
  <r>
    <s v="253111    "/>
    <x v="5"/>
    <s v="42400041832"/>
    <x v="10"/>
    <n v="0"/>
    <n v="2400"/>
  </r>
  <r>
    <s v="253111    "/>
    <x v="5"/>
    <s v="42400041836"/>
    <x v="10"/>
    <n v="0"/>
    <n v="2300"/>
  </r>
  <r>
    <s v="253111    "/>
    <x v="5"/>
    <s v="42400041838"/>
    <x v="10"/>
    <n v="0"/>
    <n v="2400"/>
  </r>
  <r>
    <s v="253111    "/>
    <x v="5"/>
    <s v="42400041842"/>
    <x v="10"/>
    <n v="0"/>
    <n v="215800"/>
  </r>
  <r>
    <s v="253111    "/>
    <x v="5"/>
    <s v="42400042151"/>
    <x v="10"/>
    <n v="0"/>
    <n v="2600"/>
  </r>
  <r>
    <s v="253111    "/>
    <x v="5"/>
    <s v="42400046118"/>
    <x v="10"/>
    <n v="0"/>
    <n v="166600"/>
  </r>
  <r>
    <s v="253111    "/>
    <x v="5"/>
    <s v="42400046122"/>
    <x v="10"/>
    <n v="0"/>
    <n v="835000"/>
  </r>
  <r>
    <s v="253111    "/>
    <x v="5"/>
    <s v="42400046123"/>
    <x v="10"/>
    <n v="0"/>
    <n v="16295"/>
  </r>
  <r>
    <s v="253111    "/>
    <x v="5"/>
    <s v="42400046404"/>
    <x v="10"/>
    <n v="0"/>
    <n v="6000"/>
  </r>
  <r>
    <s v="253111    "/>
    <x v="5"/>
    <s v="42400046407"/>
    <x v="10"/>
    <n v="0"/>
    <n v="202500"/>
  </r>
  <r>
    <s v="253111    "/>
    <x v="5"/>
    <s v="42400046414"/>
    <x v="10"/>
    <n v="0"/>
    <n v="6334024"/>
  </r>
  <r>
    <s v="253111    "/>
    <x v="5"/>
    <s v="42400046417"/>
    <x v="10"/>
    <n v="0"/>
    <n v="3353"/>
  </r>
  <r>
    <s v="253111    "/>
    <x v="5"/>
    <s v="42400046705"/>
    <x v="10"/>
    <n v="0"/>
    <n v="2400"/>
  </r>
  <r>
    <s v="253111    "/>
    <x v="5"/>
    <s v="42400046708"/>
    <x v="10"/>
    <n v="0"/>
    <n v="3140"/>
  </r>
  <r>
    <s v="253111    "/>
    <x v="5"/>
    <s v="42400046710"/>
    <x v="10"/>
    <n v="0"/>
    <n v="2400"/>
  </r>
  <r>
    <s v="253111    "/>
    <x v="5"/>
    <s v="42400046717"/>
    <x v="10"/>
    <n v="0"/>
    <n v="2500"/>
  </r>
  <r>
    <s v="253111    "/>
    <x v="5"/>
    <s v="42400046718"/>
    <x v="10"/>
    <n v="0"/>
    <n v="2400"/>
  </r>
  <r>
    <s v="253111    "/>
    <x v="5"/>
    <s v="42400047020"/>
    <x v="10"/>
    <n v="0"/>
    <n v="497600"/>
  </r>
  <r>
    <s v="253111    "/>
    <x v="5"/>
    <s v="42400047022"/>
    <x v="10"/>
    <n v="0"/>
    <n v="600"/>
  </r>
  <r>
    <s v="253111    "/>
    <x v="5"/>
    <s v="42400043234"/>
    <x v="10"/>
    <n v="0"/>
    <n v="35600"/>
  </r>
  <r>
    <s v="253111    "/>
    <x v="5"/>
    <s v="42400043236"/>
    <x v="10"/>
    <n v="0"/>
    <n v="53200"/>
  </r>
  <r>
    <s v="253111    "/>
    <x v="5"/>
    <s v="42400043528"/>
    <x v="10"/>
    <n v="0"/>
    <n v="200"/>
  </r>
  <r>
    <s v="253111    "/>
    <x v="5"/>
    <s v="42400043534"/>
    <x v="10"/>
    <n v="0"/>
    <n v="2016690"/>
  </r>
  <r>
    <s v="253111    "/>
    <x v="5"/>
    <s v="42400043535"/>
    <x v="10"/>
    <n v="0"/>
    <n v="142800"/>
  </r>
  <r>
    <s v="253111    "/>
    <x v="5"/>
    <s v="42400043821"/>
    <x v="10"/>
    <n v="0"/>
    <n v="2081"/>
  </r>
  <r>
    <s v="253111    "/>
    <x v="5"/>
    <s v="42400043833"/>
    <x v="10"/>
    <n v="0"/>
    <n v="2350"/>
  </r>
  <r>
    <s v="253111    "/>
    <x v="5"/>
    <s v="42400043840"/>
    <x v="10"/>
    <n v="0"/>
    <n v="2400"/>
  </r>
  <r>
    <s v="253111    "/>
    <x v="5"/>
    <s v="42400044446"/>
    <x v="10"/>
    <n v="0"/>
    <n v="2400"/>
  </r>
  <r>
    <s v="253111    "/>
    <x v="5"/>
    <s v="42400044770"/>
    <x v="10"/>
    <n v="0"/>
    <n v="2400"/>
  </r>
  <r>
    <s v="253111    "/>
    <x v="5"/>
    <s v="42400045059"/>
    <x v="10"/>
    <n v="0"/>
    <n v="2400"/>
  </r>
  <r>
    <s v="253111    "/>
    <x v="5"/>
    <s v="42400045372"/>
    <x v="10"/>
    <n v="0"/>
    <n v="83100"/>
  </r>
  <r>
    <s v="253111    "/>
    <x v="5"/>
    <s v="42400045374"/>
    <x v="10"/>
    <n v="0"/>
    <n v="4448"/>
  </r>
  <r>
    <s v="253111    "/>
    <x v="5"/>
    <s v="42400045377"/>
    <x v="10"/>
    <n v="0"/>
    <n v="2600"/>
  </r>
  <r>
    <s v="253111    "/>
    <x v="5"/>
    <s v="42400045379"/>
    <x v="10"/>
    <n v="0"/>
    <n v="2300"/>
  </r>
  <r>
    <s v="253111    "/>
    <x v="5"/>
    <s v="42400045381"/>
    <x v="10"/>
    <n v="0"/>
    <n v="7985600"/>
  </r>
  <r>
    <s v="253111    "/>
    <x v="5"/>
    <s v="42400045648"/>
    <x v="10"/>
    <n v="0"/>
    <n v="2600"/>
  </r>
  <r>
    <s v="253111    "/>
    <x v="5"/>
    <s v="42400045655"/>
    <x v="10"/>
    <n v="0"/>
    <n v="8700"/>
  </r>
  <r>
    <s v="253111    "/>
    <x v="5"/>
    <s v="42400047736"/>
    <x v="10"/>
    <n v="0"/>
    <n v="36000"/>
  </r>
  <r>
    <s v="253111    "/>
    <x v="5"/>
    <s v="42400047749"/>
    <x v="10"/>
    <n v="0"/>
    <n v="500"/>
  </r>
  <r>
    <s v="253111    "/>
    <x v="5"/>
    <s v="42400046183"/>
    <x v="10"/>
    <n v="0"/>
    <n v="2400"/>
  </r>
  <r>
    <s v="253111    "/>
    <x v="5"/>
    <s v="42400046190"/>
    <x v="10"/>
    <n v="0"/>
    <n v="32650"/>
  </r>
  <r>
    <s v="253111    "/>
    <x v="5"/>
    <s v="42400046197"/>
    <x v="10"/>
    <n v="0"/>
    <n v="12600"/>
  </r>
  <r>
    <s v="253111    "/>
    <x v="5"/>
    <s v="42400046479"/>
    <x v="10"/>
    <n v="0"/>
    <n v="8500"/>
  </r>
  <r>
    <s v="253111    "/>
    <x v="5"/>
    <s v="42400046484"/>
    <x v="10"/>
    <n v="0"/>
    <n v="2400"/>
  </r>
  <r>
    <s v="253111    "/>
    <x v="5"/>
    <s v="42400045594"/>
    <x v="10"/>
    <n v="0"/>
    <n v="626100"/>
  </r>
  <r>
    <s v="253111    "/>
    <x v="5"/>
    <s v="42400047676"/>
    <x v="10"/>
    <n v="0"/>
    <n v="4533000"/>
  </r>
  <r>
    <s v="253111    "/>
    <x v="5"/>
    <s v="42400047686"/>
    <x v="10"/>
    <n v="0"/>
    <n v="8000"/>
  </r>
  <r>
    <s v="253111    "/>
    <x v="5"/>
    <s v="42400047691"/>
    <x v="10"/>
    <n v="0"/>
    <n v="400"/>
  </r>
  <r>
    <s v="253111    "/>
    <x v="5"/>
    <s v="42400046126"/>
    <x v="10"/>
    <n v="0"/>
    <n v="90325"/>
  </r>
  <r>
    <s v="253111    "/>
    <x v="5"/>
    <s v="42400046132"/>
    <x v="10"/>
    <n v="0"/>
    <n v="200"/>
  </r>
  <r>
    <s v="253111    "/>
    <x v="5"/>
    <s v="42400042797"/>
    <x v="10"/>
    <n v="0"/>
    <n v="421443"/>
  </r>
  <r>
    <s v="253111    "/>
    <x v="5"/>
    <s v="42400042799"/>
    <x v="10"/>
    <n v="0"/>
    <n v="2800"/>
  </r>
  <r>
    <s v="253111    "/>
    <x v="5"/>
    <s v="42400042806"/>
    <x v="10"/>
    <n v="0"/>
    <n v="2937"/>
  </r>
  <r>
    <s v="253111    "/>
    <x v="5"/>
    <s v="42400038422"/>
    <x v="10"/>
    <n v="0"/>
    <n v="4172"/>
  </r>
  <r>
    <s v="253111    "/>
    <x v="5"/>
    <s v="42400038427"/>
    <x v="10"/>
    <n v="0"/>
    <n v="2059"/>
  </r>
  <r>
    <s v="253111    "/>
    <x v="5"/>
    <s v="42400038429"/>
    <x v="10"/>
    <n v="0"/>
    <n v="26800"/>
  </r>
  <r>
    <s v="253111    "/>
    <x v="5"/>
    <s v="42400038432"/>
    <x v="10"/>
    <n v="0"/>
    <n v="51300"/>
  </r>
  <r>
    <s v="253111    "/>
    <x v="5"/>
    <s v="42400038433"/>
    <x v="10"/>
    <n v="0"/>
    <n v="270690"/>
  </r>
  <r>
    <s v="253111    "/>
    <x v="5"/>
    <s v="42400038437"/>
    <x v="10"/>
    <n v="0"/>
    <n v="22175"/>
  </r>
  <r>
    <s v="253111    "/>
    <x v="5"/>
    <s v="42400038741"/>
    <x v="10"/>
    <n v="0"/>
    <n v="2400"/>
  </r>
  <r>
    <s v="253111    "/>
    <x v="5"/>
    <s v="42400038745"/>
    <x v="10"/>
    <n v="0"/>
    <n v="2400"/>
  </r>
  <r>
    <s v="253111    "/>
    <x v="5"/>
    <s v="42400038746"/>
    <x v="10"/>
    <n v="0"/>
    <n v="2400"/>
  </r>
  <r>
    <s v="253111    "/>
    <x v="5"/>
    <s v="42400038752"/>
    <x v="10"/>
    <n v="0"/>
    <n v="8500"/>
  </r>
  <r>
    <s v="253111    "/>
    <x v="5"/>
    <s v="42400038756"/>
    <x v="10"/>
    <n v="0"/>
    <n v="2500"/>
  </r>
  <r>
    <s v="253111    "/>
    <x v="5"/>
    <s v="42400038759"/>
    <x v="10"/>
    <n v="0"/>
    <n v="2580"/>
  </r>
  <r>
    <s v="253111    "/>
    <x v="5"/>
    <s v="42400039077"/>
    <x v="10"/>
    <n v="0"/>
    <n v="300"/>
  </r>
  <r>
    <s v="253111    "/>
    <x v="5"/>
    <s v="42400039678"/>
    <x v="10"/>
    <n v="0"/>
    <n v="764615"/>
  </r>
  <r>
    <s v="253111    "/>
    <x v="5"/>
    <s v="42400039680"/>
    <x v="10"/>
    <n v="0"/>
    <n v="11300"/>
  </r>
  <r>
    <s v="253111    "/>
    <x v="5"/>
    <s v="42400039687"/>
    <x v="10"/>
    <n v="0"/>
    <n v="5036800"/>
  </r>
  <r>
    <s v="253111    "/>
    <x v="5"/>
    <s v="42400044738"/>
    <x v="10"/>
    <n v="0"/>
    <n v="629200"/>
  </r>
  <r>
    <s v="253111    "/>
    <x v="5"/>
    <s v="42400045019"/>
    <x v="10"/>
    <n v="0"/>
    <n v="38200"/>
  </r>
  <r>
    <s v="253111    "/>
    <x v="5"/>
    <s v="42400045021"/>
    <x v="10"/>
    <n v="0"/>
    <n v="100399"/>
  </r>
  <r>
    <s v="253111    "/>
    <x v="5"/>
    <s v="42400045024"/>
    <x v="10"/>
    <n v="0"/>
    <n v="600"/>
  </r>
  <r>
    <s v="253111    "/>
    <x v="5"/>
    <s v="42400045025"/>
    <x v="10"/>
    <n v="0"/>
    <n v="34"/>
  </r>
  <r>
    <s v="253111    "/>
    <x v="5"/>
    <s v="42400045030"/>
    <x v="10"/>
    <n v="0"/>
    <n v="578"/>
  </r>
  <r>
    <s v="253111    "/>
    <x v="5"/>
    <s v="42400045032"/>
    <x v="10"/>
    <n v="0"/>
    <n v="400"/>
  </r>
  <r>
    <s v="253111    "/>
    <x v="5"/>
    <s v="42400045321"/>
    <x v="10"/>
    <n v="0"/>
    <n v="1058283"/>
  </r>
  <r>
    <s v="253111    "/>
    <x v="5"/>
    <s v="42400045322"/>
    <x v="10"/>
    <n v="0"/>
    <n v="42400"/>
  </r>
  <r>
    <s v="253111    "/>
    <x v="5"/>
    <s v="42400045328"/>
    <x v="10"/>
    <n v="0"/>
    <n v="982600"/>
  </r>
  <r>
    <s v="253111    "/>
    <x v="5"/>
    <s v="42400045336"/>
    <x v="10"/>
    <n v="0"/>
    <n v="2195"/>
  </r>
  <r>
    <s v="253111    "/>
    <x v="5"/>
    <s v="42400045608"/>
    <x v="10"/>
    <n v="0"/>
    <n v="10000"/>
  </r>
  <r>
    <s v="253111    "/>
    <x v="5"/>
    <s v="42400047696"/>
    <x v="10"/>
    <n v="0"/>
    <n v="18575"/>
  </r>
  <r>
    <s v="253111    "/>
    <x v="5"/>
    <s v="42400047697"/>
    <x v="10"/>
    <n v="0"/>
    <n v="44802"/>
  </r>
  <r>
    <s v="253111    "/>
    <x v="5"/>
    <s v="42400047772"/>
    <x v="10"/>
    <n v="0"/>
    <n v="2400"/>
  </r>
  <r>
    <s v="253111    "/>
    <x v="5"/>
    <s v="42400046208"/>
    <x v="10"/>
    <n v="0"/>
    <n v="952800"/>
  </r>
  <r>
    <s v="253111    "/>
    <x v="5"/>
    <s v="42400046499"/>
    <x v="10"/>
    <n v="0"/>
    <n v="2659"/>
  </r>
  <r>
    <s v="253111    "/>
    <x v="5"/>
    <s v="42400046509"/>
    <x v="10"/>
    <n v="0"/>
    <n v="2153100"/>
  </r>
  <r>
    <s v="253111    "/>
    <x v="5"/>
    <s v="42400046510"/>
    <x v="10"/>
    <n v="0"/>
    <n v="225"/>
  </r>
  <r>
    <s v="253111    "/>
    <x v="5"/>
    <s v="42400046795"/>
    <x v="10"/>
    <n v="0"/>
    <n v="312225"/>
  </r>
  <r>
    <s v="253111    "/>
    <x v="5"/>
    <s v="42400046801"/>
    <x v="10"/>
    <n v="0"/>
    <n v="252500"/>
  </r>
  <r>
    <s v="253111    "/>
    <x v="5"/>
    <s v="42400046804"/>
    <x v="10"/>
    <n v="0"/>
    <n v="600"/>
  </r>
  <r>
    <s v="253111    "/>
    <x v="5"/>
    <s v="42400046807"/>
    <x v="10"/>
    <n v="0"/>
    <n v="160600"/>
  </r>
  <r>
    <s v="253111    "/>
    <x v="5"/>
    <s v="42400047434"/>
    <x v="10"/>
    <n v="0"/>
    <n v="743000"/>
  </r>
  <r>
    <s v="253111    "/>
    <x v="5"/>
    <s v="42400047440"/>
    <x v="10"/>
    <n v="0"/>
    <n v="4000"/>
  </r>
  <r>
    <s v="253111    "/>
    <x v="5"/>
    <s v="42400047450"/>
    <x v="10"/>
    <n v="0"/>
    <n v="8100"/>
  </r>
  <r>
    <s v="253111    "/>
    <x v="5"/>
    <s v="42400043266"/>
    <x v="10"/>
    <n v="0"/>
    <n v="4500"/>
  </r>
  <r>
    <s v="253111    "/>
    <x v="5"/>
    <s v="42400043267"/>
    <x v="10"/>
    <n v="0"/>
    <n v="150200"/>
  </r>
  <r>
    <s v="253111    "/>
    <x v="5"/>
    <s v="42400043277"/>
    <x v="10"/>
    <n v="0"/>
    <n v="1400"/>
  </r>
  <r>
    <s v="253111    "/>
    <x v="5"/>
    <s v="42400043860"/>
    <x v="10"/>
    <n v="0"/>
    <n v="310200"/>
  </r>
  <r>
    <s v="253111    "/>
    <x v="5"/>
    <s v="42400043864"/>
    <x v="10"/>
    <n v="0"/>
    <n v="5200"/>
  </r>
  <r>
    <s v="253111    "/>
    <x v="5"/>
    <s v="42400043879"/>
    <x v="10"/>
    <n v="0"/>
    <n v="10282"/>
  </r>
  <r>
    <s v="253111    "/>
    <x v="5"/>
    <s v="42400044187"/>
    <x v="10"/>
    <n v="0"/>
    <n v="19875"/>
  </r>
  <r>
    <s v="253111    "/>
    <x v="5"/>
    <s v="42400044191"/>
    <x v="10"/>
    <n v="0"/>
    <n v="1357642"/>
  </r>
  <r>
    <s v="253111    "/>
    <x v="5"/>
    <s v="42400044476"/>
    <x v="10"/>
    <n v="0"/>
    <n v="45200"/>
  </r>
  <r>
    <s v="253111    "/>
    <x v="5"/>
    <s v="42400044480"/>
    <x v="10"/>
    <n v="0"/>
    <n v="79100"/>
  </r>
  <r>
    <s v="253111    "/>
    <x v="5"/>
    <s v="42400044481"/>
    <x v="10"/>
    <n v="0"/>
    <n v="45200"/>
  </r>
  <r>
    <s v="253111    "/>
    <x v="5"/>
    <s v="42400044489"/>
    <x v="10"/>
    <n v="0"/>
    <n v="100"/>
  </r>
  <r>
    <s v="253111    "/>
    <x v="5"/>
    <s v="42400044493"/>
    <x v="10"/>
    <n v="0"/>
    <n v="2400"/>
  </r>
  <r>
    <s v="253111    "/>
    <x v="5"/>
    <s v="42400044129"/>
    <x v="10"/>
    <n v="0"/>
    <n v="410093"/>
  </r>
  <r>
    <s v="253111    "/>
    <x v="5"/>
    <s v="42400044431"/>
    <x v="10"/>
    <n v="0"/>
    <n v="2675"/>
  </r>
  <r>
    <s v="253111    "/>
    <x v="5"/>
    <s v="42400044742"/>
    <x v="10"/>
    <n v="0"/>
    <n v="2400"/>
  </r>
  <r>
    <s v="253111    "/>
    <x v="5"/>
    <s v="42400044745"/>
    <x v="10"/>
    <n v="0"/>
    <n v="2400"/>
  </r>
  <r>
    <s v="253111    "/>
    <x v="5"/>
    <s v="42400044748"/>
    <x v="10"/>
    <n v="0"/>
    <n v="443785"/>
  </r>
  <r>
    <s v="253111    "/>
    <x v="5"/>
    <s v="42400044750"/>
    <x v="10"/>
    <n v="0"/>
    <n v="2795"/>
  </r>
  <r>
    <s v="253111    "/>
    <x v="5"/>
    <s v="42400044688"/>
    <x v="10"/>
    <n v="0"/>
    <n v="2400"/>
  </r>
  <r>
    <s v="253111    "/>
    <x v="5"/>
    <s v="42400044981"/>
    <x v="10"/>
    <n v="0"/>
    <n v="1491113"/>
  </r>
  <r>
    <s v="253111    "/>
    <x v="5"/>
    <s v="42400044985"/>
    <x v="10"/>
    <n v="0"/>
    <n v="335820"/>
  </r>
  <r>
    <s v="253111    "/>
    <x v="5"/>
    <s v="42400045295"/>
    <x v="10"/>
    <n v="0"/>
    <n v="2400"/>
  </r>
  <r>
    <s v="253111    "/>
    <x v="5"/>
    <s v="42400045296"/>
    <x v="10"/>
    <n v="0"/>
    <n v="1503142"/>
  </r>
  <r>
    <s v="253111    "/>
    <x v="5"/>
    <s v="42400047638"/>
    <x v="10"/>
    <n v="0"/>
    <n v="5097000"/>
  </r>
  <r>
    <s v="253111    "/>
    <x v="5"/>
    <s v="42400047639"/>
    <x v="10"/>
    <n v="0"/>
    <n v="345780"/>
  </r>
  <r>
    <s v="253111    "/>
    <x v="5"/>
    <s v="42400047641"/>
    <x v="10"/>
    <n v="0"/>
    <n v="3307500"/>
  </r>
  <r>
    <s v="253111    "/>
    <x v="5"/>
    <s v="42400047647"/>
    <x v="10"/>
    <n v="0"/>
    <n v="9497775"/>
  </r>
  <r>
    <s v="253111    "/>
    <x v="5"/>
    <s v="42400047653"/>
    <x v="10"/>
    <n v="0"/>
    <n v="500"/>
  </r>
  <r>
    <s v="253111    "/>
    <x v="5"/>
    <s v="42400047660"/>
    <x v="10"/>
    <n v="0"/>
    <n v="2800"/>
  </r>
  <r>
    <s v="253111    "/>
    <x v="5"/>
    <s v="42400047674"/>
    <x v="10"/>
    <n v="0"/>
    <n v="400"/>
  </r>
  <r>
    <s v="253111    "/>
    <x v="5"/>
    <s v="42400047675"/>
    <x v="10"/>
    <n v="0"/>
    <n v="430000"/>
  </r>
  <r>
    <s v="253111    "/>
    <x v="5"/>
    <s v="42400047977"/>
    <x v="10"/>
    <n v="0"/>
    <n v="2400"/>
  </r>
  <r>
    <s v="253111    "/>
    <x v="5"/>
    <s v="42400047981"/>
    <x v="10"/>
    <n v="0"/>
    <n v="4100800"/>
  </r>
  <r>
    <s v="253111    "/>
    <x v="5"/>
    <s v="42400047982"/>
    <x v="10"/>
    <n v="0"/>
    <n v="1340000"/>
  </r>
  <r>
    <s v="253111    "/>
    <x v="5"/>
    <s v="42400047983"/>
    <x v="10"/>
    <n v="0"/>
    <n v="400"/>
  </r>
  <r>
    <s v="253111    "/>
    <x v="5"/>
    <s v="42400046113"/>
    <x v="10"/>
    <n v="0"/>
    <n v="28600"/>
  </r>
  <r>
    <s v="253111    "/>
    <x v="5"/>
    <s v="42400046114"/>
    <x v="10"/>
    <n v="0"/>
    <n v="150200"/>
  </r>
  <r>
    <s v="253111    "/>
    <x v="5"/>
    <s v="42400046771"/>
    <x v="10"/>
    <n v="0"/>
    <n v="457000"/>
  </r>
  <r>
    <s v="253111    "/>
    <x v="5"/>
    <s v="42400046776"/>
    <x v="10"/>
    <n v="0"/>
    <n v="100"/>
  </r>
  <r>
    <s v="253111    "/>
    <x v="5"/>
    <s v="42400047067"/>
    <x v="10"/>
    <n v="0"/>
    <n v="3100"/>
  </r>
  <r>
    <s v="253111    "/>
    <x v="5"/>
    <s v="42400047070"/>
    <x v="10"/>
    <n v="0"/>
    <n v="118000"/>
  </r>
  <r>
    <s v="253111    "/>
    <x v="5"/>
    <s v="42400047074"/>
    <x v="10"/>
    <n v="0"/>
    <n v="2800"/>
  </r>
  <r>
    <s v="253111    "/>
    <x v="5"/>
    <s v="42400047081"/>
    <x v="10"/>
    <n v="0"/>
    <n v="1009700"/>
  </r>
  <r>
    <s v="253111    "/>
    <x v="5"/>
    <s v="42400047400"/>
    <x v="10"/>
    <n v="0"/>
    <n v="12733"/>
  </r>
  <r>
    <s v="253111    "/>
    <x v="5"/>
    <s v="42400047401"/>
    <x v="10"/>
    <n v="0"/>
    <n v="10000"/>
  </r>
  <r>
    <s v="253111    "/>
    <x v="5"/>
    <s v="42400047403"/>
    <x v="10"/>
    <n v="0"/>
    <n v="2375"/>
  </r>
  <r>
    <s v="253111    "/>
    <x v="5"/>
    <s v="42400047408"/>
    <x v="10"/>
    <n v="0"/>
    <n v="5000"/>
  </r>
  <r>
    <s v="253111    "/>
    <x v="5"/>
    <s v="42400047411"/>
    <x v="10"/>
    <n v="0"/>
    <n v="2577"/>
  </r>
  <r>
    <s v="253111    "/>
    <x v="5"/>
    <s v="42400043220"/>
    <x v="10"/>
    <n v="0"/>
    <n v="3000"/>
  </r>
  <r>
    <s v="253111    "/>
    <x v="5"/>
    <s v="42400043231"/>
    <x v="10"/>
    <n v="0"/>
    <n v="200"/>
  </r>
  <r>
    <s v="253111    "/>
    <x v="5"/>
    <s v="42400043233"/>
    <x v="10"/>
    <n v="0"/>
    <n v="2373"/>
  </r>
  <r>
    <s v="253111    "/>
    <x v="5"/>
    <s v="42400044832"/>
    <x v="10"/>
    <n v="0"/>
    <n v="6200"/>
  </r>
  <r>
    <s v="253111    "/>
    <x v="5"/>
    <s v="42400045118"/>
    <x v="10"/>
    <n v="0"/>
    <n v="200"/>
  </r>
  <r>
    <s v="253111    "/>
    <x v="5"/>
    <s v="42400045119"/>
    <x v="10"/>
    <n v="0"/>
    <n v="2000"/>
  </r>
  <r>
    <s v="253111    "/>
    <x v="5"/>
    <s v="42400045123"/>
    <x v="10"/>
    <n v="0"/>
    <n v="2400"/>
  </r>
  <r>
    <s v="253111    "/>
    <x v="5"/>
    <s v="42400045129"/>
    <x v="10"/>
    <n v="0"/>
    <n v="319948"/>
  </r>
  <r>
    <s v="253111    "/>
    <x v="5"/>
    <s v="42400045131"/>
    <x v="10"/>
    <n v="0"/>
    <n v="2353"/>
  </r>
  <r>
    <s v="253111    "/>
    <x v="5"/>
    <s v="42400045134"/>
    <x v="10"/>
    <n v="0"/>
    <n v="2183"/>
  </r>
  <r>
    <s v="253111    "/>
    <x v="5"/>
    <s v="42400045135"/>
    <x v="10"/>
    <n v="0"/>
    <n v="589200"/>
  </r>
  <r>
    <s v="253111    "/>
    <x v="5"/>
    <s v="42400045420"/>
    <x v="10"/>
    <n v="0"/>
    <n v="34650"/>
  </r>
  <r>
    <s v="253111    "/>
    <x v="5"/>
    <s v="42400045426"/>
    <x v="10"/>
    <n v="0"/>
    <n v="27600"/>
  </r>
  <r>
    <s v="253111    "/>
    <x v="5"/>
    <s v="42400045427"/>
    <x v="10"/>
    <n v="0"/>
    <n v="26400"/>
  </r>
  <r>
    <s v="253111    "/>
    <x v="5"/>
    <s v="42400047795"/>
    <x v="10"/>
    <n v="0"/>
    <n v="18000"/>
  </r>
  <r>
    <s v="253111    "/>
    <x v="5"/>
    <s v="42400047797"/>
    <x v="10"/>
    <n v="0"/>
    <n v="2400"/>
  </r>
  <r>
    <s v="253111    "/>
    <x v="5"/>
    <s v="42400047805"/>
    <x v="10"/>
    <n v="0"/>
    <n v="17209"/>
  </r>
  <r>
    <s v="253111    "/>
    <x v="5"/>
    <s v="42400046242"/>
    <x v="10"/>
    <n v="0"/>
    <n v="27600"/>
  </r>
  <r>
    <s v="253111    "/>
    <x v="5"/>
    <s v="42400046244"/>
    <x v="10"/>
    <n v="0"/>
    <n v="170600"/>
  </r>
  <r>
    <s v="253111    "/>
    <x v="5"/>
    <s v="42400046246"/>
    <x v="10"/>
    <n v="0"/>
    <n v="16600"/>
  </r>
  <r>
    <s v="253111    "/>
    <x v="5"/>
    <s v="42400046249"/>
    <x v="10"/>
    <n v="0"/>
    <n v="2400"/>
  </r>
  <r>
    <s v="253111    "/>
    <x v="5"/>
    <s v="42400046533"/>
    <x v="10"/>
    <n v="0"/>
    <n v="610800"/>
  </r>
  <r>
    <s v="253111    "/>
    <x v="5"/>
    <s v="42400046534"/>
    <x v="10"/>
    <n v="0"/>
    <n v="289300"/>
  </r>
  <r>
    <s v="253111    "/>
    <x v="5"/>
    <s v="42400046538"/>
    <x v="10"/>
    <n v="0"/>
    <n v="89900"/>
  </r>
  <r>
    <s v="253111    "/>
    <x v="5"/>
    <s v="42400046542"/>
    <x v="10"/>
    <n v="0"/>
    <n v="1921"/>
  </r>
  <r>
    <s v="253111    "/>
    <x v="5"/>
    <s v="42400046544"/>
    <x v="10"/>
    <n v="0"/>
    <n v="2892"/>
  </r>
  <r>
    <s v="253111    "/>
    <x v="5"/>
    <s v="42400046545"/>
    <x v="10"/>
    <n v="0"/>
    <n v="2500000"/>
  </r>
  <r>
    <s v="253111    "/>
    <x v="5"/>
    <s v="42400046549"/>
    <x v="10"/>
    <n v="0"/>
    <n v="2400"/>
  </r>
  <r>
    <s v="253111    "/>
    <x v="5"/>
    <s v="42400046492"/>
    <x v="10"/>
    <n v="0"/>
    <n v="442"/>
  </r>
  <r>
    <s v="253111    "/>
    <x v="5"/>
    <s v="42400046786"/>
    <x v="10"/>
    <n v="0"/>
    <n v="126600"/>
  </r>
  <r>
    <s v="253111    "/>
    <x v="5"/>
    <s v="42400047089"/>
    <x v="10"/>
    <n v="0"/>
    <n v="251522"/>
  </r>
  <r>
    <s v="253111    "/>
    <x v="5"/>
    <s v="42400047090"/>
    <x v="10"/>
    <n v="0"/>
    <n v="100"/>
  </r>
  <r>
    <s v="253111    "/>
    <x v="5"/>
    <s v="42400047091"/>
    <x v="10"/>
    <n v="0"/>
    <n v="5200"/>
  </r>
  <r>
    <s v="253111    "/>
    <x v="5"/>
    <s v="42400047099"/>
    <x v="10"/>
    <n v="0"/>
    <n v="2800"/>
  </r>
  <r>
    <s v="253111    "/>
    <x v="5"/>
    <s v="42400046140"/>
    <x v="10"/>
    <n v="0"/>
    <n v="400"/>
  </r>
  <r>
    <s v="253111    "/>
    <x v="5"/>
    <s v="42400046429"/>
    <x v="10"/>
    <n v="0"/>
    <n v="11100"/>
  </r>
  <r>
    <s v="253111    "/>
    <x v="5"/>
    <s v="42400046727"/>
    <x v="10"/>
    <n v="0"/>
    <n v="303985"/>
  </r>
  <r>
    <s v="253111    "/>
    <x v="5"/>
    <s v="42400046739"/>
    <x v="10"/>
    <n v="0"/>
    <n v="2806"/>
  </r>
  <r>
    <s v="253111    "/>
    <x v="5"/>
    <s v="42400047029"/>
    <x v="10"/>
    <n v="0"/>
    <n v="2400"/>
  </r>
  <r>
    <s v="253111    "/>
    <x v="5"/>
    <s v="42400047033"/>
    <x v="10"/>
    <n v="0"/>
    <n v="1100"/>
  </r>
  <r>
    <s v="253111    "/>
    <x v="5"/>
    <s v="42400047037"/>
    <x v="10"/>
    <n v="0"/>
    <n v="959"/>
  </r>
  <r>
    <s v="253111    "/>
    <x v="5"/>
    <s v="42400047039"/>
    <x v="10"/>
    <n v="0"/>
    <n v="2400"/>
  </r>
  <r>
    <s v="253111    "/>
    <x v="5"/>
    <s v="42400047041"/>
    <x v="10"/>
    <n v="0"/>
    <n v="3600"/>
  </r>
  <r>
    <s v="253111    "/>
    <x v="5"/>
    <s v="42400047366"/>
    <x v="10"/>
    <n v="0"/>
    <n v="6272600"/>
  </r>
  <r>
    <s v="253111    "/>
    <x v="5"/>
    <s v="42400043192"/>
    <x v="10"/>
    <n v="0"/>
    <n v="22500"/>
  </r>
  <r>
    <s v="253111    "/>
    <x v="5"/>
    <s v="42400043195"/>
    <x v="10"/>
    <n v="0"/>
    <n v="2334"/>
  </r>
  <r>
    <s v="253111    "/>
    <x v="5"/>
    <s v="42400043496"/>
    <x v="10"/>
    <n v="0"/>
    <n v="53"/>
  </r>
  <r>
    <s v="253111    "/>
    <x v="5"/>
    <s v="42400044108"/>
    <x v="10"/>
    <n v="0"/>
    <n v="200"/>
  </r>
  <r>
    <s v="253111    "/>
    <x v="5"/>
    <s v="42400044116"/>
    <x v="10"/>
    <n v="0"/>
    <n v="691755"/>
  </r>
  <r>
    <s v="253111    "/>
    <x v="5"/>
    <s v="42400044396"/>
    <x v="10"/>
    <n v="0"/>
    <n v="2800"/>
  </r>
  <r>
    <s v="253111    "/>
    <x v="5"/>
    <s v="42400044408"/>
    <x v="10"/>
    <n v="0"/>
    <n v="194"/>
  </r>
  <r>
    <s v="253111    "/>
    <x v="5"/>
    <s v="42400044731"/>
    <x v="10"/>
    <n v="0"/>
    <n v="5200"/>
  </r>
  <r>
    <s v="253111    "/>
    <x v="5"/>
    <s v="42400044737"/>
    <x v="10"/>
    <n v="0"/>
    <n v="3000"/>
  </r>
  <r>
    <s v="253111    "/>
    <x v="5"/>
    <s v="42400044473"/>
    <x v="10"/>
    <n v="0"/>
    <n v="5000"/>
  </r>
  <r>
    <s v="253111    "/>
    <x v="5"/>
    <s v="42400044778"/>
    <x v="10"/>
    <n v="0"/>
    <n v="400900"/>
  </r>
  <r>
    <s v="253111    "/>
    <x v="5"/>
    <s v="42400044781"/>
    <x v="10"/>
    <n v="0"/>
    <n v="8700"/>
  </r>
  <r>
    <s v="253111    "/>
    <x v="5"/>
    <s v="42400044783"/>
    <x v="10"/>
    <n v="0"/>
    <n v="18850"/>
  </r>
  <r>
    <s v="253111    "/>
    <x v="5"/>
    <s v="42400044789"/>
    <x v="10"/>
    <n v="0"/>
    <n v="2400"/>
  </r>
  <r>
    <s v="253111    "/>
    <x v="5"/>
    <s v="42400045093"/>
    <x v="10"/>
    <n v="0"/>
    <n v="2102"/>
  </r>
  <r>
    <s v="253111    "/>
    <x v="5"/>
    <s v="42400045388"/>
    <x v="10"/>
    <n v="0"/>
    <n v="10600"/>
  </r>
  <r>
    <s v="253111    "/>
    <x v="5"/>
    <s v="42400045389"/>
    <x v="10"/>
    <n v="0"/>
    <n v="22600"/>
  </r>
  <r>
    <s v="253111    "/>
    <x v="5"/>
    <s v="42400045392"/>
    <x v="10"/>
    <n v="0"/>
    <n v="2600"/>
  </r>
  <r>
    <s v="253111    "/>
    <x v="5"/>
    <s v="42400045397"/>
    <x v="10"/>
    <n v="0"/>
    <n v="2400"/>
  </r>
  <r>
    <s v="253111    "/>
    <x v="5"/>
    <s v="42400045667"/>
    <x v="10"/>
    <n v="0"/>
    <n v="121667"/>
  </r>
  <r>
    <s v="253111    "/>
    <x v="5"/>
    <s v="42400047758"/>
    <x v="10"/>
    <n v="0"/>
    <n v="105700"/>
  </r>
  <r>
    <s v="253111    "/>
    <x v="5"/>
    <s v="42400047762"/>
    <x v="10"/>
    <n v="0"/>
    <n v="352550"/>
  </r>
  <r>
    <s v="253111    "/>
    <x v="5"/>
    <s v="42400047769"/>
    <x v="10"/>
    <n v="0"/>
    <n v="176300"/>
  </r>
  <r>
    <s v="253111    "/>
    <x v="5"/>
    <s v="42400047181"/>
    <x v="10"/>
    <n v="0"/>
    <n v="25450"/>
  </r>
  <r>
    <s v="253111    "/>
    <x v="5"/>
    <s v="42400047183"/>
    <x v="10"/>
    <n v="0"/>
    <n v="32950"/>
  </r>
  <r>
    <s v="253111    "/>
    <x v="5"/>
    <s v="42400047187"/>
    <x v="10"/>
    <n v="0"/>
    <n v="5550"/>
  </r>
  <r>
    <s v="253111    "/>
    <x v="5"/>
    <s v="42400047188"/>
    <x v="10"/>
    <n v="0"/>
    <n v="13000"/>
  </r>
  <r>
    <s v="253111    "/>
    <x v="5"/>
    <s v="42400047189"/>
    <x v="10"/>
    <n v="0"/>
    <n v="1252600"/>
  </r>
  <r>
    <s v="253111    "/>
    <x v="5"/>
    <s v="42400047190"/>
    <x v="10"/>
    <n v="0"/>
    <n v="50400"/>
  </r>
  <r>
    <s v="253111    "/>
    <x v="5"/>
    <s v="42400047193"/>
    <x v="10"/>
    <n v="0"/>
    <n v="2600"/>
  </r>
  <r>
    <s v="253111    "/>
    <x v="5"/>
    <s v="42400047194"/>
    <x v="10"/>
    <n v="0"/>
    <n v="602600"/>
  </r>
  <r>
    <s v="253111    "/>
    <x v="5"/>
    <s v="42400047490"/>
    <x v="10"/>
    <n v="0"/>
    <n v="2400"/>
  </r>
  <r>
    <s v="253111    "/>
    <x v="5"/>
    <s v="42400047499"/>
    <x v="10"/>
    <n v="0"/>
    <n v="2400"/>
  </r>
  <r>
    <s v="253111    "/>
    <x v="5"/>
    <s v="42400043325"/>
    <x v="10"/>
    <n v="0"/>
    <n v="3148000"/>
  </r>
  <r>
    <s v="253111    "/>
    <x v="5"/>
    <s v="42400043332"/>
    <x v="10"/>
    <n v="0"/>
    <n v="5400"/>
  </r>
  <r>
    <s v="253111    "/>
    <x v="5"/>
    <s v="42400043333"/>
    <x v="10"/>
    <n v="0"/>
    <n v="2837"/>
  </r>
  <r>
    <s v="253111    "/>
    <x v="5"/>
    <s v="42400043631"/>
    <x v="10"/>
    <n v="0"/>
    <n v="97900"/>
  </r>
  <r>
    <s v="253111    "/>
    <x v="5"/>
    <s v="42400043931"/>
    <x v="10"/>
    <n v="0"/>
    <n v="35200"/>
  </r>
  <r>
    <s v="253111    "/>
    <x v="5"/>
    <s v="42400043943"/>
    <x v="10"/>
    <n v="0"/>
    <n v="80955"/>
  </r>
  <r>
    <s v="253111    "/>
    <x v="5"/>
    <s v="42400043945"/>
    <x v="10"/>
    <n v="0"/>
    <n v="1002800"/>
  </r>
  <r>
    <s v="253111    "/>
    <x v="5"/>
    <s v="42400043946"/>
    <x v="10"/>
    <n v="0"/>
    <n v="1994"/>
  </r>
  <r>
    <s v="253111    "/>
    <x v="5"/>
    <s v="42400044537"/>
    <x v="10"/>
    <n v="0"/>
    <n v="1400"/>
  </r>
  <r>
    <s v="253111    "/>
    <x v="5"/>
    <s v="42400044539"/>
    <x v="10"/>
    <n v="0"/>
    <n v="24200"/>
  </r>
  <r>
    <s v="253111    "/>
    <x v="5"/>
    <s v="42400044865"/>
    <x v="10"/>
    <n v="0"/>
    <n v="35725"/>
  </r>
  <r>
    <s v="253111    "/>
    <x v="5"/>
    <s v="42400044868"/>
    <x v="10"/>
    <n v="0"/>
    <n v="5300"/>
  </r>
  <r>
    <s v="253111    "/>
    <x v="5"/>
    <s v="42400044869"/>
    <x v="10"/>
    <n v="0"/>
    <n v="7000"/>
  </r>
  <r>
    <s v="253111    "/>
    <x v="5"/>
    <s v="42400045154"/>
    <x v="10"/>
    <n v="0"/>
    <n v="1426873"/>
  </r>
  <r>
    <s v="253111    "/>
    <x v="5"/>
    <s v="42400045155"/>
    <x v="10"/>
    <n v="0"/>
    <n v="509372"/>
  </r>
  <r>
    <s v="253111    "/>
    <x v="5"/>
    <s v="42400044799"/>
    <x v="10"/>
    <n v="0"/>
    <n v="2200"/>
  </r>
  <r>
    <s v="253111    "/>
    <x v="5"/>
    <s v="42400045402"/>
    <x v="10"/>
    <n v="0"/>
    <n v="421500"/>
  </r>
  <r>
    <s v="253111    "/>
    <x v="5"/>
    <s v="42400045409"/>
    <x v="10"/>
    <n v="0"/>
    <n v="897100"/>
  </r>
  <r>
    <s v="253111    "/>
    <x v="5"/>
    <s v="42400045685"/>
    <x v="10"/>
    <n v="0"/>
    <n v="98000"/>
  </r>
  <r>
    <s v="253111    "/>
    <x v="5"/>
    <s v="42400047778"/>
    <x v="10"/>
    <n v="0"/>
    <n v="10472500"/>
  </r>
  <r>
    <s v="253111    "/>
    <x v="5"/>
    <s v="42400047780"/>
    <x v="10"/>
    <n v="0"/>
    <n v="83825"/>
  </r>
  <r>
    <s v="253111    "/>
    <x v="5"/>
    <s v="42400044756"/>
    <x v="10"/>
    <n v="0"/>
    <n v="81650"/>
  </r>
  <r>
    <s v="253111    "/>
    <x v="5"/>
    <s v="42400045038"/>
    <x v="10"/>
    <n v="0"/>
    <n v="197770"/>
  </r>
  <r>
    <s v="253111    "/>
    <x v="5"/>
    <s v="42400045040"/>
    <x v="10"/>
    <n v="0"/>
    <n v="2400"/>
  </r>
  <r>
    <s v="253111    "/>
    <x v="5"/>
    <s v="42400045049"/>
    <x v="10"/>
    <n v="0"/>
    <n v="2700"/>
  </r>
  <r>
    <s v="253111    "/>
    <x v="5"/>
    <s v="42400045345"/>
    <x v="10"/>
    <n v="0"/>
    <n v="80100"/>
  </r>
  <r>
    <s v="253111    "/>
    <x v="5"/>
    <s v="42400045349"/>
    <x v="10"/>
    <n v="0"/>
    <n v="3705153"/>
  </r>
  <r>
    <s v="253111    "/>
    <x v="5"/>
    <s v="42400045354"/>
    <x v="10"/>
    <n v="0"/>
    <n v="3175"/>
  </r>
  <r>
    <s v="253111    "/>
    <x v="5"/>
    <s v="42400045358"/>
    <x v="10"/>
    <n v="0"/>
    <n v="501100"/>
  </r>
  <r>
    <s v="253111    "/>
    <x v="5"/>
    <s v="42400045619"/>
    <x v="10"/>
    <n v="0"/>
    <n v="37600"/>
  </r>
  <r>
    <s v="253111    "/>
    <x v="5"/>
    <s v="42400045620"/>
    <x v="10"/>
    <n v="0"/>
    <n v="8800"/>
  </r>
  <r>
    <s v="253111    "/>
    <x v="5"/>
    <s v="42400045625"/>
    <x v="10"/>
    <n v="0"/>
    <n v="5650"/>
  </r>
  <r>
    <s v="253111    "/>
    <x v="5"/>
    <s v="42400045629"/>
    <x v="10"/>
    <n v="0"/>
    <n v="637600"/>
  </r>
  <r>
    <s v="253111    "/>
    <x v="5"/>
    <s v="42400045630"/>
    <x v="10"/>
    <n v="0"/>
    <n v="1500"/>
  </r>
  <r>
    <s v="253111    "/>
    <x v="5"/>
    <s v="42400047721"/>
    <x v="10"/>
    <n v="0"/>
    <n v="2800"/>
  </r>
  <r>
    <s v="253111    "/>
    <x v="5"/>
    <s v="42400046172"/>
    <x v="10"/>
    <n v="0"/>
    <n v="600"/>
  </r>
  <r>
    <s v="253111    "/>
    <x v="5"/>
    <s v="42400046461"/>
    <x v="10"/>
    <n v="0"/>
    <n v="463845"/>
  </r>
  <r>
    <s v="253111    "/>
    <x v="5"/>
    <s v="42400046470"/>
    <x v="10"/>
    <n v="0"/>
    <n v="300"/>
  </r>
  <r>
    <s v="253111    "/>
    <x v="5"/>
    <s v="42400046763"/>
    <x v="10"/>
    <n v="0"/>
    <n v="1020"/>
  </r>
  <r>
    <s v="253111    "/>
    <x v="5"/>
    <s v="42400046766"/>
    <x v="10"/>
    <n v="0"/>
    <n v="2600"/>
  </r>
  <r>
    <s v="253111    "/>
    <x v="5"/>
    <s v="42400043284"/>
    <x v="10"/>
    <n v="0"/>
    <n v="20080"/>
  </r>
  <r>
    <s v="253111    "/>
    <x v="5"/>
    <s v="42400043296"/>
    <x v="10"/>
    <n v="0"/>
    <n v="40200"/>
  </r>
  <r>
    <s v="253111    "/>
    <x v="5"/>
    <s v="42400043592"/>
    <x v="10"/>
    <n v="0"/>
    <n v="1005236"/>
  </r>
  <r>
    <s v="253111    "/>
    <x v="5"/>
    <s v="42400043882"/>
    <x v="10"/>
    <n v="0"/>
    <n v="2226"/>
  </r>
  <r>
    <s v="253111    "/>
    <x v="5"/>
    <s v="42400043883"/>
    <x v="10"/>
    <n v="0"/>
    <n v="7444"/>
  </r>
  <r>
    <s v="253111    "/>
    <x v="5"/>
    <s v="42400043888"/>
    <x v="10"/>
    <n v="0"/>
    <n v="2050"/>
  </r>
  <r>
    <s v="253111    "/>
    <x v="5"/>
    <s v="42400043898"/>
    <x v="10"/>
    <n v="0"/>
    <n v="709800"/>
  </r>
  <r>
    <s v="253111    "/>
    <x v="5"/>
    <s v="42400044200"/>
    <x v="10"/>
    <n v="0"/>
    <n v="335500"/>
  </r>
  <r>
    <s v="253111    "/>
    <x v="5"/>
    <s v="42400044210"/>
    <x v="10"/>
    <n v="0"/>
    <n v="4200"/>
  </r>
  <r>
    <s v="253111    "/>
    <x v="5"/>
    <s v="42400044498"/>
    <x v="10"/>
    <n v="0"/>
    <n v="50750"/>
  </r>
  <r>
    <s v="253111    "/>
    <x v="5"/>
    <s v="42400044501"/>
    <x v="10"/>
    <n v="0"/>
    <n v="26100"/>
  </r>
  <r>
    <s v="253111    "/>
    <x v="5"/>
    <s v="42400044504"/>
    <x v="10"/>
    <n v="0"/>
    <n v="18700"/>
  </r>
  <r>
    <s v="253111    "/>
    <x v="5"/>
    <s v="42400044505"/>
    <x v="10"/>
    <n v="0"/>
    <n v="1200"/>
  </r>
  <r>
    <s v="253111    "/>
    <x v="5"/>
    <s v="42400044506"/>
    <x v="10"/>
    <n v="0"/>
    <n v="90200"/>
  </r>
  <r>
    <s v="253111    "/>
    <x v="5"/>
    <s v="42400044875"/>
    <x v="10"/>
    <n v="0"/>
    <n v="2400"/>
  </r>
  <r>
    <s v="253111    "/>
    <x v="5"/>
    <s v="42400044877"/>
    <x v="10"/>
    <n v="0"/>
    <n v="18887"/>
  </r>
  <r>
    <s v="253111    "/>
    <x v="5"/>
    <s v="42400044881"/>
    <x v="10"/>
    <n v="0"/>
    <n v="1782992"/>
  </r>
  <r>
    <s v="253111    "/>
    <x v="5"/>
    <s v="42400044884"/>
    <x v="10"/>
    <n v="0"/>
    <n v="4550"/>
  </r>
  <r>
    <s v="253111    "/>
    <x v="5"/>
    <s v="42400044886"/>
    <x v="10"/>
    <n v="0"/>
    <n v="21850"/>
  </r>
  <r>
    <s v="253111    "/>
    <x v="5"/>
    <s v="42400045174"/>
    <x v="10"/>
    <n v="0"/>
    <n v="4455"/>
  </r>
  <r>
    <s v="253111    "/>
    <x v="5"/>
    <s v="42400045184"/>
    <x v="10"/>
    <n v="0"/>
    <n v="15200"/>
  </r>
  <r>
    <s v="253111    "/>
    <x v="5"/>
    <s v="42400045482"/>
    <x v="10"/>
    <n v="0"/>
    <n v="2400"/>
  </r>
  <r>
    <s v="253111    "/>
    <x v="5"/>
    <s v="42400047864"/>
    <x v="10"/>
    <n v="0"/>
    <n v="52600"/>
  </r>
  <r>
    <s v="253111    "/>
    <x v="5"/>
    <s v="42400047865"/>
    <x v="10"/>
    <n v="0"/>
    <n v="199450"/>
  </r>
  <r>
    <s v="253111    "/>
    <x v="5"/>
    <s v="42400047873"/>
    <x v="10"/>
    <n v="0"/>
    <n v="300"/>
  </r>
  <r>
    <s v="253111    "/>
    <x v="5"/>
    <s v="42400047874"/>
    <x v="10"/>
    <n v="0"/>
    <n v="4000"/>
  </r>
  <r>
    <s v="253111    "/>
    <x v="5"/>
    <s v="42400047879"/>
    <x v="10"/>
    <n v="0"/>
    <n v="495250"/>
  </r>
  <r>
    <s v="253111    "/>
    <x v="5"/>
    <s v="42400046290"/>
    <x v="10"/>
    <n v="0"/>
    <n v="307600"/>
  </r>
  <r>
    <s v="253111    "/>
    <x v="5"/>
    <s v="42400046291"/>
    <x v="10"/>
    <n v="0"/>
    <n v="350750"/>
  </r>
  <r>
    <s v="253111    "/>
    <x v="5"/>
    <s v="42400046294"/>
    <x v="10"/>
    <n v="0"/>
    <n v="405300"/>
  </r>
  <r>
    <s v="253111    "/>
    <x v="5"/>
    <s v="42400046295"/>
    <x v="10"/>
    <n v="0"/>
    <n v="12600"/>
  </r>
  <r>
    <s v="253111    "/>
    <x v="5"/>
    <s v="42400046298"/>
    <x v="10"/>
    <n v="0"/>
    <n v="2800"/>
  </r>
  <r>
    <s v="253111    "/>
    <x v="5"/>
    <s v="42400046304"/>
    <x v="10"/>
    <n v="0"/>
    <n v="2000"/>
  </r>
  <r>
    <s v="253111    "/>
    <x v="5"/>
    <s v="42400046592"/>
    <x v="10"/>
    <n v="0"/>
    <n v="525000"/>
  </r>
  <r>
    <s v="253111    "/>
    <x v="5"/>
    <s v="42400046598"/>
    <x v="10"/>
    <n v="0"/>
    <n v="2194200"/>
  </r>
  <r>
    <s v="253111    "/>
    <x v="5"/>
    <s v="42400046599"/>
    <x v="10"/>
    <n v="0"/>
    <n v="2400"/>
  </r>
  <r>
    <s v="253111    "/>
    <x v="5"/>
    <s v="42400046601"/>
    <x v="10"/>
    <n v="0"/>
    <n v="3278"/>
  </r>
  <r>
    <s v="253111    "/>
    <x v="5"/>
    <s v="42400046602"/>
    <x v="10"/>
    <n v="0"/>
    <n v="872600"/>
  </r>
  <r>
    <s v="253111    "/>
    <x v="5"/>
    <s v="42400046605"/>
    <x v="10"/>
    <n v="0"/>
    <n v="851000"/>
  </r>
  <r>
    <s v="253111    "/>
    <x v="5"/>
    <s v="42400046835"/>
    <x v="10"/>
    <n v="0"/>
    <n v="67065"/>
  </r>
  <r>
    <s v="253111    "/>
    <x v="5"/>
    <s v="42400046841"/>
    <x v="10"/>
    <n v="0"/>
    <n v="51540"/>
  </r>
  <r>
    <s v="253111    "/>
    <x v="5"/>
    <s v="42400046845"/>
    <x v="10"/>
    <n v="0"/>
    <n v="3350"/>
  </r>
  <r>
    <s v="253111    "/>
    <x v="5"/>
    <s v="42400046849"/>
    <x v="10"/>
    <n v="0"/>
    <n v="6800"/>
  </r>
  <r>
    <s v="253111    "/>
    <x v="5"/>
    <s v="42400047161"/>
    <x v="10"/>
    <n v="0"/>
    <n v="600"/>
  </r>
  <r>
    <s v="253111    "/>
    <x v="5"/>
    <s v="42400047470"/>
    <x v="10"/>
    <n v="0"/>
    <n v="11702"/>
  </r>
  <r>
    <s v="253111    "/>
    <x v="5"/>
    <s v="42400047100"/>
    <x v="10"/>
    <n v="0"/>
    <n v="600"/>
  </r>
  <r>
    <s v="253111    "/>
    <x v="5"/>
    <s v="42400047101"/>
    <x v="10"/>
    <n v="0"/>
    <n v="2400"/>
  </r>
  <r>
    <s v="253111    "/>
    <x v="5"/>
    <s v="42400047102"/>
    <x v="10"/>
    <n v="0"/>
    <n v="100"/>
  </r>
  <r>
    <s v="253111    "/>
    <x v="5"/>
    <s v="42400047105"/>
    <x v="10"/>
    <n v="0"/>
    <n v="22600"/>
  </r>
  <r>
    <s v="253111    "/>
    <x v="5"/>
    <s v="42400047416"/>
    <x v="10"/>
    <n v="0"/>
    <n v="1300"/>
  </r>
  <r>
    <s v="253111    "/>
    <x v="5"/>
    <s v="42400047417"/>
    <x v="10"/>
    <n v="0"/>
    <n v="2013"/>
  </r>
  <r>
    <s v="253111    "/>
    <x v="5"/>
    <s v="42400047419"/>
    <x v="10"/>
    <n v="0"/>
    <n v="2116500"/>
  </r>
  <r>
    <s v="253111    "/>
    <x v="5"/>
    <s v="42400047421"/>
    <x v="10"/>
    <n v="0"/>
    <n v="721100"/>
  </r>
  <r>
    <s v="253111    "/>
    <x v="5"/>
    <s v="42400047424"/>
    <x v="10"/>
    <n v="0"/>
    <n v="5000"/>
  </r>
  <r>
    <s v="253111    "/>
    <x v="5"/>
    <s v="42400047429"/>
    <x v="10"/>
    <n v="0"/>
    <n v="83000"/>
  </r>
  <r>
    <s v="253111    "/>
    <x v="5"/>
    <s v="42400043237"/>
    <x v="10"/>
    <n v="0"/>
    <n v="184695"/>
  </r>
  <r>
    <s v="253111    "/>
    <x v="5"/>
    <s v="42400043244"/>
    <x v="10"/>
    <n v="0"/>
    <n v="12500"/>
  </r>
  <r>
    <s v="253111    "/>
    <x v="5"/>
    <s v="42400043251"/>
    <x v="10"/>
    <n v="0"/>
    <n v="526580"/>
  </r>
  <r>
    <s v="253111    "/>
    <x v="5"/>
    <s v="42400043254"/>
    <x v="10"/>
    <n v="0"/>
    <n v="200"/>
  </r>
  <r>
    <s v="253111    "/>
    <x v="5"/>
    <s v="42400043855"/>
    <x v="10"/>
    <n v="0"/>
    <n v="5200"/>
  </r>
  <r>
    <s v="253111    "/>
    <x v="5"/>
    <s v="42400044173"/>
    <x v="10"/>
    <n v="0"/>
    <n v="454"/>
  </r>
  <r>
    <s v="253111    "/>
    <x v="5"/>
    <s v="42400044454"/>
    <x v="10"/>
    <n v="0"/>
    <n v="2063"/>
  </r>
  <r>
    <s v="253111    "/>
    <x v="5"/>
    <s v="42400044458"/>
    <x v="10"/>
    <n v="0"/>
    <n v="1800"/>
  </r>
  <r>
    <s v="253111    "/>
    <x v="5"/>
    <s v="42400044468"/>
    <x v="10"/>
    <n v="0"/>
    <n v="2400"/>
  </r>
  <r>
    <s v="253111    "/>
    <x v="5"/>
    <s v="42400045452"/>
    <x v="10"/>
    <n v="0"/>
    <n v="120300"/>
  </r>
  <r>
    <s v="253111    "/>
    <x v="5"/>
    <s v="42400047825"/>
    <x v="10"/>
    <n v="0"/>
    <n v="1300"/>
  </r>
  <r>
    <s v="253111    "/>
    <x v="5"/>
    <s v="42400047828"/>
    <x v="10"/>
    <n v="0"/>
    <n v="103200"/>
  </r>
  <r>
    <s v="253111    "/>
    <x v="5"/>
    <s v="42400047830"/>
    <x v="10"/>
    <n v="0"/>
    <n v="310000"/>
  </r>
  <r>
    <s v="253111    "/>
    <x v="5"/>
    <s v="42400047833"/>
    <x v="10"/>
    <n v="0"/>
    <n v="170500"/>
  </r>
  <r>
    <s v="253111    "/>
    <x v="5"/>
    <s v="42400047836"/>
    <x v="10"/>
    <n v="0"/>
    <n v="54900"/>
  </r>
  <r>
    <s v="253111    "/>
    <x v="5"/>
    <s v="42400047840"/>
    <x v="10"/>
    <n v="0"/>
    <n v="1900"/>
  </r>
  <r>
    <s v="253111    "/>
    <x v="5"/>
    <s v="42400045981"/>
    <x v="10"/>
    <n v="0"/>
    <n v="238207"/>
  </r>
  <r>
    <s v="253111    "/>
    <x v="5"/>
    <s v="42400045983"/>
    <x v="10"/>
    <n v="0"/>
    <n v="1100"/>
  </r>
  <r>
    <s v="253111    "/>
    <x v="5"/>
    <s v="42400046265"/>
    <x v="10"/>
    <n v="0"/>
    <n v="2000900"/>
  </r>
  <r>
    <s v="253111    "/>
    <x v="5"/>
    <s v="42400046562"/>
    <x v="10"/>
    <n v="0"/>
    <n v="100"/>
  </r>
  <r>
    <s v="253111    "/>
    <x v="5"/>
    <s v="42400046852"/>
    <x v="10"/>
    <n v="0"/>
    <n v="845"/>
  </r>
  <r>
    <s v="253111    "/>
    <x v="5"/>
    <s v="42400046853"/>
    <x v="10"/>
    <n v="0"/>
    <n v="544840"/>
  </r>
  <r>
    <s v="253111    "/>
    <x v="5"/>
    <s v="42400046865"/>
    <x v="10"/>
    <n v="0"/>
    <n v="7600"/>
  </r>
  <r>
    <s v="253111    "/>
    <x v="5"/>
    <s v="42400046621"/>
    <x v="10"/>
    <n v="0"/>
    <n v="100"/>
  </r>
  <r>
    <s v="253111    "/>
    <x v="5"/>
    <s v="42400046622"/>
    <x v="10"/>
    <n v="0"/>
    <n v="1573"/>
  </r>
  <r>
    <s v="253111    "/>
    <x v="5"/>
    <s v="42400046625"/>
    <x v="10"/>
    <n v="0"/>
    <n v="6700600"/>
  </r>
  <r>
    <s v="253111    "/>
    <x v="5"/>
    <s v="42400046914"/>
    <x v="10"/>
    <n v="0"/>
    <n v="2100"/>
  </r>
  <r>
    <s v="253111    "/>
    <x v="5"/>
    <s v="42400046918"/>
    <x v="10"/>
    <n v="0"/>
    <n v="93560"/>
  </r>
  <r>
    <s v="253111    "/>
    <x v="5"/>
    <s v="42400046920"/>
    <x v="10"/>
    <n v="0"/>
    <n v="600"/>
  </r>
  <r>
    <s v="253111    "/>
    <x v="5"/>
    <s v="42400046921"/>
    <x v="10"/>
    <n v="0"/>
    <n v="1367261"/>
  </r>
  <r>
    <s v="253111    "/>
    <x v="5"/>
    <s v="42400046922"/>
    <x v="10"/>
    <n v="0"/>
    <n v="2600"/>
  </r>
  <r>
    <s v="253111    "/>
    <x v="5"/>
    <s v="42400047265"/>
    <x v="10"/>
    <n v="0"/>
    <n v="110188"/>
  </r>
  <r>
    <s v="253111    "/>
    <x v="5"/>
    <s v="42400047544"/>
    <x v="10"/>
    <n v="0"/>
    <n v="677675"/>
  </r>
  <r>
    <s v="253111    "/>
    <x v="5"/>
    <s v="42400047549"/>
    <x v="10"/>
    <n v="0"/>
    <n v="800"/>
  </r>
  <r>
    <s v="253111    "/>
    <x v="5"/>
    <s v="42400047561"/>
    <x v="10"/>
    <n v="0"/>
    <n v="2400"/>
  </r>
  <r>
    <s v="253111    "/>
    <x v="5"/>
    <s v="42400047562"/>
    <x v="10"/>
    <n v="0"/>
    <n v="7600"/>
  </r>
  <r>
    <s v="253111    "/>
    <x v="5"/>
    <s v="42400043374"/>
    <x v="10"/>
    <n v="0"/>
    <n v="1449050"/>
  </r>
  <r>
    <s v="253111    "/>
    <x v="5"/>
    <s v="42400043375"/>
    <x v="10"/>
    <n v="0"/>
    <n v="1642349"/>
  </r>
  <r>
    <s v="253111    "/>
    <x v="5"/>
    <s v="42400043383"/>
    <x v="10"/>
    <n v="0"/>
    <n v="1431200"/>
  </r>
  <r>
    <s v="253111    "/>
    <x v="5"/>
    <s v="42400043691"/>
    <x v="10"/>
    <n v="0"/>
    <n v="10036179"/>
  </r>
  <r>
    <s v="253111    "/>
    <x v="5"/>
    <s v="42400043997"/>
    <x v="10"/>
    <n v="0"/>
    <n v="200"/>
  </r>
  <r>
    <s v="253111    "/>
    <x v="5"/>
    <s v="42400044004"/>
    <x v="10"/>
    <n v="0"/>
    <n v="8800"/>
  </r>
  <r>
    <s v="253111    "/>
    <x v="5"/>
    <s v="42400044287"/>
    <x v="10"/>
    <n v="0"/>
    <n v="2400"/>
  </r>
  <r>
    <s v="253111    "/>
    <x v="5"/>
    <s v="42400044298"/>
    <x v="10"/>
    <n v="0"/>
    <n v="209226"/>
  </r>
  <r>
    <s v="253111    "/>
    <x v="5"/>
    <s v="42400044595"/>
    <x v="10"/>
    <n v="0"/>
    <n v="3800"/>
  </r>
  <r>
    <s v="253111    "/>
    <x v="5"/>
    <s v="42400044600"/>
    <x v="10"/>
    <n v="0"/>
    <n v="2450"/>
  </r>
  <r>
    <s v="253111    "/>
    <x v="5"/>
    <s v="42400044607"/>
    <x v="10"/>
    <n v="0"/>
    <n v="130200"/>
  </r>
  <r>
    <s v="253111    "/>
    <x v="5"/>
    <s v="42400044905"/>
    <x v="10"/>
    <n v="0"/>
    <n v="2400"/>
  </r>
  <r>
    <s v="253111    "/>
    <x v="5"/>
    <s v="42400045158"/>
    <x v="10"/>
    <n v="0"/>
    <n v="2400"/>
  </r>
  <r>
    <s v="253111    "/>
    <x v="5"/>
    <s v="42400045160"/>
    <x v="10"/>
    <n v="0"/>
    <n v="2414"/>
  </r>
  <r>
    <s v="253111    "/>
    <x v="5"/>
    <s v="42400045162"/>
    <x v="10"/>
    <n v="0"/>
    <n v="2400"/>
  </r>
  <r>
    <s v="253111    "/>
    <x v="5"/>
    <s v="42400045164"/>
    <x v="10"/>
    <n v="0"/>
    <n v="540400"/>
  </r>
  <r>
    <s v="253111    "/>
    <x v="5"/>
    <s v="42400045165"/>
    <x v="10"/>
    <n v="0"/>
    <n v="475200"/>
  </r>
  <r>
    <s v="253111    "/>
    <x v="5"/>
    <s v="42400045167"/>
    <x v="10"/>
    <n v="0"/>
    <n v="92200"/>
  </r>
  <r>
    <s v="253111    "/>
    <x v="5"/>
    <s v="42400047782"/>
    <x v="10"/>
    <n v="0"/>
    <n v="512500"/>
  </r>
  <r>
    <s v="253111    "/>
    <x v="5"/>
    <s v="42400047783"/>
    <x v="10"/>
    <n v="0"/>
    <n v="13400"/>
  </r>
  <r>
    <s v="253111    "/>
    <x v="5"/>
    <s v="42400047785"/>
    <x v="10"/>
    <n v="0"/>
    <n v="480000"/>
  </r>
  <r>
    <s v="253111    "/>
    <x v="5"/>
    <s v="42400046223"/>
    <x v="10"/>
    <n v="0"/>
    <n v="195200"/>
  </r>
  <r>
    <s v="253111    "/>
    <x v="5"/>
    <s v="42400046232"/>
    <x v="10"/>
    <n v="0"/>
    <n v="82600"/>
  </r>
  <r>
    <s v="253111    "/>
    <x v="5"/>
    <s v="42400046234"/>
    <x v="10"/>
    <n v="0"/>
    <n v="275"/>
  </r>
  <r>
    <s v="253111    "/>
    <x v="5"/>
    <s v="42400046524"/>
    <x v="10"/>
    <n v="0"/>
    <n v="2400"/>
  </r>
  <r>
    <s v="253111    "/>
    <x v="5"/>
    <s v="42400046527"/>
    <x v="10"/>
    <n v="0"/>
    <n v="2400"/>
  </r>
  <r>
    <s v="253111    "/>
    <x v="5"/>
    <s v="42400046823"/>
    <x v="10"/>
    <n v="0"/>
    <n v="701400"/>
  </r>
  <r>
    <s v="253111    "/>
    <x v="5"/>
    <s v="42400046826"/>
    <x v="10"/>
    <n v="0"/>
    <n v="56100"/>
  </r>
  <r>
    <s v="253111    "/>
    <x v="5"/>
    <s v="42400046832"/>
    <x v="10"/>
    <n v="0"/>
    <n v="5600"/>
  </r>
  <r>
    <s v="253111    "/>
    <x v="5"/>
    <s v="42400047139"/>
    <x v="10"/>
    <n v="0"/>
    <n v="4860"/>
  </r>
  <r>
    <s v="253111    "/>
    <x v="5"/>
    <s v="42400047140"/>
    <x v="10"/>
    <n v="0"/>
    <n v="27600"/>
  </r>
  <r>
    <s v="253111    "/>
    <x v="5"/>
    <s v="42400047145"/>
    <x v="10"/>
    <n v="0"/>
    <n v="1200"/>
  </r>
  <r>
    <s v="253111    "/>
    <x v="5"/>
    <s v="42400047147"/>
    <x v="10"/>
    <n v="0"/>
    <n v="596100"/>
  </r>
  <r>
    <s v="253111    "/>
    <x v="5"/>
    <s v="42400047458"/>
    <x v="10"/>
    <n v="0"/>
    <n v="4500"/>
  </r>
  <r>
    <s v="253111    "/>
    <x v="5"/>
    <s v="42400047462"/>
    <x v="10"/>
    <n v="0"/>
    <n v="150853"/>
  </r>
  <r>
    <s v="253111    "/>
    <x v="5"/>
    <s v="42400047464"/>
    <x v="10"/>
    <n v="0"/>
    <n v="100000"/>
  </r>
  <r>
    <s v="253111    "/>
    <x v="5"/>
    <s v="42400047469"/>
    <x v="10"/>
    <n v="0"/>
    <n v="715750"/>
  </r>
  <r>
    <s v="253111    "/>
    <x v="5"/>
    <s v="42400043338"/>
    <x v="10"/>
    <n v="0"/>
    <n v="400"/>
  </r>
  <r>
    <s v="253111    "/>
    <x v="5"/>
    <s v="42400043347"/>
    <x v="10"/>
    <n v="0"/>
    <n v="2800"/>
  </r>
  <r>
    <s v="253111    "/>
    <x v="5"/>
    <s v="42400043645"/>
    <x v="10"/>
    <n v="0"/>
    <n v="995419"/>
  </r>
  <r>
    <s v="253111    "/>
    <x v="5"/>
    <s v="42400043652"/>
    <x v="10"/>
    <n v="0"/>
    <n v="479"/>
  </r>
  <r>
    <s v="253111    "/>
    <x v="5"/>
    <s v="42400043949"/>
    <x v="10"/>
    <n v="0"/>
    <n v="143200"/>
  </r>
  <r>
    <s v="253111    "/>
    <x v="5"/>
    <s v="42400043964"/>
    <x v="10"/>
    <n v="0"/>
    <n v="300"/>
  </r>
  <r>
    <s v="253111    "/>
    <x v="5"/>
    <s v="42400044255"/>
    <x v="10"/>
    <n v="0"/>
    <n v="2650"/>
  </r>
  <r>
    <s v="253111    "/>
    <x v="5"/>
    <s v="42400044256"/>
    <x v="10"/>
    <n v="0"/>
    <n v="600"/>
  </r>
  <r>
    <s v="253111    "/>
    <x v="5"/>
    <s v="42400044264"/>
    <x v="10"/>
    <n v="0"/>
    <n v="300"/>
  </r>
  <r>
    <s v="253111    "/>
    <x v="5"/>
    <s v="42400044265"/>
    <x v="10"/>
    <n v="0"/>
    <n v="227900"/>
  </r>
  <r>
    <s v="253111    "/>
    <x v="5"/>
    <s v="42400044555"/>
    <x v="10"/>
    <n v="0"/>
    <n v="231050"/>
  </r>
  <r>
    <s v="253111    "/>
    <x v="5"/>
    <s v="42400044560"/>
    <x v="10"/>
    <n v="0"/>
    <n v="2050"/>
  </r>
  <r>
    <s v="253111    "/>
    <x v="5"/>
    <s v="42400044565"/>
    <x v="10"/>
    <n v="0"/>
    <n v="135759"/>
  </r>
  <r>
    <s v="253111    "/>
    <x v="5"/>
    <s v="42400044871"/>
    <x v="10"/>
    <n v="0"/>
    <n v="1631"/>
  </r>
  <r>
    <s v="253111    "/>
    <x v="5"/>
    <s v="42400044303"/>
    <x v="10"/>
    <n v="0"/>
    <n v="73200"/>
  </r>
  <r>
    <s v="253111    "/>
    <x v="5"/>
    <s v="42400044610"/>
    <x v="10"/>
    <n v="0"/>
    <n v="4800"/>
  </r>
  <r>
    <s v="253111    "/>
    <x v="5"/>
    <s v="42400044619"/>
    <x v="10"/>
    <n v="0"/>
    <n v="875200"/>
  </r>
  <r>
    <s v="253111    "/>
    <x v="5"/>
    <s v="42400044623"/>
    <x v="10"/>
    <n v="0"/>
    <n v="30700"/>
  </r>
  <r>
    <s v="253111    "/>
    <x v="5"/>
    <s v="42400044626"/>
    <x v="10"/>
    <n v="0"/>
    <n v="3018842"/>
  </r>
  <r>
    <s v="253111    "/>
    <x v="5"/>
    <s v="42400044928"/>
    <x v="10"/>
    <n v="0"/>
    <n v="18280"/>
  </r>
  <r>
    <s v="253111    "/>
    <x v="5"/>
    <s v="42400044934"/>
    <x v="10"/>
    <n v="0"/>
    <n v="2400"/>
  </r>
  <r>
    <s v="253111    "/>
    <x v="5"/>
    <s v="42400045226"/>
    <x v="10"/>
    <n v="0"/>
    <n v="2118"/>
  </r>
  <r>
    <s v="253111    "/>
    <x v="5"/>
    <s v="42400045229"/>
    <x v="10"/>
    <n v="0"/>
    <n v="5900"/>
  </r>
  <r>
    <s v="253111    "/>
    <x v="5"/>
    <s v="42400045233"/>
    <x v="10"/>
    <n v="0"/>
    <n v="626951"/>
  </r>
  <r>
    <s v="253111    "/>
    <x v="5"/>
    <s v="42400045243"/>
    <x v="10"/>
    <n v="0"/>
    <n v="29100"/>
  </r>
  <r>
    <s v="253111    "/>
    <x v="5"/>
    <s v="42400045533"/>
    <x v="10"/>
    <n v="0"/>
    <n v="94972"/>
  </r>
  <r>
    <s v="253111    "/>
    <x v="5"/>
    <s v="42400045534"/>
    <x v="10"/>
    <n v="0"/>
    <n v="2600"/>
  </r>
  <r>
    <s v="253111    "/>
    <x v="5"/>
    <s v="42400045545"/>
    <x v="10"/>
    <n v="0"/>
    <n v="600"/>
  </r>
  <r>
    <s v="253111    "/>
    <x v="5"/>
    <s v="42400045801"/>
    <x v="10"/>
    <n v="0"/>
    <n v="2400"/>
  </r>
  <r>
    <s v="253111    "/>
    <x v="5"/>
    <s v="42400047922"/>
    <x v="10"/>
    <n v="0"/>
    <n v="2400"/>
  </r>
  <r>
    <s v="253111    "/>
    <x v="5"/>
    <s v="42400047924"/>
    <x v="10"/>
    <n v="0"/>
    <n v="83280"/>
  </r>
  <r>
    <s v="253111    "/>
    <x v="5"/>
    <s v="42400047929"/>
    <x v="10"/>
    <n v="0"/>
    <n v="2400"/>
  </r>
  <r>
    <s v="253111    "/>
    <x v="5"/>
    <s v="42400046054"/>
    <x v="10"/>
    <n v="0"/>
    <n v="2000"/>
  </r>
  <r>
    <s v="253111    "/>
    <x v="5"/>
    <s v="42400046056"/>
    <x v="10"/>
    <n v="0"/>
    <n v="2400"/>
  </r>
  <r>
    <s v="253111    "/>
    <x v="5"/>
    <s v="42400046057"/>
    <x v="10"/>
    <n v="0"/>
    <n v="2700"/>
  </r>
  <r>
    <s v="253111    "/>
    <x v="5"/>
    <s v="42400046058"/>
    <x v="10"/>
    <n v="0"/>
    <n v="100"/>
  </r>
  <r>
    <s v="253111    "/>
    <x v="5"/>
    <s v="42400046067"/>
    <x v="10"/>
    <n v="0"/>
    <n v="23600"/>
  </r>
  <r>
    <s v="253111    "/>
    <x v="5"/>
    <s v="42400046348"/>
    <x v="10"/>
    <n v="0"/>
    <n v="2400"/>
  </r>
  <r>
    <s v="253111    "/>
    <x v="5"/>
    <s v="42400046362"/>
    <x v="10"/>
    <n v="0"/>
    <n v="2400"/>
  </r>
  <r>
    <s v="253111    "/>
    <x v="5"/>
    <s v="42400046606"/>
    <x v="10"/>
    <n v="0"/>
    <n v="2400"/>
  </r>
  <r>
    <s v="253111    "/>
    <x v="5"/>
    <s v="42400046894"/>
    <x v="10"/>
    <n v="0"/>
    <n v="1135600"/>
  </r>
  <r>
    <s v="253111    "/>
    <x v="5"/>
    <s v="42400046898"/>
    <x v="10"/>
    <n v="0"/>
    <n v="219520"/>
  </r>
  <r>
    <s v="253111    "/>
    <x v="5"/>
    <s v="42400046901"/>
    <x v="10"/>
    <n v="0"/>
    <n v="2482"/>
  </r>
  <r>
    <s v="253111    "/>
    <x v="5"/>
    <s v="42400046903"/>
    <x v="10"/>
    <n v="0"/>
    <n v="4200"/>
  </r>
  <r>
    <s v="253111    "/>
    <x v="5"/>
    <s v="42400047233"/>
    <x v="10"/>
    <n v="0"/>
    <n v="2400"/>
  </r>
  <r>
    <s v="253111    "/>
    <x v="5"/>
    <s v="42400047474"/>
    <x v="10"/>
    <n v="0"/>
    <n v="6000"/>
  </r>
  <r>
    <s v="253111    "/>
    <x v="5"/>
    <s v="42400047475"/>
    <x v="10"/>
    <n v="0"/>
    <n v="4300"/>
  </r>
  <r>
    <s v="253111    "/>
    <x v="5"/>
    <s v="42400047482"/>
    <x v="10"/>
    <n v="0"/>
    <n v="104900"/>
  </r>
  <r>
    <s v="253111    "/>
    <x v="5"/>
    <s v="42400047483"/>
    <x v="10"/>
    <n v="0"/>
    <n v="1088875"/>
  </r>
  <r>
    <s v="253111    "/>
    <x v="5"/>
    <s v="42400047485"/>
    <x v="10"/>
    <n v="0"/>
    <n v="526962"/>
  </r>
  <r>
    <s v="253111    "/>
    <x v="5"/>
    <s v="42400043315"/>
    <x v="10"/>
    <n v="0"/>
    <n v="2442"/>
  </r>
  <r>
    <s v="253111    "/>
    <x v="5"/>
    <s v="42400043598"/>
    <x v="10"/>
    <n v="0"/>
    <n v="2753500"/>
  </r>
  <r>
    <s v="253111    "/>
    <x v="5"/>
    <s v="42400043601"/>
    <x v="10"/>
    <n v="0"/>
    <n v="2400"/>
  </r>
  <r>
    <s v="253111    "/>
    <x v="5"/>
    <s v="42400043615"/>
    <x v="10"/>
    <n v="0"/>
    <n v="1660200"/>
  </r>
  <r>
    <s v="253111    "/>
    <x v="5"/>
    <s v="42400043902"/>
    <x v="10"/>
    <n v="0"/>
    <n v="2525"/>
  </r>
  <r>
    <s v="253111    "/>
    <x v="5"/>
    <s v="42400043903"/>
    <x v="10"/>
    <n v="0"/>
    <n v="32155"/>
  </r>
  <r>
    <s v="253111    "/>
    <x v="5"/>
    <s v="42400043912"/>
    <x v="10"/>
    <n v="0"/>
    <n v="2400"/>
  </r>
  <r>
    <s v="253111    "/>
    <x v="5"/>
    <s v="42400043916"/>
    <x v="10"/>
    <n v="0"/>
    <n v="1875"/>
  </r>
  <r>
    <s v="253111    "/>
    <x v="5"/>
    <s v="42400044834"/>
    <x v="10"/>
    <n v="0"/>
    <n v="300240"/>
  </r>
  <r>
    <s v="253111    "/>
    <x v="5"/>
    <s v="42400044844"/>
    <x v="10"/>
    <n v="0"/>
    <n v="265185"/>
  </r>
  <r>
    <s v="253111    "/>
    <x v="5"/>
    <s v="42400044847"/>
    <x v="10"/>
    <n v="0"/>
    <n v="2400"/>
  </r>
  <r>
    <s v="253111    "/>
    <x v="5"/>
    <s v="42400045438"/>
    <x v="10"/>
    <n v="0"/>
    <n v="200"/>
  </r>
  <r>
    <s v="253111    "/>
    <x v="5"/>
    <s v="42400045439"/>
    <x v="10"/>
    <n v="0"/>
    <n v="2559"/>
  </r>
  <r>
    <s v="253111    "/>
    <x v="5"/>
    <s v="42400045449"/>
    <x v="10"/>
    <n v="0"/>
    <n v="161600"/>
  </r>
  <r>
    <s v="253111    "/>
    <x v="5"/>
    <s v="42400047885"/>
    <x v="10"/>
    <n v="0"/>
    <n v="2300"/>
  </r>
  <r>
    <s v="253111    "/>
    <x v="5"/>
    <s v="42400047889"/>
    <x v="10"/>
    <n v="0"/>
    <n v="50945"/>
  </r>
  <r>
    <s v="253111    "/>
    <x v="5"/>
    <s v="42400047891"/>
    <x v="10"/>
    <n v="0"/>
    <n v="143000"/>
  </r>
  <r>
    <s v="253111    "/>
    <x v="5"/>
    <s v="42400047892"/>
    <x v="10"/>
    <n v="0"/>
    <n v="2400"/>
  </r>
  <r>
    <s v="253111    "/>
    <x v="5"/>
    <s v="42400047897"/>
    <x v="10"/>
    <n v="0"/>
    <n v="7800"/>
  </r>
  <r>
    <s v="253111    "/>
    <x v="5"/>
    <s v="42400046020"/>
    <x v="10"/>
    <n v="0"/>
    <n v="338422"/>
  </r>
  <r>
    <s v="253111    "/>
    <x v="5"/>
    <s v="42400046021"/>
    <x v="10"/>
    <n v="0"/>
    <n v="50"/>
  </r>
  <r>
    <s v="253111    "/>
    <x v="5"/>
    <s v="42400046031"/>
    <x v="10"/>
    <n v="0"/>
    <n v="5600"/>
  </r>
  <r>
    <s v="253111    "/>
    <x v="5"/>
    <s v="42400046036"/>
    <x v="10"/>
    <n v="0"/>
    <n v="501400"/>
  </r>
  <r>
    <s v="253111    "/>
    <x v="5"/>
    <s v="42400046314"/>
    <x v="10"/>
    <n v="0"/>
    <n v="2600"/>
  </r>
  <r>
    <s v="253111    "/>
    <x v="5"/>
    <s v="42400046320"/>
    <x v="10"/>
    <n v="0"/>
    <n v="2400"/>
  </r>
  <r>
    <s v="253111    "/>
    <x v="5"/>
    <s v="42400046326"/>
    <x v="10"/>
    <n v="0"/>
    <n v="2201"/>
  </r>
  <r>
    <s v="253111    "/>
    <x v="5"/>
    <s v="42400046613"/>
    <x v="10"/>
    <n v="0"/>
    <n v="16200"/>
  </r>
  <r>
    <s v="253111    "/>
    <x v="5"/>
    <s v="42400046617"/>
    <x v="10"/>
    <n v="0"/>
    <n v="2400"/>
  </r>
  <r>
    <s v="253111    "/>
    <x v="5"/>
    <s v="42400047945"/>
    <x v="10"/>
    <n v="0"/>
    <n v="2400"/>
  </r>
  <r>
    <s v="253111    "/>
    <x v="5"/>
    <s v="42400047950"/>
    <x v="10"/>
    <n v="0"/>
    <n v="2184"/>
  </r>
  <r>
    <s v="253111    "/>
    <x v="5"/>
    <s v="42400047953"/>
    <x v="10"/>
    <n v="0"/>
    <n v="2601"/>
  </r>
  <r>
    <s v="253111    "/>
    <x v="5"/>
    <s v="42400046364"/>
    <x v="10"/>
    <n v="0"/>
    <n v="12300"/>
  </r>
  <r>
    <s v="253111    "/>
    <x v="5"/>
    <s v="42400046369"/>
    <x v="10"/>
    <n v="0"/>
    <n v="51745"/>
  </r>
  <r>
    <s v="253111    "/>
    <x v="5"/>
    <s v="42400046372"/>
    <x v="10"/>
    <n v="0"/>
    <n v="2400"/>
  </r>
  <r>
    <s v="253111    "/>
    <x v="5"/>
    <s v="42400046376"/>
    <x v="10"/>
    <n v="0"/>
    <n v="211700"/>
  </r>
  <r>
    <s v="253111    "/>
    <x v="5"/>
    <s v="42400046377"/>
    <x v="10"/>
    <n v="0"/>
    <n v="1600"/>
  </r>
  <r>
    <s v="253111    "/>
    <x v="5"/>
    <s v="42400046679"/>
    <x v="10"/>
    <n v="0"/>
    <n v="70"/>
  </r>
  <r>
    <s v="253111    "/>
    <x v="5"/>
    <s v="42400046681"/>
    <x v="10"/>
    <n v="0"/>
    <n v="600"/>
  </r>
  <r>
    <s v="253111    "/>
    <x v="5"/>
    <s v="42400046973"/>
    <x v="10"/>
    <n v="0"/>
    <n v="2700"/>
  </r>
  <r>
    <s v="253111    "/>
    <x v="5"/>
    <s v="42400046974"/>
    <x v="10"/>
    <n v="0"/>
    <n v="929184"/>
  </r>
  <r>
    <s v="253111    "/>
    <x v="5"/>
    <s v="42400046980"/>
    <x v="10"/>
    <n v="0"/>
    <n v="165"/>
  </r>
  <r>
    <s v="253111    "/>
    <x v="5"/>
    <s v="42400046985"/>
    <x v="10"/>
    <n v="0"/>
    <n v="4313100"/>
  </r>
  <r>
    <s v="253111    "/>
    <x v="5"/>
    <s v="42400047317"/>
    <x v="10"/>
    <n v="0"/>
    <n v="1127700"/>
  </r>
  <r>
    <s v="253111    "/>
    <x v="5"/>
    <s v="42400047318"/>
    <x v="10"/>
    <n v="0"/>
    <n v="325750"/>
  </r>
  <r>
    <s v="253111    "/>
    <x v="5"/>
    <s v="42400047604"/>
    <x v="10"/>
    <n v="0"/>
    <n v="2400"/>
  </r>
  <r>
    <s v="253111    "/>
    <x v="5"/>
    <s v="42400047612"/>
    <x v="10"/>
    <n v="0"/>
    <n v="7293"/>
  </r>
  <r>
    <s v="253111    "/>
    <x v="5"/>
    <s v="42400047616"/>
    <x v="10"/>
    <n v="0"/>
    <n v="2400"/>
  </r>
  <r>
    <s v="253111    "/>
    <x v="5"/>
    <s v="42400043433"/>
    <x v="10"/>
    <n v="0"/>
    <n v="238766"/>
  </r>
  <r>
    <s v="253111    "/>
    <x v="5"/>
    <s v="42400043436"/>
    <x v="10"/>
    <n v="0"/>
    <n v="950000"/>
  </r>
  <r>
    <s v="253111    "/>
    <x v="5"/>
    <s v="42400043438"/>
    <x v="10"/>
    <n v="0"/>
    <n v="43643"/>
  </r>
  <r>
    <s v="253111    "/>
    <x v="5"/>
    <s v="42400043440"/>
    <x v="10"/>
    <n v="0"/>
    <n v="3260"/>
  </r>
  <r>
    <s v="253111    "/>
    <x v="5"/>
    <s v="42400043448"/>
    <x v="10"/>
    <n v="0"/>
    <n v="2400"/>
  </r>
  <r>
    <s v="253111    "/>
    <x v="5"/>
    <s v="42400043733"/>
    <x v="10"/>
    <n v="0"/>
    <n v="800"/>
  </r>
  <r>
    <s v="253111    "/>
    <x v="5"/>
    <s v="42400044919"/>
    <x v="10"/>
    <n v="0"/>
    <n v="136000"/>
  </r>
  <r>
    <s v="253111    "/>
    <x v="5"/>
    <s v="42400044920"/>
    <x v="10"/>
    <n v="0"/>
    <n v="2400"/>
  </r>
  <r>
    <s v="253111    "/>
    <x v="5"/>
    <s v="42400045211"/>
    <x v="10"/>
    <n v="0"/>
    <n v="2400"/>
  </r>
  <r>
    <s v="253111    "/>
    <x v="5"/>
    <s v="42400045217"/>
    <x v="10"/>
    <n v="0"/>
    <n v="15200"/>
  </r>
  <r>
    <s v="253111    "/>
    <x v="5"/>
    <s v="42400045222"/>
    <x v="10"/>
    <n v="0"/>
    <n v="55900"/>
  </r>
  <r>
    <s v="253111    "/>
    <x v="5"/>
    <s v="42400045224"/>
    <x v="10"/>
    <n v="0"/>
    <n v="21100"/>
  </r>
  <r>
    <s v="253111    "/>
    <x v="5"/>
    <s v="42400045169"/>
    <x v="10"/>
    <n v="0"/>
    <n v="82"/>
  </r>
  <r>
    <s v="253111    "/>
    <x v="5"/>
    <s v="42400045457"/>
    <x v="10"/>
    <n v="0"/>
    <n v="147350"/>
  </r>
  <r>
    <s v="253111    "/>
    <x v="5"/>
    <s v="42400045458"/>
    <x v="10"/>
    <n v="0"/>
    <n v="498735"/>
  </r>
  <r>
    <s v="253111    "/>
    <x v="5"/>
    <s v="42400045459"/>
    <x v="10"/>
    <n v="0"/>
    <n v="1250900"/>
  </r>
  <r>
    <s v="253111    "/>
    <x v="5"/>
    <s v="42400045469"/>
    <x v="10"/>
    <n v="0"/>
    <n v="2183880"/>
  </r>
  <r>
    <s v="253111    "/>
    <x v="5"/>
    <s v="42400047850"/>
    <x v="10"/>
    <n v="0"/>
    <n v="505770"/>
  </r>
  <r>
    <s v="253111    "/>
    <x v="5"/>
    <s v="42400047851"/>
    <x v="10"/>
    <n v="0"/>
    <n v="109982"/>
  </r>
  <r>
    <s v="253111    "/>
    <x v="5"/>
    <s v="42400047852"/>
    <x v="10"/>
    <n v="0"/>
    <n v="550"/>
  </r>
  <r>
    <s v="253111    "/>
    <x v="5"/>
    <s v="42400045985"/>
    <x v="10"/>
    <n v="0"/>
    <n v="469"/>
  </r>
  <r>
    <s v="253111    "/>
    <x v="5"/>
    <s v="42400046281"/>
    <x v="10"/>
    <n v="0"/>
    <n v="142850"/>
  </r>
  <r>
    <s v="253111    "/>
    <x v="5"/>
    <s v="42400046573"/>
    <x v="10"/>
    <n v="0"/>
    <n v="2600"/>
  </r>
  <r>
    <s v="253111    "/>
    <x v="5"/>
    <s v="42400046575"/>
    <x v="10"/>
    <n v="0"/>
    <n v="7600"/>
  </r>
  <r>
    <s v="253111    "/>
    <x v="5"/>
    <s v="42400046576"/>
    <x v="10"/>
    <n v="0"/>
    <n v="2600"/>
  </r>
  <r>
    <s v="253111    "/>
    <x v="5"/>
    <s v="42400046589"/>
    <x v="10"/>
    <n v="0"/>
    <n v="2295600"/>
  </r>
  <r>
    <s v="253111    "/>
    <x v="5"/>
    <s v="42400046879"/>
    <x v="10"/>
    <n v="0"/>
    <n v="710140"/>
  </r>
  <r>
    <s v="253111    "/>
    <x v="5"/>
    <s v="42400047200"/>
    <x v="10"/>
    <n v="0"/>
    <n v="3398100"/>
  </r>
  <r>
    <s v="253111    "/>
    <x v="5"/>
    <s v="42400047210"/>
    <x v="10"/>
    <n v="0"/>
    <n v="62"/>
  </r>
  <r>
    <s v="253111    "/>
    <x v="5"/>
    <s v="42400047508"/>
    <x v="10"/>
    <n v="0"/>
    <n v="4000"/>
  </r>
  <r>
    <s v="253111    "/>
    <x v="5"/>
    <s v="42400047514"/>
    <x v="10"/>
    <n v="0"/>
    <n v="10000"/>
  </r>
  <r>
    <s v="253111    "/>
    <x v="5"/>
    <s v="42400047578"/>
    <x v="10"/>
    <n v="0"/>
    <n v="252"/>
  </r>
  <r>
    <s v="253111    "/>
    <x v="5"/>
    <s v="42400047582"/>
    <x v="10"/>
    <n v="0"/>
    <n v="2069014"/>
  </r>
  <r>
    <s v="253111    "/>
    <x v="5"/>
    <s v="42400043397"/>
    <x v="10"/>
    <n v="0"/>
    <n v="5200"/>
  </r>
  <r>
    <s v="253111    "/>
    <x v="5"/>
    <s v="42400043399"/>
    <x v="10"/>
    <n v="0"/>
    <n v="200"/>
  </r>
  <r>
    <s v="253111    "/>
    <x v="5"/>
    <s v="42400043401"/>
    <x v="10"/>
    <n v="0"/>
    <n v="2216"/>
  </r>
  <r>
    <s v="253111    "/>
    <x v="5"/>
    <s v="42400043402"/>
    <x v="10"/>
    <n v="0"/>
    <n v="2400"/>
  </r>
  <r>
    <s v="253111    "/>
    <x v="5"/>
    <s v="42400043405"/>
    <x v="10"/>
    <n v="0"/>
    <n v="12600"/>
  </r>
  <r>
    <s v="253111    "/>
    <x v="5"/>
    <s v="42400043695"/>
    <x v="10"/>
    <n v="0"/>
    <n v="60950"/>
  </r>
  <r>
    <s v="253111    "/>
    <x v="5"/>
    <s v="42400043705"/>
    <x v="10"/>
    <n v="0"/>
    <n v="2400"/>
  </r>
  <r>
    <s v="253111    "/>
    <x v="5"/>
    <s v="42400043707"/>
    <x v="10"/>
    <n v="0"/>
    <n v="2400"/>
  </r>
  <r>
    <s v="253111    "/>
    <x v="5"/>
    <s v="42400044011"/>
    <x v="10"/>
    <n v="0"/>
    <n v="650"/>
  </r>
  <r>
    <s v="253111    "/>
    <x v="5"/>
    <s v="42400044016"/>
    <x v="10"/>
    <n v="0"/>
    <n v="35975"/>
  </r>
  <r>
    <s v="253111    "/>
    <x v="5"/>
    <s v="42400044027"/>
    <x v="10"/>
    <n v="0"/>
    <n v="832750"/>
  </r>
  <r>
    <s v="253111    "/>
    <x v="5"/>
    <s v="42400044028"/>
    <x v="10"/>
    <n v="0"/>
    <n v="3316"/>
  </r>
  <r>
    <s v="253111    "/>
    <x v="5"/>
    <s v="42400033217"/>
    <x v="10"/>
    <n v="0"/>
    <n v="7100"/>
  </r>
  <r>
    <s v="253111    "/>
    <x v="5"/>
    <s v="42400033549"/>
    <x v="10"/>
    <n v="0"/>
    <n v="53200"/>
  </r>
  <r>
    <s v="253111    "/>
    <x v="5"/>
    <s v="42400033903"/>
    <x v="10"/>
    <n v="0"/>
    <n v="2400"/>
  </r>
  <r>
    <s v="253111    "/>
    <x v="5"/>
    <s v="42400034231"/>
    <x v="10"/>
    <n v="0"/>
    <n v="62900"/>
  </r>
  <r>
    <s v="253111    "/>
    <x v="5"/>
    <s v="42400034233"/>
    <x v="10"/>
    <n v="0"/>
    <n v="2204"/>
  </r>
  <r>
    <s v="253111    "/>
    <x v="5"/>
    <s v="42400034239"/>
    <x v="10"/>
    <n v="0"/>
    <n v="2400"/>
  </r>
  <r>
    <s v="253111    "/>
    <x v="5"/>
    <s v="42400034244"/>
    <x v="10"/>
    <n v="0"/>
    <n v="3300"/>
  </r>
  <r>
    <s v="253111    "/>
    <x v="5"/>
    <s v="42400034616"/>
    <x v="10"/>
    <n v="0"/>
    <n v="168200"/>
  </r>
  <r>
    <s v="253111    "/>
    <x v="5"/>
    <s v="42400034619"/>
    <x v="10"/>
    <n v="0"/>
    <n v="3800"/>
  </r>
  <r>
    <s v="253111    "/>
    <x v="5"/>
    <s v="42400034957"/>
    <x v="10"/>
    <n v="0"/>
    <n v="23100"/>
  </r>
  <r>
    <s v="253111    "/>
    <x v="5"/>
    <s v="42400037809"/>
    <x v="10"/>
    <n v="0"/>
    <n v="500"/>
  </r>
  <r>
    <s v="253111    "/>
    <x v="5"/>
    <s v="42400037821"/>
    <x v="10"/>
    <n v="0"/>
    <n v="2400"/>
  </r>
  <r>
    <s v="253111    "/>
    <x v="5"/>
    <s v="42400037823"/>
    <x v="10"/>
    <n v="0"/>
    <n v="300"/>
  </r>
  <r>
    <s v="253111    "/>
    <x v="5"/>
    <s v="42400037826"/>
    <x v="10"/>
    <n v="0"/>
    <n v="30800"/>
  </r>
  <r>
    <s v="253111    "/>
    <x v="5"/>
    <s v="42400037829"/>
    <x v="10"/>
    <n v="0"/>
    <n v="20800"/>
  </r>
  <r>
    <s v="253111    "/>
    <x v="5"/>
    <s v="42400037841"/>
    <x v="10"/>
    <n v="0"/>
    <n v="2400"/>
  </r>
  <r>
    <s v="253111    "/>
    <x v="5"/>
    <s v="42400038142"/>
    <x v="10"/>
    <n v="0"/>
    <n v="532718"/>
  </r>
  <r>
    <s v="253111    "/>
    <x v="5"/>
    <s v="42400036843"/>
    <x v="10"/>
    <n v="0"/>
    <n v="9800"/>
  </r>
  <r>
    <s v="253111    "/>
    <x v="5"/>
    <s v="42400037157"/>
    <x v="10"/>
    <n v="0"/>
    <n v="2774"/>
  </r>
  <r>
    <s v="253111    "/>
    <x v="5"/>
    <s v="42400037482"/>
    <x v="10"/>
    <n v="0"/>
    <n v="4000"/>
  </r>
  <r>
    <s v="253111    "/>
    <x v="5"/>
    <s v="42400037483"/>
    <x v="10"/>
    <n v="0"/>
    <n v="2400"/>
  </r>
  <r>
    <s v="253111    "/>
    <x v="5"/>
    <s v="42400032891"/>
    <x v="10"/>
    <n v="0"/>
    <n v="727450"/>
  </r>
  <r>
    <s v="253111    "/>
    <x v="5"/>
    <s v="42400033241"/>
    <x v="10"/>
    <n v="0"/>
    <n v="6000"/>
  </r>
  <r>
    <s v="253111    "/>
    <x v="5"/>
    <s v="42400033560"/>
    <x v="10"/>
    <n v="0"/>
    <n v="228300"/>
  </r>
  <r>
    <s v="253111    "/>
    <x v="5"/>
    <s v="42400033562"/>
    <x v="10"/>
    <n v="0"/>
    <n v="114"/>
  </r>
  <r>
    <s v="253111    "/>
    <x v="5"/>
    <s v="42400046653"/>
    <x v="10"/>
    <n v="0"/>
    <n v="258500"/>
  </r>
  <r>
    <s v="253111    "/>
    <x v="5"/>
    <s v="42400046654"/>
    <x v="10"/>
    <n v="0"/>
    <n v="100"/>
  </r>
  <r>
    <s v="253111    "/>
    <x v="5"/>
    <s v="42400046657"/>
    <x v="10"/>
    <n v="0"/>
    <n v="110"/>
  </r>
  <r>
    <s v="253111    "/>
    <x v="5"/>
    <s v="42400046662"/>
    <x v="10"/>
    <n v="0"/>
    <n v="2400"/>
  </r>
  <r>
    <s v="253111    "/>
    <x v="5"/>
    <s v="42400046952"/>
    <x v="10"/>
    <n v="0"/>
    <n v="457455"/>
  </r>
  <r>
    <s v="253111    "/>
    <x v="5"/>
    <s v="42400046953"/>
    <x v="10"/>
    <n v="0"/>
    <n v="8502600"/>
  </r>
  <r>
    <s v="253111    "/>
    <x v="5"/>
    <s v="42400047235"/>
    <x v="10"/>
    <n v="0"/>
    <n v="16100"/>
  </r>
  <r>
    <s v="253111    "/>
    <x v="5"/>
    <s v="42400047238"/>
    <x v="10"/>
    <n v="0"/>
    <n v="253100"/>
  </r>
  <r>
    <s v="253111    "/>
    <x v="5"/>
    <s v="42400047528"/>
    <x v="10"/>
    <n v="0"/>
    <n v="550"/>
  </r>
  <r>
    <s v="253111    "/>
    <x v="5"/>
    <s v="42400047533"/>
    <x v="10"/>
    <n v="0"/>
    <n v="300"/>
  </r>
  <r>
    <s v="253111    "/>
    <x v="5"/>
    <s v="42400043360"/>
    <x v="10"/>
    <n v="0"/>
    <n v="2400"/>
  </r>
  <r>
    <s v="253111    "/>
    <x v="5"/>
    <s v="42400043364"/>
    <x v="10"/>
    <n v="0"/>
    <n v="150"/>
  </r>
  <r>
    <s v="253111    "/>
    <x v="5"/>
    <s v="42400043366"/>
    <x v="10"/>
    <n v="0"/>
    <n v="1200"/>
  </r>
  <r>
    <s v="253111    "/>
    <x v="5"/>
    <s v="42400043373"/>
    <x v="10"/>
    <n v="0"/>
    <n v="12500"/>
  </r>
  <r>
    <s v="253111    "/>
    <x v="5"/>
    <s v="42400043968"/>
    <x v="10"/>
    <n v="0"/>
    <n v="125734"/>
  </r>
  <r>
    <s v="253111    "/>
    <x v="5"/>
    <s v="42400043969"/>
    <x v="10"/>
    <n v="0"/>
    <n v="567"/>
  </r>
  <r>
    <s v="253111    "/>
    <x v="5"/>
    <s v="42400043986"/>
    <x v="10"/>
    <n v="0"/>
    <n v="450"/>
  </r>
  <r>
    <s v="253111    "/>
    <x v="5"/>
    <s v="42400044579"/>
    <x v="10"/>
    <n v="0"/>
    <n v="6170400"/>
  </r>
  <r>
    <s v="253111    "/>
    <x v="5"/>
    <s v="42400044586"/>
    <x v="10"/>
    <n v="0"/>
    <n v="4400"/>
  </r>
  <r>
    <s v="253111    "/>
    <x v="5"/>
    <s v="42400044590"/>
    <x v="10"/>
    <n v="0"/>
    <n v="2200"/>
  </r>
  <r>
    <s v="253111    "/>
    <x v="5"/>
    <s v="42400044889"/>
    <x v="10"/>
    <n v="0"/>
    <n v="24890"/>
  </r>
  <r>
    <s v="253111    "/>
    <x v="5"/>
    <s v="42400044903"/>
    <x v="10"/>
    <n v="0"/>
    <n v="200"/>
  </r>
  <r>
    <s v="253111    "/>
    <x v="5"/>
    <s v="42400045505"/>
    <x v="10"/>
    <n v="0"/>
    <n v="422"/>
  </r>
  <r>
    <s v="253111    "/>
    <x v="5"/>
    <s v="42400047883"/>
    <x v="10"/>
    <n v="0"/>
    <n v="2500"/>
  </r>
  <r>
    <s v="253111    "/>
    <x v="5"/>
    <s v="42400047884"/>
    <x v="10"/>
    <n v="0"/>
    <n v="3507655"/>
  </r>
  <r>
    <s v="253111    "/>
    <x v="5"/>
    <s v="42400044630"/>
    <x v="10"/>
    <n v="0"/>
    <n v="37180"/>
  </r>
  <r>
    <s v="253111    "/>
    <x v="5"/>
    <s v="42400044631"/>
    <x v="10"/>
    <n v="0"/>
    <n v="2342"/>
  </r>
  <r>
    <s v="253111    "/>
    <x v="5"/>
    <s v="42400044639"/>
    <x v="10"/>
    <n v="0"/>
    <n v="10100"/>
  </r>
  <r>
    <s v="253111    "/>
    <x v="5"/>
    <s v="42400044642"/>
    <x v="10"/>
    <n v="0"/>
    <n v="2600"/>
  </r>
  <r>
    <s v="253111    "/>
    <x v="5"/>
    <s v="42400044946"/>
    <x v="10"/>
    <n v="0"/>
    <n v="3100"/>
  </r>
  <r>
    <s v="253111    "/>
    <x v="5"/>
    <s v="42400044947"/>
    <x v="10"/>
    <n v="0"/>
    <n v="1244540"/>
  </r>
  <r>
    <s v="253111    "/>
    <x v="5"/>
    <s v="42400044954"/>
    <x v="10"/>
    <n v="0"/>
    <n v="25200"/>
  </r>
  <r>
    <s v="253111    "/>
    <x v="5"/>
    <s v="42400045253"/>
    <x v="10"/>
    <n v="0"/>
    <n v="3700"/>
  </r>
  <r>
    <s v="253111    "/>
    <x v="5"/>
    <s v="42400045260"/>
    <x v="10"/>
    <n v="0"/>
    <n v="2700"/>
  </r>
  <r>
    <s v="253111    "/>
    <x v="5"/>
    <s v="42400045549"/>
    <x v="10"/>
    <n v="0"/>
    <n v="2400"/>
  </r>
  <r>
    <s v="253111    "/>
    <x v="5"/>
    <s v="42400045556"/>
    <x v="10"/>
    <n v="0"/>
    <n v="9188"/>
  </r>
  <r>
    <s v="253111    "/>
    <x v="5"/>
    <s v="42400045557"/>
    <x v="10"/>
    <n v="0"/>
    <n v="3675"/>
  </r>
  <r>
    <s v="253111    "/>
    <x v="5"/>
    <s v="42400045562"/>
    <x v="10"/>
    <n v="0"/>
    <n v="14100"/>
  </r>
  <r>
    <s v="253111    "/>
    <x v="5"/>
    <s v="42400047942"/>
    <x v="10"/>
    <n v="0"/>
    <n v="1525967"/>
  </r>
  <r>
    <s v="253111    "/>
    <x v="5"/>
    <s v="42400034983"/>
    <x v="10"/>
    <n v="0"/>
    <n v="2400"/>
  </r>
  <r>
    <s v="253111    "/>
    <x v="5"/>
    <s v="42400035002"/>
    <x v="10"/>
    <n v="0"/>
    <n v="2400"/>
  </r>
  <r>
    <s v="253111    "/>
    <x v="5"/>
    <s v="42400035326"/>
    <x v="10"/>
    <n v="0"/>
    <n v="42800"/>
  </r>
  <r>
    <s v="253111    "/>
    <x v="5"/>
    <s v="42400035327"/>
    <x v="10"/>
    <n v="0"/>
    <n v="2400"/>
  </r>
  <r>
    <s v="253111    "/>
    <x v="5"/>
    <s v="42400035633"/>
    <x v="10"/>
    <n v="0"/>
    <n v="777742"/>
  </r>
  <r>
    <s v="253111    "/>
    <x v="5"/>
    <s v="42400035638"/>
    <x v="10"/>
    <n v="0"/>
    <n v="23000"/>
  </r>
  <r>
    <s v="253111    "/>
    <x v="5"/>
    <s v="42400037864"/>
    <x v="10"/>
    <n v="0"/>
    <n v="4800"/>
  </r>
  <r>
    <s v="253111    "/>
    <x v="5"/>
    <s v="42400037876"/>
    <x v="10"/>
    <n v="0"/>
    <n v="2400"/>
  </r>
  <r>
    <s v="253111    "/>
    <x v="5"/>
    <s v="42400035954"/>
    <x v="10"/>
    <n v="0"/>
    <n v="2543"/>
  </r>
  <r>
    <s v="253111    "/>
    <x v="5"/>
    <s v="42400035958"/>
    <x v="10"/>
    <n v="0"/>
    <n v="68000"/>
  </r>
  <r>
    <s v="253111    "/>
    <x v="5"/>
    <s v="42400035963"/>
    <x v="10"/>
    <n v="0"/>
    <n v="600"/>
  </r>
  <r>
    <s v="253111    "/>
    <x v="5"/>
    <s v="42400035965"/>
    <x v="10"/>
    <n v="0"/>
    <n v="11375"/>
  </r>
  <r>
    <s v="253111    "/>
    <x v="5"/>
    <s v="42400037199"/>
    <x v="10"/>
    <n v="0"/>
    <n v="3792"/>
  </r>
  <r>
    <s v="253111    "/>
    <x v="5"/>
    <s v="42400032916"/>
    <x v="10"/>
    <n v="0"/>
    <n v="188975"/>
  </r>
  <r>
    <s v="253111    "/>
    <x v="5"/>
    <s v="42400032921"/>
    <x v="10"/>
    <n v="0"/>
    <n v="4159800"/>
  </r>
  <r>
    <s v="253111    "/>
    <x v="5"/>
    <s v="42400033264"/>
    <x v="10"/>
    <n v="0"/>
    <n v="12800"/>
  </r>
  <r>
    <s v="253111    "/>
    <x v="5"/>
    <s v="42400033271"/>
    <x v="10"/>
    <n v="0"/>
    <n v="12078"/>
  </r>
  <r>
    <s v="253111    "/>
    <x v="5"/>
    <s v="42400033272"/>
    <x v="10"/>
    <n v="0"/>
    <n v="800"/>
  </r>
  <r>
    <s v="253111    "/>
    <x v="5"/>
    <s v="42400033613"/>
    <x v="10"/>
    <n v="0"/>
    <n v="13185"/>
  </r>
  <r>
    <s v="253111    "/>
    <x v="5"/>
    <s v="42400033955"/>
    <x v="10"/>
    <n v="0"/>
    <n v="93575"/>
  </r>
  <r>
    <s v="253111    "/>
    <x v="5"/>
    <s v="42400033971"/>
    <x v="10"/>
    <n v="0"/>
    <n v="2400"/>
  </r>
  <r>
    <s v="253111    "/>
    <x v="5"/>
    <s v="42400034289"/>
    <x v="10"/>
    <n v="0"/>
    <n v="78295"/>
  </r>
  <r>
    <s v="253111    "/>
    <x v="5"/>
    <s v="42400034665"/>
    <x v="10"/>
    <n v="0"/>
    <n v="2000"/>
  </r>
  <r>
    <s v="253111    "/>
    <x v="5"/>
    <s v="42400035003"/>
    <x v="10"/>
    <n v="0"/>
    <n v="200"/>
  </r>
  <r>
    <s v="253111    "/>
    <x v="5"/>
    <s v="42400035009"/>
    <x v="10"/>
    <n v="0"/>
    <n v="170013"/>
  </r>
  <r>
    <s v="253111    "/>
    <x v="5"/>
    <s v="42400043736"/>
    <x v="10"/>
    <n v="0"/>
    <n v="102400"/>
  </r>
  <r>
    <s v="253111    "/>
    <x v="5"/>
    <s v="42400043745"/>
    <x v="10"/>
    <n v="0"/>
    <n v="2500"/>
  </r>
  <r>
    <s v="253111    "/>
    <x v="5"/>
    <s v="42400044340"/>
    <x v="10"/>
    <n v="0"/>
    <n v="14200"/>
  </r>
  <r>
    <s v="253111    "/>
    <x v="5"/>
    <s v="42400044343"/>
    <x v="10"/>
    <n v="0"/>
    <n v="73250"/>
  </r>
  <r>
    <s v="253111    "/>
    <x v="5"/>
    <s v="42400044346"/>
    <x v="10"/>
    <n v="0"/>
    <n v="200"/>
  </r>
  <r>
    <s v="253111    "/>
    <x v="5"/>
    <s v="42400044352"/>
    <x v="10"/>
    <n v="0"/>
    <n v="200"/>
  </r>
  <r>
    <s v="253111    "/>
    <x v="5"/>
    <s v="42400045523"/>
    <x v="10"/>
    <n v="0"/>
    <n v="100"/>
  </r>
  <r>
    <s v="253111    "/>
    <x v="5"/>
    <s v="42400045525"/>
    <x v="10"/>
    <n v="0"/>
    <n v="200"/>
  </r>
  <r>
    <s v="253111    "/>
    <x v="5"/>
    <s v="42400047902"/>
    <x v="10"/>
    <n v="0"/>
    <n v="301900"/>
  </r>
  <r>
    <s v="253111    "/>
    <x v="5"/>
    <s v="42400047905"/>
    <x v="10"/>
    <n v="0"/>
    <n v="36659"/>
  </r>
  <r>
    <s v="253111    "/>
    <x v="5"/>
    <s v="42400047915"/>
    <x v="10"/>
    <n v="0"/>
    <n v="2660"/>
  </r>
  <r>
    <s v="253111    "/>
    <x v="5"/>
    <s v="42400047918"/>
    <x v="10"/>
    <n v="0"/>
    <n v="3000"/>
  </r>
  <r>
    <s v="253111    "/>
    <x v="5"/>
    <s v="42400046045"/>
    <x v="10"/>
    <n v="0"/>
    <n v="3100"/>
  </r>
  <r>
    <s v="253111    "/>
    <x v="5"/>
    <s v="42400046046"/>
    <x v="10"/>
    <n v="0"/>
    <n v="100"/>
  </r>
  <r>
    <s v="253111    "/>
    <x v="5"/>
    <s v="42400046631"/>
    <x v="10"/>
    <n v="0"/>
    <n v="75100"/>
  </r>
  <r>
    <s v="253111    "/>
    <x v="5"/>
    <s v="42400046645"/>
    <x v="10"/>
    <n v="0"/>
    <n v="5600"/>
  </r>
  <r>
    <s v="253111    "/>
    <x v="5"/>
    <s v="42400046925"/>
    <x v="10"/>
    <n v="0"/>
    <n v="100"/>
  </r>
  <r>
    <s v="253111    "/>
    <x v="5"/>
    <s v="42400046926"/>
    <x v="10"/>
    <n v="0"/>
    <n v="25600"/>
  </r>
  <r>
    <s v="253111    "/>
    <x v="5"/>
    <s v="42400046934"/>
    <x v="10"/>
    <n v="0"/>
    <n v="245158"/>
  </r>
  <r>
    <s v="253111    "/>
    <x v="5"/>
    <s v="42400047267"/>
    <x v="10"/>
    <n v="0"/>
    <n v="2400"/>
  </r>
  <r>
    <s v="253111    "/>
    <x v="5"/>
    <s v="42400047271"/>
    <x v="10"/>
    <n v="0"/>
    <n v="100"/>
  </r>
  <r>
    <s v="253111    "/>
    <x v="5"/>
    <s v="42400047273"/>
    <x v="10"/>
    <n v="0"/>
    <n v="22600"/>
  </r>
  <r>
    <s v="253111    "/>
    <x v="5"/>
    <s v="42400047282"/>
    <x v="10"/>
    <n v="0"/>
    <n v="22145"/>
  </r>
  <r>
    <s v="253111    "/>
    <x v="5"/>
    <s v="42400047284"/>
    <x v="10"/>
    <n v="0"/>
    <n v="19500"/>
  </r>
  <r>
    <s v="253111    "/>
    <x v="5"/>
    <s v="42400047571"/>
    <x v="10"/>
    <n v="0"/>
    <n v="2400"/>
  </r>
  <r>
    <s v="253111    "/>
    <x v="5"/>
    <s v="42400038119"/>
    <x v="10"/>
    <n v="0"/>
    <n v="2300"/>
  </r>
  <r>
    <s v="253111    "/>
    <x v="5"/>
    <s v="42400038131"/>
    <x v="10"/>
    <n v="0"/>
    <n v="73800"/>
  </r>
  <r>
    <s v="253111    "/>
    <x v="5"/>
    <s v="42400036188"/>
    <x v="10"/>
    <n v="0"/>
    <n v="19"/>
  </r>
  <r>
    <s v="253111    "/>
    <x v="5"/>
    <s v="42400036819"/>
    <x v="10"/>
    <n v="0"/>
    <n v="82300"/>
  </r>
  <r>
    <s v="253111    "/>
    <x v="5"/>
    <s v="42400036822"/>
    <x v="10"/>
    <n v="0"/>
    <n v="515570"/>
  </r>
  <r>
    <s v="253111    "/>
    <x v="5"/>
    <s v="42400036823"/>
    <x v="10"/>
    <n v="0"/>
    <n v="658775"/>
  </r>
  <r>
    <s v="253111    "/>
    <x v="5"/>
    <s v="42400036825"/>
    <x v="10"/>
    <n v="0"/>
    <n v="146300"/>
  </r>
  <r>
    <s v="253111    "/>
    <x v="5"/>
    <s v="42400036827"/>
    <x v="10"/>
    <n v="0"/>
    <n v="2593"/>
  </r>
  <r>
    <s v="253111    "/>
    <x v="5"/>
    <s v="42400037474"/>
    <x v="10"/>
    <n v="0"/>
    <n v="782800"/>
  </r>
  <r>
    <s v="253111    "/>
    <x v="5"/>
    <s v="42400037475"/>
    <x v="10"/>
    <n v="0"/>
    <n v="127300"/>
  </r>
  <r>
    <s v="253111    "/>
    <x v="5"/>
    <s v="42400037794"/>
    <x v="10"/>
    <n v="0"/>
    <n v="598800"/>
  </r>
  <r>
    <s v="253111    "/>
    <x v="5"/>
    <s v="42400037796"/>
    <x v="10"/>
    <n v="0"/>
    <n v="2700"/>
  </r>
  <r>
    <s v="253111    "/>
    <x v="5"/>
    <s v="42400033212"/>
    <x v="10"/>
    <n v="0"/>
    <n v="3300"/>
  </r>
  <r>
    <s v="253111    "/>
    <x v="5"/>
    <s v="42400033214"/>
    <x v="10"/>
    <n v="0"/>
    <n v="6325"/>
  </r>
  <r>
    <s v="253111    "/>
    <x v="5"/>
    <s v="42400037913"/>
    <x v="10"/>
    <n v="0"/>
    <n v="300"/>
  </r>
  <r>
    <s v="253111    "/>
    <x v="5"/>
    <s v="42400036600"/>
    <x v="10"/>
    <n v="0"/>
    <n v="100"/>
  </r>
  <r>
    <s v="253111    "/>
    <x v="5"/>
    <s v="42400036908"/>
    <x v="10"/>
    <n v="0"/>
    <n v="5190"/>
  </r>
  <r>
    <s v="253111    "/>
    <x v="5"/>
    <s v="42400036913"/>
    <x v="10"/>
    <n v="0"/>
    <n v="25600"/>
  </r>
  <r>
    <s v="253111    "/>
    <x v="5"/>
    <s v="42400036914"/>
    <x v="10"/>
    <n v="0"/>
    <n v="1800"/>
  </r>
  <r>
    <s v="253111    "/>
    <x v="5"/>
    <s v="42400037234"/>
    <x v="10"/>
    <n v="0"/>
    <n v="8740"/>
  </r>
  <r>
    <s v="253111    "/>
    <x v="5"/>
    <s v="42400037243"/>
    <x v="10"/>
    <n v="0"/>
    <n v="1200915"/>
  </r>
  <r>
    <s v="253111    "/>
    <x v="5"/>
    <s v="42400037568"/>
    <x v="10"/>
    <n v="0"/>
    <n v="23000"/>
  </r>
  <r>
    <s v="253111    "/>
    <x v="5"/>
    <s v="42400037569"/>
    <x v="10"/>
    <n v="0"/>
    <n v="709800"/>
  </r>
  <r>
    <s v="253111    "/>
    <x v="5"/>
    <s v="42400032966"/>
    <x v="10"/>
    <n v="0"/>
    <n v="17800"/>
  </r>
  <r>
    <s v="253111    "/>
    <x v="5"/>
    <s v="42400032974"/>
    <x v="10"/>
    <n v="0"/>
    <n v="300"/>
  </r>
  <r>
    <s v="253111    "/>
    <x v="5"/>
    <s v="42400032982"/>
    <x v="10"/>
    <n v="0"/>
    <n v="294300"/>
  </r>
  <r>
    <s v="253111    "/>
    <x v="5"/>
    <s v="42400033639"/>
    <x v="10"/>
    <n v="0"/>
    <n v="507300"/>
  </r>
  <r>
    <s v="253111    "/>
    <x v="5"/>
    <s v="42400033644"/>
    <x v="10"/>
    <n v="0"/>
    <n v="183164"/>
  </r>
  <r>
    <s v="253111    "/>
    <x v="5"/>
    <s v="42400033998"/>
    <x v="10"/>
    <n v="0"/>
    <n v="443800"/>
  </r>
  <r>
    <s v="253111    "/>
    <x v="5"/>
    <s v="42400034001"/>
    <x v="10"/>
    <n v="0"/>
    <n v="248122"/>
  </r>
  <r>
    <s v="253111    "/>
    <x v="5"/>
    <s v="42400034008"/>
    <x v="10"/>
    <n v="0"/>
    <n v="1304"/>
  </r>
  <r>
    <s v="253111    "/>
    <x v="5"/>
    <s v="42400034345"/>
    <x v="10"/>
    <n v="0"/>
    <n v="100149"/>
  </r>
  <r>
    <s v="253111    "/>
    <x v="5"/>
    <s v="42400035069"/>
    <x v="10"/>
    <n v="0"/>
    <n v="542199"/>
  </r>
  <r>
    <s v="253111    "/>
    <x v="5"/>
    <s v="42400035695"/>
    <x v="10"/>
    <n v="0"/>
    <n v="2870"/>
  </r>
  <r>
    <s v="253111    "/>
    <x v="5"/>
    <s v="42400037934"/>
    <x v="10"/>
    <n v="0"/>
    <n v="108800"/>
  </r>
  <r>
    <s v="253111    "/>
    <x v="5"/>
    <s v="42400036008"/>
    <x v="10"/>
    <n v="0"/>
    <n v="300"/>
  </r>
  <r>
    <s v="253111    "/>
    <x v="5"/>
    <s v="42400036011"/>
    <x v="10"/>
    <n v="0"/>
    <n v="1057"/>
  </r>
  <r>
    <s v="253111    "/>
    <x v="5"/>
    <s v="42400036313"/>
    <x v="10"/>
    <n v="0"/>
    <n v="1380822"/>
  </r>
  <r>
    <s v="253111    "/>
    <x v="5"/>
    <s v="42400036316"/>
    <x v="10"/>
    <n v="0"/>
    <n v="100800"/>
  </r>
  <r>
    <s v="253111    "/>
    <x v="5"/>
    <s v="42400033567"/>
    <x v="10"/>
    <n v="0"/>
    <n v="1000"/>
  </r>
  <r>
    <s v="253111    "/>
    <x v="5"/>
    <s v="42400033568"/>
    <x v="10"/>
    <n v="0"/>
    <n v="1010800"/>
  </r>
  <r>
    <s v="253111    "/>
    <x v="5"/>
    <s v="42400033575"/>
    <x v="10"/>
    <n v="0"/>
    <n v="155400"/>
  </r>
  <r>
    <s v="253111    "/>
    <x v="5"/>
    <s v="42400033904"/>
    <x v="10"/>
    <n v="0"/>
    <n v="300"/>
  </r>
  <r>
    <s v="253111    "/>
    <x v="5"/>
    <s v="42400033908"/>
    <x v="10"/>
    <n v="0"/>
    <n v="14300"/>
  </r>
  <r>
    <s v="253111    "/>
    <x v="5"/>
    <s v="42400033912"/>
    <x v="10"/>
    <n v="0"/>
    <n v="4445700"/>
  </r>
  <r>
    <s v="253111    "/>
    <x v="5"/>
    <s v="42400046954"/>
    <x v="10"/>
    <n v="0"/>
    <n v="19473"/>
  </r>
  <r>
    <s v="253111    "/>
    <x v="5"/>
    <s v="42400046957"/>
    <x v="10"/>
    <n v="0"/>
    <n v="2200"/>
  </r>
  <r>
    <s v="253111    "/>
    <x v="5"/>
    <s v="42400046960"/>
    <x v="10"/>
    <n v="0"/>
    <n v="238040"/>
  </r>
  <r>
    <s v="253111    "/>
    <x v="5"/>
    <s v="42400047288"/>
    <x v="10"/>
    <n v="0"/>
    <n v="64167"/>
  </r>
  <r>
    <s v="253111    "/>
    <x v="5"/>
    <s v="42400047299"/>
    <x v="10"/>
    <n v="0"/>
    <n v="3000"/>
  </r>
  <r>
    <s v="253111    "/>
    <x v="5"/>
    <s v="42400047300"/>
    <x v="10"/>
    <n v="0"/>
    <n v="25000"/>
  </r>
  <r>
    <s v="253111    "/>
    <x v="5"/>
    <s v="42400047590"/>
    <x v="10"/>
    <n v="0"/>
    <n v="2450"/>
  </r>
  <r>
    <s v="253111    "/>
    <x v="5"/>
    <s v="42400047599"/>
    <x v="10"/>
    <n v="0"/>
    <n v="1003000"/>
  </r>
  <r>
    <s v="253111    "/>
    <x v="5"/>
    <s v="42400043409"/>
    <x v="10"/>
    <n v="0"/>
    <n v="2400"/>
  </r>
  <r>
    <s v="253111    "/>
    <x v="5"/>
    <s v="42400043417"/>
    <x v="10"/>
    <n v="0"/>
    <n v="106500"/>
  </r>
  <r>
    <s v="253111    "/>
    <x v="5"/>
    <s v="42400043422"/>
    <x v="10"/>
    <n v="0"/>
    <n v="956335"/>
  </r>
  <r>
    <s v="253111    "/>
    <x v="5"/>
    <s v="42400043423"/>
    <x v="10"/>
    <n v="0"/>
    <n v="100"/>
  </r>
  <r>
    <s v="253111    "/>
    <x v="5"/>
    <s v="42400043431"/>
    <x v="10"/>
    <n v="0"/>
    <n v="496"/>
  </r>
  <r>
    <s v="253111    "/>
    <x v="5"/>
    <s v="42400043726"/>
    <x v="10"/>
    <n v="0"/>
    <n v="900"/>
  </r>
  <r>
    <s v="253111    "/>
    <x v="5"/>
    <s v="42400044043"/>
    <x v="10"/>
    <n v="0"/>
    <n v="62350"/>
  </r>
  <r>
    <s v="253111    "/>
    <x v="5"/>
    <s v="42400044329"/>
    <x v="10"/>
    <n v="0"/>
    <n v="243200"/>
  </r>
  <r>
    <s v="253111    "/>
    <x v="5"/>
    <s v="42400044331"/>
    <x v="10"/>
    <n v="0"/>
    <n v="240600"/>
  </r>
  <r>
    <s v="253111    "/>
    <x v="5"/>
    <s v="42400044332"/>
    <x v="10"/>
    <n v="0"/>
    <n v="400"/>
  </r>
  <r>
    <s v="253111    "/>
    <x v="5"/>
    <s v="42400044629"/>
    <x v="10"/>
    <n v="0"/>
    <n v="325"/>
  </r>
  <r>
    <s v="253111    "/>
    <x v="5"/>
    <s v="42400037175"/>
    <x v="10"/>
    <n v="0"/>
    <n v="3849"/>
  </r>
  <r>
    <s v="253111    "/>
    <x v="5"/>
    <s v="42400037189"/>
    <x v="10"/>
    <n v="0"/>
    <n v="544800"/>
  </r>
  <r>
    <s v="253111    "/>
    <x v="5"/>
    <s v="42400037504"/>
    <x v="10"/>
    <n v="0"/>
    <n v="2400"/>
  </r>
  <r>
    <s v="253111    "/>
    <x v="5"/>
    <s v="42400037509"/>
    <x v="10"/>
    <n v="0"/>
    <n v="600"/>
  </r>
  <r>
    <s v="253111    "/>
    <x v="5"/>
    <s v="42400032899"/>
    <x v="10"/>
    <n v="0"/>
    <n v="22663"/>
  </r>
  <r>
    <s v="253111    "/>
    <x v="5"/>
    <s v="42400032907"/>
    <x v="10"/>
    <n v="0"/>
    <n v="1231"/>
  </r>
  <r>
    <s v="253111    "/>
    <x v="5"/>
    <s v="42400033579"/>
    <x v="10"/>
    <n v="0"/>
    <n v="158297"/>
  </r>
  <r>
    <s v="253111    "/>
    <x v="5"/>
    <s v="42400033583"/>
    <x v="10"/>
    <n v="0"/>
    <n v="4000"/>
  </r>
  <r>
    <s v="253111    "/>
    <x v="5"/>
    <s v="42400033929"/>
    <x v="10"/>
    <n v="0"/>
    <n v="52065"/>
  </r>
  <r>
    <s v="253111    "/>
    <x v="5"/>
    <s v="42400033940"/>
    <x v="10"/>
    <n v="0"/>
    <n v="1301"/>
  </r>
  <r>
    <s v="253111    "/>
    <x v="5"/>
    <s v="42400033941"/>
    <x v="10"/>
    <n v="0"/>
    <n v="126300"/>
  </r>
  <r>
    <s v="253111    "/>
    <x v="5"/>
    <s v="42400033946"/>
    <x v="10"/>
    <n v="0"/>
    <n v="100"/>
  </r>
  <r>
    <s v="253111    "/>
    <x v="5"/>
    <s v="42400034281"/>
    <x v="10"/>
    <n v="0"/>
    <n v="2020"/>
  </r>
  <r>
    <s v="253111    "/>
    <x v="5"/>
    <s v="42400034653"/>
    <x v="10"/>
    <n v="0"/>
    <n v="203600"/>
  </r>
  <r>
    <s v="253111    "/>
    <x v="5"/>
    <s v="42400033354"/>
    <x v="10"/>
    <n v="0"/>
    <n v="1300"/>
  </r>
  <r>
    <s v="253111    "/>
    <x v="5"/>
    <s v="42400033357"/>
    <x v="10"/>
    <n v="0"/>
    <n v="133300"/>
  </r>
  <r>
    <s v="253111    "/>
    <x v="5"/>
    <s v="42400033701"/>
    <x v="10"/>
    <n v="0"/>
    <n v="875235"/>
  </r>
  <r>
    <s v="253111    "/>
    <x v="5"/>
    <s v="42400034039"/>
    <x v="10"/>
    <n v="0"/>
    <n v="27200"/>
  </r>
  <r>
    <s v="253111    "/>
    <x v="5"/>
    <s v="42400034046"/>
    <x v="10"/>
    <n v="0"/>
    <n v="2554"/>
  </r>
  <r>
    <s v="253111    "/>
    <x v="5"/>
    <s v="42400034380"/>
    <x v="10"/>
    <n v="0"/>
    <n v="2926"/>
  </r>
  <r>
    <s v="253111    "/>
    <x v="5"/>
    <s v="42400034387"/>
    <x v="10"/>
    <n v="0"/>
    <n v="2100"/>
  </r>
  <r>
    <s v="253111    "/>
    <x v="5"/>
    <s v="42400034760"/>
    <x v="10"/>
    <n v="0"/>
    <n v="118595"/>
  </r>
  <r>
    <s v="253111    "/>
    <x v="5"/>
    <s v="42400034766"/>
    <x v="10"/>
    <n v="0"/>
    <n v="2400"/>
  </r>
  <r>
    <s v="253111    "/>
    <x v="5"/>
    <s v="42400035443"/>
    <x v="10"/>
    <n v="0"/>
    <n v="2400"/>
  </r>
  <r>
    <s v="253111    "/>
    <x v="5"/>
    <s v="42400035738"/>
    <x v="10"/>
    <n v="0"/>
    <n v="232253"/>
  </r>
  <r>
    <s v="253111    "/>
    <x v="5"/>
    <s v="42400035744"/>
    <x v="10"/>
    <n v="0"/>
    <n v="1498280"/>
  </r>
  <r>
    <s v="253111    "/>
    <x v="5"/>
    <s v="42400037967"/>
    <x v="10"/>
    <n v="0"/>
    <n v="2240"/>
  </r>
  <r>
    <s v="253111    "/>
    <x v="5"/>
    <s v="42400036042"/>
    <x v="10"/>
    <n v="0"/>
    <n v="3050"/>
  </r>
  <r>
    <s v="253111    "/>
    <x v="5"/>
    <s v="42400036358"/>
    <x v="10"/>
    <n v="0"/>
    <n v="2350"/>
  </r>
  <r>
    <s v="253111    "/>
    <x v="5"/>
    <s v="42400036660"/>
    <x v="10"/>
    <n v="0"/>
    <n v="201810"/>
  </r>
  <r>
    <s v="253111    "/>
    <x v="5"/>
    <s v="42400036973"/>
    <x v="10"/>
    <n v="0"/>
    <n v="14450"/>
  </r>
  <r>
    <s v="253111    "/>
    <x v="5"/>
    <s v="42400037302"/>
    <x v="10"/>
    <n v="0"/>
    <n v="22100"/>
  </r>
  <r>
    <s v="253111    "/>
    <x v="5"/>
    <s v="42400037303"/>
    <x v="10"/>
    <n v="0"/>
    <n v="221375"/>
  </r>
  <r>
    <s v="253111    "/>
    <x v="5"/>
    <s v="42400037307"/>
    <x v="10"/>
    <n v="0"/>
    <n v="2800"/>
  </r>
  <r>
    <s v="253111    "/>
    <x v="5"/>
    <s v="42400033027"/>
    <x v="10"/>
    <n v="0"/>
    <n v="181247"/>
  </r>
  <r>
    <s v="253111    "/>
    <x v="5"/>
    <s v="42400033030"/>
    <x v="10"/>
    <n v="0"/>
    <n v="284568"/>
  </r>
  <r>
    <s v="253111    "/>
    <x v="5"/>
    <s v="42400033031"/>
    <x v="10"/>
    <n v="0"/>
    <n v="17331"/>
  </r>
  <r>
    <s v="253111    "/>
    <x v="5"/>
    <s v="42400033035"/>
    <x v="10"/>
    <n v="0"/>
    <n v="100"/>
  </r>
  <r>
    <s v="253111    "/>
    <x v="5"/>
    <s v="42400033378"/>
    <x v="10"/>
    <n v="0"/>
    <n v="600"/>
  </r>
  <r>
    <s v="253111    "/>
    <x v="5"/>
    <s v="42400035011"/>
    <x v="10"/>
    <n v="0"/>
    <n v="2400"/>
  </r>
  <r>
    <s v="253111    "/>
    <x v="5"/>
    <s v="42400035012"/>
    <x v="10"/>
    <n v="0"/>
    <n v="3500"/>
  </r>
  <r>
    <s v="253111    "/>
    <x v="5"/>
    <s v="42400035343"/>
    <x v="10"/>
    <n v="-4500"/>
    <n v="0"/>
  </r>
  <r>
    <s v="253111    "/>
    <x v="5"/>
    <s v="42400035968"/>
    <x v="10"/>
    <n v="0"/>
    <n v="3500"/>
  </r>
  <r>
    <s v="253111    "/>
    <x v="5"/>
    <s v="42400036265"/>
    <x v="10"/>
    <n v="0"/>
    <n v="2620"/>
  </r>
  <r>
    <s v="253111    "/>
    <x v="5"/>
    <s v="42400036267"/>
    <x v="10"/>
    <n v="0"/>
    <n v="2400"/>
  </r>
  <r>
    <s v="253111    "/>
    <x v="5"/>
    <s v="42400044355"/>
    <x v="10"/>
    <n v="0"/>
    <n v="221174"/>
  </r>
  <r>
    <s v="253111    "/>
    <x v="5"/>
    <s v="42400044644"/>
    <x v="10"/>
    <n v="0"/>
    <n v="7830"/>
  </r>
  <r>
    <s v="253111    "/>
    <x v="5"/>
    <s v="42400044652"/>
    <x v="10"/>
    <n v="0"/>
    <n v="8000"/>
  </r>
  <r>
    <s v="253111    "/>
    <x v="5"/>
    <s v="42400034591"/>
    <x v="10"/>
    <n v="0"/>
    <n v="2300"/>
  </r>
  <r>
    <s v="253111    "/>
    <x v="5"/>
    <s v="42400034596"/>
    <x v="10"/>
    <n v="0"/>
    <n v="26982"/>
  </r>
  <r>
    <s v="253111    "/>
    <x v="5"/>
    <s v="42400034923"/>
    <x v="10"/>
    <n v="0"/>
    <n v="15200"/>
  </r>
  <r>
    <s v="253111    "/>
    <x v="5"/>
    <s v="42400034937"/>
    <x v="10"/>
    <n v="0"/>
    <n v="1379300"/>
  </r>
  <r>
    <s v="253111    "/>
    <x v="5"/>
    <s v="42400034939"/>
    <x v="10"/>
    <n v="0"/>
    <n v="10820"/>
  </r>
  <r>
    <s v="253111    "/>
    <x v="5"/>
    <s v="42400035262"/>
    <x v="10"/>
    <n v="0"/>
    <n v="19635"/>
  </r>
  <r>
    <s v="253111    "/>
    <x v="5"/>
    <s v="42400035263"/>
    <x v="10"/>
    <n v="0"/>
    <n v="2400"/>
  </r>
  <r>
    <s v="253111    "/>
    <x v="5"/>
    <s v="42400035265"/>
    <x v="10"/>
    <n v="0"/>
    <n v="1200"/>
  </r>
  <r>
    <s v="253111    "/>
    <x v="5"/>
    <s v="42400035275"/>
    <x v="10"/>
    <n v="0"/>
    <n v="95600"/>
  </r>
  <r>
    <s v="253111    "/>
    <x v="5"/>
    <s v="42400035277"/>
    <x v="10"/>
    <n v="0"/>
    <n v="9800"/>
  </r>
  <r>
    <s v="253111    "/>
    <x v="5"/>
    <s v="42400035590"/>
    <x v="10"/>
    <n v="0"/>
    <n v="877578"/>
  </r>
  <r>
    <s v="253111    "/>
    <x v="5"/>
    <s v="42400035593"/>
    <x v="10"/>
    <n v="0"/>
    <n v="2400"/>
  </r>
  <r>
    <s v="253111    "/>
    <x v="5"/>
    <s v="42400035598"/>
    <x v="10"/>
    <n v="0"/>
    <n v="2400"/>
  </r>
  <r>
    <s v="253111    "/>
    <x v="5"/>
    <s v="42400035894"/>
    <x v="10"/>
    <n v="0"/>
    <n v="262"/>
  </r>
  <r>
    <s v="253111    "/>
    <x v="5"/>
    <s v="42400035901"/>
    <x v="10"/>
    <n v="0"/>
    <n v="235"/>
  </r>
  <r>
    <s v="253111    "/>
    <x v="5"/>
    <s v="42400035907"/>
    <x v="10"/>
    <n v="0"/>
    <n v="13337"/>
  </r>
  <r>
    <s v="253111    "/>
    <x v="5"/>
    <s v="42400033988"/>
    <x v="10"/>
    <n v="0"/>
    <n v="28300"/>
  </r>
  <r>
    <s v="253111    "/>
    <x v="5"/>
    <s v="42400034315"/>
    <x v="10"/>
    <n v="0"/>
    <n v="68900"/>
  </r>
  <r>
    <s v="253111    "/>
    <x v="5"/>
    <s v="42400034316"/>
    <x v="10"/>
    <n v="0"/>
    <n v="486300"/>
  </r>
  <r>
    <s v="253111    "/>
    <x v="5"/>
    <s v="42400034697"/>
    <x v="10"/>
    <n v="0"/>
    <n v="3878375"/>
  </r>
  <r>
    <s v="253111    "/>
    <x v="5"/>
    <s v="42400034701"/>
    <x v="10"/>
    <n v="0"/>
    <n v="2000"/>
  </r>
  <r>
    <s v="253111    "/>
    <x v="5"/>
    <s v="42400034703"/>
    <x v="10"/>
    <n v="0"/>
    <n v="12782"/>
  </r>
  <r>
    <s v="253111    "/>
    <x v="5"/>
    <s v="42400035043"/>
    <x v="10"/>
    <n v="0"/>
    <n v="2570"/>
  </r>
  <r>
    <s v="253111    "/>
    <x v="5"/>
    <s v="42400035363"/>
    <x v="10"/>
    <n v="0"/>
    <n v="252902"/>
  </r>
  <r>
    <s v="253111    "/>
    <x v="5"/>
    <s v="42400035373"/>
    <x v="10"/>
    <n v="0"/>
    <n v="600"/>
  </r>
  <r>
    <s v="253111    "/>
    <x v="5"/>
    <s v="42400035375"/>
    <x v="10"/>
    <n v="0"/>
    <n v="914"/>
  </r>
  <r>
    <s v="253111    "/>
    <x v="5"/>
    <s v="42400035678"/>
    <x v="10"/>
    <n v="-57007"/>
    <n v="0"/>
  </r>
  <r>
    <s v="253111    "/>
    <x v="5"/>
    <s v="42400035679"/>
    <x v="10"/>
    <n v="0"/>
    <n v="22216"/>
  </r>
  <r>
    <s v="253111    "/>
    <x v="5"/>
    <s v="42400035682"/>
    <x v="10"/>
    <n v="0"/>
    <n v="6003"/>
  </r>
  <r>
    <s v="253111    "/>
    <x v="5"/>
    <s v="42400037912"/>
    <x v="10"/>
    <n v="0"/>
    <n v="3150"/>
  </r>
  <r>
    <s v="253111    "/>
    <x v="5"/>
    <s v="42400035152"/>
    <x v="10"/>
    <n v="0"/>
    <n v="1105700"/>
  </r>
  <r>
    <s v="253111    "/>
    <x v="5"/>
    <s v="42400035477"/>
    <x v="10"/>
    <n v="0"/>
    <n v="207650"/>
  </r>
  <r>
    <s v="253111    "/>
    <x v="5"/>
    <s v="42400035480"/>
    <x v="10"/>
    <n v="0"/>
    <n v="22300"/>
  </r>
  <r>
    <s v="253111    "/>
    <x v="5"/>
    <s v="42400035770"/>
    <x v="10"/>
    <n v="0"/>
    <n v="2400"/>
  </r>
  <r>
    <s v="253111    "/>
    <x v="5"/>
    <s v="42400035787"/>
    <x v="10"/>
    <n v="0"/>
    <n v="189000"/>
  </r>
  <r>
    <s v="253111    "/>
    <x v="5"/>
    <s v="42400037999"/>
    <x v="10"/>
    <n v="0"/>
    <n v="66137"/>
  </r>
  <r>
    <s v="253111    "/>
    <x v="5"/>
    <s v="42400038001"/>
    <x v="10"/>
    <n v="0"/>
    <n v="5150"/>
  </r>
  <r>
    <s v="253111    "/>
    <x v="5"/>
    <s v="42400038006"/>
    <x v="10"/>
    <n v="0"/>
    <n v="3800"/>
  </r>
  <r>
    <s v="253111    "/>
    <x v="5"/>
    <s v="42400036076"/>
    <x v="10"/>
    <n v="0"/>
    <n v="18499"/>
  </r>
  <r>
    <s v="253111    "/>
    <x v="5"/>
    <s v="42400036086"/>
    <x v="10"/>
    <n v="0"/>
    <n v="337910"/>
  </r>
  <r>
    <s v="253111    "/>
    <x v="5"/>
    <s v="42400036392"/>
    <x v="10"/>
    <n v="0"/>
    <n v="1000450"/>
  </r>
  <r>
    <s v="253111    "/>
    <x v="5"/>
    <s v="42400036397"/>
    <x v="10"/>
    <n v="0"/>
    <n v="34114"/>
  </r>
  <r>
    <s v="253111    "/>
    <x v="5"/>
    <s v="42400036709"/>
    <x v="10"/>
    <n v="0"/>
    <n v="664300"/>
  </r>
  <r>
    <s v="253111    "/>
    <x v="5"/>
    <s v="42400036714"/>
    <x v="10"/>
    <n v="0"/>
    <n v="65700"/>
  </r>
  <r>
    <s v="253111    "/>
    <x v="5"/>
    <s v="42400037019"/>
    <x v="10"/>
    <n v="0"/>
    <n v="17800"/>
  </r>
  <r>
    <s v="253111    "/>
    <x v="5"/>
    <s v="42400037021"/>
    <x v="10"/>
    <n v="0"/>
    <n v="1050400"/>
  </r>
  <r>
    <s v="253111    "/>
    <x v="5"/>
    <s v="42400037022"/>
    <x v="10"/>
    <n v="0"/>
    <n v="945095"/>
  </r>
  <r>
    <s v="253111    "/>
    <x v="5"/>
    <s v="42400037342"/>
    <x v="10"/>
    <n v="0"/>
    <n v="4200"/>
  </r>
  <r>
    <s v="253111    "/>
    <x v="5"/>
    <s v="42400037345"/>
    <x v="10"/>
    <n v="0"/>
    <n v="2400"/>
  </r>
  <r>
    <s v="253111    "/>
    <x v="5"/>
    <s v="42400033076"/>
    <x v="10"/>
    <n v="0"/>
    <n v="33350"/>
  </r>
  <r>
    <s v="253111    "/>
    <x v="5"/>
    <s v="42400033082"/>
    <x v="10"/>
    <n v="0"/>
    <n v="1100"/>
  </r>
  <r>
    <s v="253111    "/>
    <x v="5"/>
    <s v="42400033413"/>
    <x v="10"/>
    <n v="0"/>
    <n v="5800"/>
  </r>
  <r>
    <s v="253111    "/>
    <x v="5"/>
    <s v="42400033426"/>
    <x v="10"/>
    <n v="0"/>
    <n v="230"/>
  </r>
  <r>
    <s v="253111    "/>
    <x v="5"/>
    <s v="42400033427"/>
    <x v="10"/>
    <n v="0"/>
    <n v="95300"/>
  </r>
  <r>
    <s v="253111    "/>
    <x v="5"/>
    <s v="42400033429"/>
    <x v="10"/>
    <n v="0"/>
    <n v="16955"/>
  </r>
  <r>
    <s v="253111    "/>
    <x v="5"/>
    <s v="42400036932"/>
    <x v="10"/>
    <n v="0"/>
    <n v="130800"/>
  </r>
  <r>
    <s v="253111    "/>
    <x v="5"/>
    <s v="42400036940"/>
    <x v="10"/>
    <n v="0"/>
    <n v="2400"/>
  </r>
  <r>
    <s v="253111    "/>
    <x v="5"/>
    <s v="42400037262"/>
    <x v="10"/>
    <n v="0"/>
    <n v="384800"/>
  </r>
  <r>
    <s v="253111    "/>
    <x v="5"/>
    <s v="42400037267"/>
    <x v="10"/>
    <n v="0"/>
    <n v="155"/>
  </r>
  <r>
    <s v="253111    "/>
    <x v="5"/>
    <s v="42400037268"/>
    <x v="10"/>
    <n v="0"/>
    <n v="1103300"/>
  </r>
  <r>
    <s v="253111    "/>
    <x v="5"/>
    <s v="42400037269"/>
    <x v="10"/>
    <n v="0"/>
    <n v="156042"/>
  </r>
  <r>
    <s v="253111    "/>
    <x v="5"/>
    <s v="42400037584"/>
    <x v="10"/>
    <n v="0"/>
    <n v="80800"/>
  </r>
  <r>
    <s v="253111    "/>
    <x v="5"/>
    <s v="42400037585"/>
    <x v="10"/>
    <n v="0"/>
    <n v="2400"/>
  </r>
  <r>
    <s v="253111    "/>
    <x v="5"/>
    <s v="42400034260"/>
    <x v="10"/>
    <n v="0"/>
    <n v="800"/>
  </r>
  <r>
    <s v="253111    "/>
    <x v="5"/>
    <s v="42400034264"/>
    <x v="10"/>
    <n v="0"/>
    <n v="2500"/>
  </r>
  <r>
    <s v="253111    "/>
    <x v="5"/>
    <s v="42400034640"/>
    <x v="10"/>
    <n v="0"/>
    <n v="815908"/>
  </r>
  <r>
    <s v="253111    "/>
    <x v="5"/>
    <s v="42400034642"/>
    <x v="10"/>
    <n v="0"/>
    <n v="12550"/>
  </r>
  <r>
    <s v="253111    "/>
    <x v="5"/>
    <s v="42400034966"/>
    <x v="10"/>
    <n v="0"/>
    <n v="2400"/>
  </r>
  <r>
    <s v="253111    "/>
    <x v="5"/>
    <s v="42400034968"/>
    <x v="10"/>
    <n v="0"/>
    <n v="43729"/>
  </r>
  <r>
    <s v="253111    "/>
    <x v="5"/>
    <s v="42400035298"/>
    <x v="10"/>
    <n v="0"/>
    <n v="102500"/>
  </r>
  <r>
    <s v="253111    "/>
    <x v="5"/>
    <s v="42400035313"/>
    <x v="10"/>
    <n v="0"/>
    <n v="11300"/>
  </r>
  <r>
    <s v="253111    "/>
    <x v="5"/>
    <s v="42400035609"/>
    <x v="10"/>
    <n v="0"/>
    <n v="83197"/>
  </r>
  <r>
    <s v="253111    "/>
    <x v="5"/>
    <s v="42400035623"/>
    <x v="10"/>
    <n v="0"/>
    <n v="7550"/>
  </r>
  <r>
    <s v="253111    "/>
    <x v="5"/>
    <s v="42400035626"/>
    <x v="10"/>
    <n v="0"/>
    <n v="124800"/>
  </r>
  <r>
    <s v="253111    "/>
    <x v="5"/>
    <s v="42400037844"/>
    <x v="10"/>
    <n v="0"/>
    <n v="700"/>
  </r>
  <r>
    <s v="253111    "/>
    <x v="5"/>
    <s v="42400037852"/>
    <x v="10"/>
    <n v="0"/>
    <n v="114800"/>
  </r>
  <r>
    <s v="253111    "/>
    <x v="5"/>
    <s v="42400037858"/>
    <x v="10"/>
    <n v="0"/>
    <n v="21100"/>
  </r>
  <r>
    <s v="253111    "/>
    <x v="5"/>
    <s v="42400035922"/>
    <x v="10"/>
    <n v="0"/>
    <n v="15800"/>
  </r>
  <r>
    <s v="253111    "/>
    <x v="5"/>
    <s v="42400035941"/>
    <x v="10"/>
    <n v="0"/>
    <n v="2800"/>
  </r>
  <r>
    <s v="253111    "/>
    <x v="5"/>
    <s v="42400036860"/>
    <x v="10"/>
    <n v="0"/>
    <n v="2232516"/>
  </r>
  <r>
    <s v="253111    "/>
    <x v="5"/>
    <s v="42400037943"/>
    <x v="10"/>
    <n v="0"/>
    <n v="46800"/>
  </r>
  <r>
    <s v="253111    "/>
    <x v="5"/>
    <s v="42400037944"/>
    <x v="10"/>
    <n v="0"/>
    <n v="2617"/>
  </r>
  <r>
    <s v="253111    "/>
    <x v="5"/>
    <s v="42400037950"/>
    <x v="10"/>
    <n v="0"/>
    <n v="2900"/>
  </r>
  <r>
    <s v="253111    "/>
    <x v="5"/>
    <s v="42400037954"/>
    <x v="10"/>
    <n v="0"/>
    <n v="13800"/>
  </r>
  <r>
    <s v="253111    "/>
    <x v="5"/>
    <s v="42400036331"/>
    <x v="10"/>
    <n v="0"/>
    <n v="169800"/>
  </r>
  <r>
    <s v="253111    "/>
    <x v="5"/>
    <s v="42400036963"/>
    <x v="10"/>
    <n v="0"/>
    <n v="2400"/>
  </r>
  <r>
    <s v="253111    "/>
    <x v="5"/>
    <s v="42400037275"/>
    <x v="10"/>
    <n v="0"/>
    <n v="1450"/>
  </r>
  <r>
    <s v="253111    "/>
    <x v="5"/>
    <s v="42400037284"/>
    <x v="10"/>
    <n v="0"/>
    <n v="33800"/>
  </r>
  <r>
    <s v="253111    "/>
    <x v="5"/>
    <s v="42400037599"/>
    <x v="10"/>
    <n v="0"/>
    <n v="2400"/>
  </r>
  <r>
    <s v="253111    "/>
    <x v="5"/>
    <s v="42400037604"/>
    <x v="10"/>
    <n v="0"/>
    <n v="2273"/>
  </r>
  <r>
    <s v="253111    "/>
    <x v="5"/>
    <s v="42400033004"/>
    <x v="10"/>
    <n v="0"/>
    <n v="8300"/>
  </r>
  <r>
    <s v="253111    "/>
    <x v="5"/>
    <s v="42400033011"/>
    <x v="10"/>
    <n v="0"/>
    <n v="100"/>
  </r>
  <r>
    <s v="253111    "/>
    <x v="5"/>
    <s v="42400033017"/>
    <x v="10"/>
    <n v="0"/>
    <n v="62000"/>
  </r>
  <r>
    <s v="253111    "/>
    <x v="5"/>
    <s v="42400033019"/>
    <x v="10"/>
    <n v="0"/>
    <n v="900"/>
  </r>
  <r>
    <s v="253111    "/>
    <x v="5"/>
    <s v="42400037693"/>
    <x v="10"/>
    <n v="0"/>
    <n v="1781800"/>
  </r>
  <r>
    <s v="253111    "/>
    <x v="5"/>
    <s v="42400033085"/>
    <x v="10"/>
    <n v="0"/>
    <n v="184800"/>
  </r>
  <r>
    <s v="253111    "/>
    <x v="5"/>
    <s v="42400033101"/>
    <x v="10"/>
    <n v="0"/>
    <n v="1944200"/>
  </r>
  <r>
    <s v="253111    "/>
    <x v="5"/>
    <s v="42400033794"/>
    <x v="10"/>
    <n v="0"/>
    <n v="12102"/>
  </r>
  <r>
    <s v="253111    "/>
    <x v="5"/>
    <s v="42400033805"/>
    <x v="10"/>
    <n v="0"/>
    <n v="305861"/>
  </r>
  <r>
    <s v="253111    "/>
    <x v="5"/>
    <s v="42400034460"/>
    <x v="10"/>
    <n v="0"/>
    <n v="2500"/>
  </r>
  <r>
    <s v="253111    "/>
    <x v="5"/>
    <s v="42400034465"/>
    <x v="10"/>
    <n v="0"/>
    <n v="16300"/>
  </r>
  <r>
    <s v="253111    "/>
    <x v="5"/>
    <s v="42400034474"/>
    <x v="10"/>
    <n v="0"/>
    <n v="794250"/>
  </r>
  <r>
    <s v="253111    "/>
    <x v="5"/>
    <s v="42400034833"/>
    <x v="10"/>
    <n v="0"/>
    <n v="2400"/>
  </r>
  <r>
    <s v="253111    "/>
    <x v="5"/>
    <s v="42400034851"/>
    <x v="10"/>
    <n v="0"/>
    <n v="183300"/>
  </r>
  <r>
    <s v="253111    "/>
    <x v="5"/>
    <s v="42400035185"/>
    <x v="10"/>
    <n v="0"/>
    <n v="2500"/>
  </r>
  <r>
    <s v="253111    "/>
    <x v="5"/>
    <s v="42400035510"/>
    <x v="10"/>
    <n v="0"/>
    <n v="2400"/>
  </r>
  <r>
    <s v="253111    "/>
    <x v="5"/>
    <s v="42400035519"/>
    <x v="10"/>
    <n v="0"/>
    <n v="289900"/>
  </r>
  <r>
    <s v="253111    "/>
    <x v="5"/>
    <s v="42400035814"/>
    <x v="10"/>
    <n v="0"/>
    <n v="275800"/>
  </r>
  <r>
    <s v="253111    "/>
    <x v="5"/>
    <s v="42400036126"/>
    <x v="10"/>
    <n v="0"/>
    <n v="6876320"/>
  </r>
  <r>
    <s v="253111    "/>
    <x v="5"/>
    <s v="42400036128"/>
    <x v="10"/>
    <n v="0"/>
    <n v="7195"/>
  </r>
  <r>
    <s v="253111    "/>
    <x v="5"/>
    <s v="42400036754"/>
    <x v="10"/>
    <n v="0"/>
    <n v="2464"/>
  </r>
  <r>
    <s v="253111    "/>
    <x v="5"/>
    <s v="42400037044"/>
    <x v="10"/>
    <n v="0"/>
    <n v="905024"/>
  </r>
  <r>
    <s v="253111    "/>
    <x v="5"/>
    <s v="42400037064"/>
    <x v="10"/>
    <n v="0"/>
    <n v="2400"/>
  </r>
  <r>
    <s v="253111    "/>
    <x v="5"/>
    <s v="42400037369"/>
    <x v="10"/>
    <n v="0"/>
    <n v="1499800"/>
  </r>
  <r>
    <s v="253111    "/>
    <x v="5"/>
    <s v="42400037378"/>
    <x v="10"/>
    <n v="0"/>
    <n v="800"/>
  </r>
  <r>
    <s v="253111    "/>
    <x v="5"/>
    <s v="42400037711"/>
    <x v="10"/>
    <n v="0"/>
    <n v="5200"/>
  </r>
  <r>
    <s v="253111    "/>
    <x v="5"/>
    <s v="42400037719"/>
    <x v="10"/>
    <n v="0"/>
    <n v="49800"/>
  </r>
  <r>
    <s v="253111    "/>
    <x v="5"/>
    <s v="42400033121"/>
    <x v="10"/>
    <n v="0"/>
    <n v="7100"/>
  </r>
  <r>
    <s v="253111    "/>
    <x v="5"/>
    <s v="42400033125"/>
    <x v="10"/>
    <n v="0"/>
    <n v="14900"/>
  </r>
  <r>
    <s v="253111    "/>
    <x v="5"/>
    <s v="42400033703"/>
    <x v="10"/>
    <n v="0"/>
    <n v="2400"/>
  </r>
  <r>
    <s v="253111    "/>
    <x v="5"/>
    <s v="42400033704"/>
    <x v="10"/>
    <n v="0"/>
    <n v="181200"/>
  </r>
  <r>
    <s v="253111    "/>
    <x v="5"/>
    <s v="42400033706"/>
    <x v="10"/>
    <n v="0"/>
    <n v="52138"/>
  </r>
  <r>
    <s v="253111    "/>
    <x v="5"/>
    <s v="42400034057"/>
    <x v="10"/>
    <n v="0"/>
    <n v="2400"/>
  </r>
  <r>
    <s v="253111    "/>
    <x v="5"/>
    <s v="42400034061"/>
    <x v="10"/>
    <n v="0"/>
    <n v="1073"/>
  </r>
  <r>
    <s v="253111    "/>
    <x v="5"/>
    <s v="42400034066"/>
    <x v="10"/>
    <n v="0"/>
    <n v="2400"/>
  </r>
  <r>
    <s v="253111    "/>
    <x v="5"/>
    <s v="42400034070"/>
    <x v="10"/>
    <n v="0"/>
    <n v="290362"/>
  </r>
  <r>
    <s v="253111    "/>
    <x v="5"/>
    <s v="42400034393"/>
    <x v="10"/>
    <n v="0"/>
    <n v="158750"/>
  </r>
  <r>
    <s v="253111    "/>
    <x v="5"/>
    <s v="42400035754"/>
    <x v="10"/>
    <n v="0"/>
    <n v="5100"/>
  </r>
  <r>
    <s v="253111    "/>
    <x v="5"/>
    <s v="42400035758"/>
    <x v="10"/>
    <n v="0"/>
    <n v="110072"/>
  </r>
  <r>
    <s v="253111    "/>
    <x v="5"/>
    <s v="42400036283"/>
    <x v="10"/>
    <n v="0"/>
    <n v="200"/>
  </r>
  <r>
    <s v="253111    "/>
    <x v="5"/>
    <s v="42400036891"/>
    <x v="10"/>
    <n v="0"/>
    <n v="4300"/>
  </r>
  <r>
    <s v="253111    "/>
    <x v="5"/>
    <s v="42400036895"/>
    <x v="10"/>
    <n v="0"/>
    <n v="2055"/>
  </r>
  <r>
    <s v="253111    "/>
    <x v="5"/>
    <s v="42400036896"/>
    <x v="10"/>
    <n v="0"/>
    <n v="286100"/>
  </r>
  <r>
    <s v="253111    "/>
    <x v="5"/>
    <s v="42400037217"/>
    <x v="10"/>
    <n v="0"/>
    <n v="350"/>
  </r>
  <r>
    <s v="253111    "/>
    <x v="5"/>
    <s v="42400037223"/>
    <x v="10"/>
    <n v="0"/>
    <n v="7295"/>
  </r>
  <r>
    <s v="253111    "/>
    <x v="5"/>
    <s v="42400037554"/>
    <x v="10"/>
    <n v="0"/>
    <n v="2400"/>
  </r>
  <r>
    <s v="253111    "/>
    <x v="5"/>
    <s v="42400032939"/>
    <x v="10"/>
    <n v="0"/>
    <n v="100"/>
  </r>
  <r>
    <s v="253111    "/>
    <x v="5"/>
    <s v="42400032955"/>
    <x v="10"/>
    <n v="0"/>
    <n v="251450"/>
  </r>
  <r>
    <s v="253111    "/>
    <x v="5"/>
    <s v="42400033292"/>
    <x v="10"/>
    <n v="0"/>
    <n v="5937"/>
  </r>
  <r>
    <s v="253111    "/>
    <x v="5"/>
    <s v="42400033293"/>
    <x v="10"/>
    <n v="0"/>
    <n v="10081800"/>
  </r>
  <r>
    <s v="253111    "/>
    <x v="5"/>
    <s v="42400033301"/>
    <x v="10"/>
    <n v="0"/>
    <n v="22300"/>
  </r>
  <r>
    <s v="253111    "/>
    <x v="5"/>
    <s v="42400033622"/>
    <x v="10"/>
    <n v="0"/>
    <n v="2400"/>
  </r>
  <r>
    <s v="253111    "/>
    <x v="5"/>
    <s v="42400033979"/>
    <x v="10"/>
    <n v="0"/>
    <n v="77300"/>
  </r>
  <r>
    <s v="253111    "/>
    <x v="5"/>
    <s v="42400033985"/>
    <x v="10"/>
    <n v="0"/>
    <n v="35000"/>
  </r>
  <r>
    <s v="253111    "/>
    <x v="5"/>
    <s v="42400033408"/>
    <x v="10"/>
    <n v="0"/>
    <n v="231800"/>
  </r>
  <r>
    <s v="253111    "/>
    <x v="5"/>
    <s v="42400033737"/>
    <x v="10"/>
    <n v="0"/>
    <n v="95300"/>
  </r>
  <r>
    <s v="253111    "/>
    <x v="5"/>
    <s v="42400033738"/>
    <x v="10"/>
    <n v="0"/>
    <n v="700"/>
  </r>
  <r>
    <s v="253111    "/>
    <x v="5"/>
    <s v="42400033742"/>
    <x v="10"/>
    <n v="0"/>
    <n v="100"/>
  </r>
  <r>
    <s v="253111    "/>
    <x v="5"/>
    <s v="42400033747"/>
    <x v="10"/>
    <n v="0"/>
    <n v="255800"/>
  </r>
  <r>
    <s v="253111    "/>
    <x v="5"/>
    <s v="42400033753"/>
    <x v="10"/>
    <n v="0"/>
    <n v="893200"/>
  </r>
  <r>
    <s v="253111    "/>
    <x v="5"/>
    <s v="42400033756"/>
    <x v="10"/>
    <n v="0"/>
    <n v="50100"/>
  </r>
  <r>
    <s v="253111    "/>
    <x v="5"/>
    <s v="42400034090"/>
    <x v="10"/>
    <n v="0"/>
    <n v="2400"/>
  </r>
  <r>
    <s v="253111    "/>
    <x v="5"/>
    <s v="42400034091"/>
    <x v="10"/>
    <n v="0"/>
    <n v="2000"/>
  </r>
  <r>
    <s v="253111    "/>
    <x v="5"/>
    <s v="42400034092"/>
    <x v="10"/>
    <n v="0"/>
    <n v="2400"/>
  </r>
  <r>
    <s v="253111    "/>
    <x v="5"/>
    <s v="42400034094"/>
    <x v="10"/>
    <n v="0"/>
    <n v="164300"/>
  </r>
  <r>
    <s v="253111    "/>
    <x v="5"/>
    <s v="42400034414"/>
    <x v="10"/>
    <n v="0"/>
    <n v="619600"/>
  </r>
  <r>
    <s v="253111    "/>
    <x v="5"/>
    <s v="42400034417"/>
    <x v="10"/>
    <n v="0"/>
    <n v="6617"/>
  </r>
  <r>
    <s v="253111    "/>
    <x v="5"/>
    <s v="42400035148"/>
    <x v="10"/>
    <n v="0"/>
    <n v="5779"/>
  </r>
  <r>
    <s v="253111    "/>
    <x v="5"/>
    <s v="42400034523"/>
    <x v="10"/>
    <n v="0"/>
    <n v="200000"/>
  </r>
  <r>
    <s v="253111    "/>
    <x v="5"/>
    <s v="42400034883"/>
    <x v="10"/>
    <n v="0"/>
    <n v="2400"/>
  </r>
  <r>
    <s v="253111    "/>
    <x v="5"/>
    <s v="42400034893"/>
    <x v="10"/>
    <n v="0"/>
    <n v="60000"/>
  </r>
  <r>
    <s v="253111    "/>
    <x v="5"/>
    <s v="42400035225"/>
    <x v="10"/>
    <n v="0"/>
    <n v="70800"/>
  </r>
  <r>
    <s v="253111    "/>
    <x v="5"/>
    <s v="42400035227"/>
    <x v="10"/>
    <n v="0"/>
    <n v="27625"/>
  </r>
  <r>
    <s v="253111    "/>
    <x v="5"/>
    <s v="42400035546"/>
    <x v="10"/>
    <n v="0"/>
    <n v="4294"/>
  </r>
  <r>
    <s v="253111    "/>
    <x v="5"/>
    <s v="42400035547"/>
    <x v="10"/>
    <n v="0"/>
    <n v="9800"/>
  </r>
  <r>
    <s v="253111    "/>
    <x v="5"/>
    <s v="42400035554"/>
    <x v="10"/>
    <n v="0"/>
    <n v="19800"/>
  </r>
  <r>
    <s v="253111    "/>
    <x v="5"/>
    <s v="42400035556"/>
    <x v="10"/>
    <n v="0"/>
    <n v="501300"/>
  </r>
  <r>
    <s v="253111    "/>
    <x v="5"/>
    <s v="42400035853"/>
    <x v="10"/>
    <n v="0"/>
    <n v="3200"/>
  </r>
  <r>
    <s v="253111    "/>
    <x v="5"/>
    <s v="42400035860"/>
    <x v="10"/>
    <n v="0"/>
    <n v="569514"/>
  </r>
  <r>
    <s v="253111    "/>
    <x v="5"/>
    <s v="42400035862"/>
    <x v="10"/>
    <n v="0"/>
    <n v="2000"/>
  </r>
  <r>
    <s v="253111    "/>
    <x v="5"/>
    <s v="42400035864"/>
    <x v="10"/>
    <n v="0"/>
    <n v="40000"/>
  </r>
  <r>
    <s v="253111    "/>
    <x v="5"/>
    <s v="42400038072"/>
    <x v="10"/>
    <n v="0"/>
    <n v="13999"/>
  </r>
  <r>
    <s v="253111    "/>
    <x v="5"/>
    <s v="42400038073"/>
    <x v="10"/>
    <n v="0"/>
    <n v="2400"/>
  </r>
  <r>
    <s v="253111    "/>
    <x v="5"/>
    <s v="42400038084"/>
    <x v="10"/>
    <n v="0"/>
    <n v="800"/>
  </r>
  <r>
    <s v="253111    "/>
    <x v="5"/>
    <s v="42400036455"/>
    <x v="10"/>
    <n v="0"/>
    <n v="19800"/>
  </r>
  <r>
    <s v="253111    "/>
    <x v="5"/>
    <s v="42400036784"/>
    <x v="10"/>
    <n v="0"/>
    <n v="203154"/>
  </r>
  <r>
    <s v="253111    "/>
    <x v="5"/>
    <s v="42400037090"/>
    <x v="10"/>
    <n v="0"/>
    <n v="220"/>
  </r>
  <r>
    <s v="253111    "/>
    <x v="5"/>
    <s v="42400037092"/>
    <x v="10"/>
    <n v="0"/>
    <n v="1012000"/>
  </r>
  <r>
    <s v="253111    "/>
    <x v="5"/>
    <s v="42400037096"/>
    <x v="10"/>
    <n v="0"/>
    <n v="2499"/>
  </r>
  <r>
    <s v="253111    "/>
    <x v="5"/>
    <s v="42400037100"/>
    <x v="10"/>
    <n v="0"/>
    <n v="190"/>
  </r>
  <r>
    <s v="253111    "/>
    <x v="5"/>
    <s v="42400037418"/>
    <x v="10"/>
    <n v="0"/>
    <n v="69545"/>
  </r>
  <r>
    <s v="253111    "/>
    <x v="5"/>
    <s v="42400037758"/>
    <x v="10"/>
    <n v="0"/>
    <n v="100"/>
  </r>
  <r>
    <s v="253111    "/>
    <x v="5"/>
    <s v="42400033164"/>
    <x v="10"/>
    <n v="0"/>
    <n v="150000"/>
  </r>
  <r>
    <s v="253111    "/>
    <x v="5"/>
    <s v="42400033431"/>
    <x v="10"/>
    <n v="0"/>
    <n v="2800"/>
  </r>
  <r>
    <s v="253111    "/>
    <x v="5"/>
    <s v="42400033761"/>
    <x v="10"/>
    <n v="0"/>
    <n v="2400"/>
  </r>
  <r>
    <s v="253111    "/>
    <x v="5"/>
    <s v="42400033766"/>
    <x v="10"/>
    <n v="0"/>
    <n v="2334"/>
  </r>
  <r>
    <s v="253111    "/>
    <x v="5"/>
    <s v="42400033777"/>
    <x v="10"/>
    <n v="0"/>
    <n v="14495"/>
  </r>
  <r>
    <s v="253111    "/>
    <x v="5"/>
    <s v="42400034108"/>
    <x v="10"/>
    <n v="0"/>
    <n v="265800"/>
  </r>
  <r>
    <s v="253111    "/>
    <x v="5"/>
    <s v="42400034111"/>
    <x v="10"/>
    <n v="0"/>
    <n v="2383"/>
  </r>
  <r>
    <s v="253111    "/>
    <x v="5"/>
    <s v="42400034114"/>
    <x v="10"/>
    <n v="0"/>
    <n v="2339"/>
  </r>
  <r>
    <s v="253111    "/>
    <x v="5"/>
    <s v="42400034119"/>
    <x v="10"/>
    <n v="0"/>
    <n v="2700"/>
  </r>
  <r>
    <s v="253111    "/>
    <x v="5"/>
    <s v="42400034437"/>
    <x v="10"/>
    <n v="0"/>
    <n v="2404"/>
  </r>
  <r>
    <s v="253111    "/>
    <x v="5"/>
    <s v="42400034439"/>
    <x v="10"/>
    <n v="0"/>
    <n v="800"/>
  </r>
  <r>
    <s v="253111    "/>
    <x v="5"/>
    <s v="42400032993"/>
    <x v="10"/>
    <n v="0"/>
    <n v="18300"/>
  </r>
  <r>
    <s v="253111    "/>
    <x v="5"/>
    <s v="42400032995"/>
    <x v="10"/>
    <n v="0"/>
    <n v="197800"/>
  </r>
  <r>
    <s v="253111    "/>
    <x v="5"/>
    <s v="42400033329"/>
    <x v="10"/>
    <n v="0"/>
    <n v="2900"/>
  </r>
  <r>
    <s v="253111    "/>
    <x v="5"/>
    <s v="42400033339"/>
    <x v="10"/>
    <n v="0"/>
    <n v="908300"/>
  </r>
  <r>
    <s v="253111    "/>
    <x v="5"/>
    <s v="42400033664"/>
    <x v="10"/>
    <n v="0"/>
    <n v="15727"/>
  </r>
  <r>
    <s v="253111    "/>
    <x v="5"/>
    <s v="42400034018"/>
    <x v="10"/>
    <n v="0"/>
    <n v="2400"/>
  </r>
  <r>
    <s v="253111    "/>
    <x v="5"/>
    <s v="42400034024"/>
    <x v="10"/>
    <n v="0"/>
    <n v="2400"/>
  </r>
  <r>
    <s v="253111    "/>
    <x v="5"/>
    <s v="42400034026"/>
    <x v="10"/>
    <n v="0"/>
    <n v="2400"/>
  </r>
  <r>
    <s v="253111    "/>
    <x v="5"/>
    <s v="42400034356"/>
    <x v="10"/>
    <n v="0"/>
    <n v="14733"/>
  </r>
  <r>
    <s v="253111    "/>
    <x v="5"/>
    <s v="42400034750"/>
    <x v="10"/>
    <n v="0"/>
    <n v="1105065"/>
  </r>
  <r>
    <s v="253111    "/>
    <x v="5"/>
    <s v="42400035093"/>
    <x v="10"/>
    <n v="0"/>
    <n v="134108"/>
  </r>
  <r>
    <s v="253111    "/>
    <x v="5"/>
    <s v="42400035412"/>
    <x v="10"/>
    <n v="0"/>
    <n v="2400"/>
  </r>
  <r>
    <s v="253111    "/>
    <x v="5"/>
    <s v="42400035421"/>
    <x v="10"/>
    <n v="0"/>
    <n v="500"/>
  </r>
  <r>
    <s v="253111    "/>
    <x v="5"/>
    <s v="42400035422"/>
    <x v="10"/>
    <n v="0"/>
    <n v="2400"/>
  </r>
  <r>
    <s v="253111    "/>
    <x v="5"/>
    <s v="42400035723"/>
    <x v="10"/>
    <n v="0"/>
    <n v="1044499"/>
  </r>
  <r>
    <s v="253111    "/>
    <x v="5"/>
    <s v="42400034527"/>
    <x v="10"/>
    <n v="0"/>
    <n v="141388"/>
  </r>
  <r>
    <s v="253111    "/>
    <x v="5"/>
    <s v="42400034900"/>
    <x v="10"/>
    <n v="0"/>
    <n v="175000"/>
  </r>
  <r>
    <s v="253111    "/>
    <x v="5"/>
    <s v="42400034816"/>
    <x v="10"/>
    <n v="0"/>
    <n v="2000"/>
  </r>
  <r>
    <s v="253111    "/>
    <x v="5"/>
    <s v="42400034830"/>
    <x v="10"/>
    <n v="0"/>
    <n v="19500"/>
  </r>
  <r>
    <s v="253111    "/>
    <x v="5"/>
    <s v="42400035176"/>
    <x v="10"/>
    <n v="0"/>
    <n v="23000"/>
  </r>
  <r>
    <s v="253111    "/>
    <x v="5"/>
    <s v="42400035179"/>
    <x v="10"/>
    <n v="0"/>
    <n v="2400"/>
  </r>
  <r>
    <s v="253111    "/>
    <x v="5"/>
    <s v="42400035182"/>
    <x v="10"/>
    <n v="0"/>
    <n v="43800"/>
  </r>
  <r>
    <s v="253111    "/>
    <x v="5"/>
    <s v="42400035488"/>
    <x v="10"/>
    <n v="0"/>
    <n v="199597"/>
  </r>
  <r>
    <s v="253111    "/>
    <x v="5"/>
    <s v="42400035491"/>
    <x v="10"/>
    <n v="0"/>
    <n v="50400"/>
  </r>
  <r>
    <s v="253111    "/>
    <x v="5"/>
    <s v="42400035495"/>
    <x v="10"/>
    <n v="0"/>
    <n v="124300"/>
  </r>
  <r>
    <s v="253111    "/>
    <x v="5"/>
    <s v="42400035498"/>
    <x v="10"/>
    <n v="0"/>
    <n v="2400"/>
  </r>
  <r>
    <s v="253111    "/>
    <x v="5"/>
    <s v="42400035793"/>
    <x v="10"/>
    <n v="0"/>
    <n v="800"/>
  </r>
  <r>
    <s v="253111    "/>
    <x v="5"/>
    <s v="42400035794"/>
    <x v="10"/>
    <n v="0"/>
    <n v="3976800"/>
  </r>
  <r>
    <s v="253111    "/>
    <x v="5"/>
    <s v="42400035797"/>
    <x v="10"/>
    <n v="0"/>
    <n v="2400"/>
  </r>
  <r>
    <s v="253111    "/>
    <x v="5"/>
    <s v="42400035806"/>
    <x v="10"/>
    <n v="0"/>
    <n v="3230700"/>
  </r>
  <r>
    <s v="253111    "/>
    <x v="5"/>
    <s v="42400035810"/>
    <x v="10"/>
    <n v="0"/>
    <n v="82897"/>
  </r>
  <r>
    <s v="253111    "/>
    <x v="5"/>
    <s v="42400038030"/>
    <x v="10"/>
    <n v="0"/>
    <n v="3750"/>
  </r>
  <r>
    <s v="253111    "/>
    <x v="5"/>
    <s v="42400036102"/>
    <x v="10"/>
    <n v="0"/>
    <n v="1152800"/>
  </r>
  <r>
    <s v="253111    "/>
    <x v="5"/>
    <s v="42400036112"/>
    <x v="10"/>
    <n v="0"/>
    <n v="377100"/>
  </r>
  <r>
    <s v="253111    "/>
    <x v="5"/>
    <s v="42400036412"/>
    <x v="10"/>
    <n v="0"/>
    <n v="600"/>
  </r>
  <r>
    <s v="253111    "/>
    <x v="5"/>
    <s v="42400036416"/>
    <x v="10"/>
    <n v="0"/>
    <n v="4300"/>
  </r>
  <r>
    <s v="253111    "/>
    <x v="5"/>
    <s v="42400037024"/>
    <x v="10"/>
    <n v="0"/>
    <n v="30600"/>
  </r>
  <r>
    <s v="253111    "/>
    <x v="5"/>
    <s v="42400037026"/>
    <x v="10"/>
    <n v="0"/>
    <n v="5115"/>
  </r>
  <r>
    <s v="253111    "/>
    <x v="5"/>
    <s v="42400037027"/>
    <x v="10"/>
    <n v="0"/>
    <n v="2500"/>
  </r>
  <r>
    <s v="253111    "/>
    <x v="5"/>
    <s v="42400037038"/>
    <x v="10"/>
    <n v="0"/>
    <n v="439796"/>
  </r>
  <r>
    <s v="253111    "/>
    <x v="5"/>
    <s v="42400037042"/>
    <x v="10"/>
    <n v="0"/>
    <n v="2400"/>
  </r>
  <r>
    <s v="253111    "/>
    <x v="5"/>
    <s v="42400037351"/>
    <x v="10"/>
    <n v="0"/>
    <n v="2400"/>
  </r>
  <r>
    <s v="253111    "/>
    <x v="5"/>
    <s v="42400037683"/>
    <x v="10"/>
    <n v="0"/>
    <n v="1400"/>
  </r>
  <r>
    <s v="253111    "/>
    <x v="5"/>
    <s v="42400037692"/>
    <x v="10"/>
    <n v="0"/>
    <n v="8200"/>
  </r>
  <r>
    <s v="253111    "/>
    <x v="5"/>
    <s v="42400033532"/>
    <x v="10"/>
    <n v="0"/>
    <n v="600575"/>
  </r>
  <r>
    <s v="253111    "/>
    <x v="5"/>
    <s v="42400033539"/>
    <x v="10"/>
    <n v="0"/>
    <n v="2213"/>
  </r>
  <r>
    <s v="253111    "/>
    <x v="5"/>
    <s v="42400033867"/>
    <x v="10"/>
    <n v="0"/>
    <n v="232600"/>
  </r>
  <r>
    <s v="253111    "/>
    <x v="5"/>
    <s v="42400033868"/>
    <x v="10"/>
    <n v="0"/>
    <n v="95800"/>
  </r>
  <r>
    <s v="253111    "/>
    <x v="5"/>
    <s v="42400034209"/>
    <x v="10"/>
    <n v="0"/>
    <n v="2000"/>
  </r>
  <r>
    <s v="253111    "/>
    <x v="5"/>
    <s v="42400034214"/>
    <x v="10"/>
    <n v="0"/>
    <n v="2534"/>
  </r>
  <r>
    <s v="253111    "/>
    <x v="5"/>
    <s v="42400034218"/>
    <x v="10"/>
    <n v="0"/>
    <n v="2979"/>
  </r>
  <r>
    <s v="253111    "/>
    <x v="5"/>
    <s v="42400034223"/>
    <x v="10"/>
    <n v="0"/>
    <n v="907627"/>
  </r>
  <r>
    <s v="253111    "/>
    <x v="5"/>
    <s v="42400034554"/>
    <x v="10"/>
    <n v="0"/>
    <n v="2400"/>
  </r>
  <r>
    <s v="253111    "/>
    <x v="5"/>
    <s v="42400034562"/>
    <x v="10"/>
    <n v="0"/>
    <n v="1300"/>
  </r>
  <r>
    <s v="253111    "/>
    <x v="5"/>
    <s v="42400033130"/>
    <x v="10"/>
    <n v="0"/>
    <n v="12800"/>
  </r>
  <r>
    <s v="253111    "/>
    <x v="5"/>
    <s v="42400033463"/>
    <x v="10"/>
    <n v="0"/>
    <n v="90985"/>
  </r>
  <r>
    <s v="253111    "/>
    <x v="5"/>
    <s v="42400033464"/>
    <x v="10"/>
    <n v="0"/>
    <n v="2500"/>
  </r>
  <r>
    <s v="253111    "/>
    <x v="5"/>
    <s v="42400033474"/>
    <x v="10"/>
    <n v="0"/>
    <n v="12000"/>
  </r>
  <r>
    <s v="253111    "/>
    <x v="5"/>
    <s v="42400033810"/>
    <x v="10"/>
    <n v="0"/>
    <n v="4800"/>
  </r>
  <r>
    <s v="253111    "/>
    <x v="5"/>
    <s v="42400033816"/>
    <x v="10"/>
    <n v="0"/>
    <n v="391300"/>
  </r>
  <r>
    <s v="253111    "/>
    <x v="5"/>
    <s v="42400033822"/>
    <x v="10"/>
    <n v="0"/>
    <n v="2936300"/>
  </r>
  <r>
    <s v="253111    "/>
    <x v="5"/>
    <s v="42400033823"/>
    <x v="10"/>
    <n v="0"/>
    <n v="570"/>
  </r>
  <r>
    <s v="253111    "/>
    <x v="5"/>
    <s v="42400035218"/>
    <x v="10"/>
    <n v="0"/>
    <n v="3400"/>
  </r>
  <r>
    <s v="253111    "/>
    <x v="5"/>
    <s v="42400035528"/>
    <x v="10"/>
    <n v="0"/>
    <n v="2400"/>
  </r>
  <r>
    <s v="253111    "/>
    <x v="5"/>
    <s v="42400035531"/>
    <x v="10"/>
    <n v="0"/>
    <n v="3363"/>
  </r>
  <r>
    <s v="253111    "/>
    <x v="5"/>
    <s v="42400035532"/>
    <x v="10"/>
    <n v="0"/>
    <n v="2400"/>
  </r>
  <r>
    <s v="253111    "/>
    <x v="5"/>
    <s v="42400036061"/>
    <x v="10"/>
    <n v="0"/>
    <n v="79800"/>
  </r>
  <r>
    <s v="253111    "/>
    <x v="5"/>
    <s v="42400036369"/>
    <x v="10"/>
    <n v="0"/>
    <n v="2700"/>
  </r>
  <r>
    <s v="253111    "/>
    <x v="5"/>
    <s v="42400036372"/>
    <x v="10"/>
    <n v="0"/>
    <n v="2747"/>
  </r>
  <r>
    <s v="253111    "/>
    <x v="5"/>
    <s v="42400036377"/>
    <x v="10"/>
    <n v="0"/>
    <n v="40"/>
  </r>
  <r>
    <s v="253111    "/>
    <x v="5"/>
    <s v="42400037317"/>
    <x v="10"/>
    <n v="0"/>
    <n v="68000"/>
  </r>
  <r>
    <s v="253111    "/>
    <x v="5"/>
    <s v="42400037325"/>
    <x v="10"/>
    <n v="0"/>
    <n v="1015575"/>
  </r>
  <r>
    <s v="253111    "/>
    <x v="5"/>
    <s v="42400037327"/>
    <x v="10"/>
    <n v="0"/>
    <n v="50925"/>
  </r>
  <r>
    <s v="253111    "/>
    <x v="5"/>
    <s v="42400037332"/>
    <x v="10"/>
    <n v="0"/>
    <n v="5801"/>
  </r>
  <r>
    <s v="253111    "/>
    <x v="5"/>
    <s v="42400033041"/>
    <x v="10"/>
    <n v="0"/>
    <n v="6020"/>
  </r>
  <r>
    <s v="253111    "/>
    <x v="5"/>
    <s v="42400033046"/>
    <x v="10"/>
    <n v="0"/>
    <n v="1400"/>
  </r>
  <r>
    <s v="253111    "/>
    <x v="5"/>
    <s v="42400033048"/>
    <x v="10"/>
    <n v="0"/>
    <n v="4095"/>
  </r>
  <r>
    <s v="253111    "/>
    <x v="5"/>
    <s v="42400033398"/>
    <x v="10"/>
    <n v="0"/>
    <n v="2300"/>
  </r>
  <r>
    <s v="253111    "/>
    <x v="5"/>
    <s v="42400033404"/>
    <x v="10"/>
    <n v="0"/>
    <n v="2317302"/>
  </r>
  <r>
    <s v="253111    "/>
    <x v="5"/>
    <s v="42400054541"/>
    <x v="10"/>
    <n v="0"/>
    <n v="2400"/>
  </r>
  <r>
    <s v="253111    "/>
    <x v="5"/>
    <s v="42400054544"/>
    <x v="10"/>
    <n v="0"/>
    <n v="189500"/>
  </r>
  <r>
    <s v="253111    "/>
    <x v="5"/>
    <s v="42400054546"/>
    <x v="10"/>
    <n v="0"/>
    <n v="899500"/>
  </r>
  <r>
    <s v="253111    "/>
    <x v="5"/>
    <s v="42400054549"/>
    <x v="10"/>
    <n v="0"/>
    <n v="2000"/>
  </r>
  <r>
    <s v="253111    "/>
    <x v="5"/>
    <s v="42400054551"/>
    <x v="10"/>
    <n v="0"/>
    <n v="2000"/>
  </r>
  <r>
    <s v="253111    "/>
    <x v="5"/>
    <s v="42400054552"/>
    <x v="10"/>
    <n v="0"/>
    <n v="2000"/>
  </r>
  <r>
    <s v="253111    "/>
    <x v="5"/>
    <s v="42400034903"/>
    <x v="10"/>
    <n v="0"/>
    <n v="2019300"/>
  </r>
  <r>
    <s v="253111    "/>
    <x v="5"/>
    <s v="42400035247"/>
    <x v="10"/>
    <n v="0"/>
    <n v="74750"/>
  </r>
  <r>
    <s v="253111    "/>
    <x v="5"/>
    <s v="42400035248"/>
    <x v="10"/>
    <n v="0"/>
    <n v="2400"/>
  </r>
  <r>
    <s v="253111    "/>
    <x v="5"/>
    <s v="42400035579"/>
    <x v="10"/>
    <n v="0"/>
    <n v="482114"/>
  </r>
  <r>
    <s v="253111    "/>
    <x v="5"/>
    <s v="42400035875"/>
    <x v="10"/>
    <n v="0"/>
    <n v="6250"/>
  </r>
  <r>
    <s v="253111    "/>
    <x v="5"/>
    <s v="42400035878"/>
    <x v="10"/>
    <n v="0"/>
    <n v="245200"/>
  </r>
  <r>
    <s v="253111    "/>
    <x v="5"/>
    <s v="42400035886"/>
    <x v="10"/>
    <n v="0"/>
    <n v="100800"/>
  </r>
  <r>
    <s v="253111    "/>
    <x v="5"/>
    <s v="42400038092"/>
    <x v="10"/>
    <n v="0"/>
    <n v="2570"/>
  </r>
  <r>
    <s v="253111    "/>
    <x v="5"/>
    <s v="42400038105"/>
    <x v="10"/>
    <n v="0"/>
    <n v="100"/>
  </r>
  <r>
    <s v="253111    "/>
    <x v="5"/>
    <s v="42400038108"/>
    <x v="10"/>
    <n v="0"/>
    <n v="2400"/>
  </r>
  <r>
    <s v="253111    "/>
    <x v="5"/>
    <s v="42400037112"/>
    <x v="10"/>
    <n v="-13300"/>
    <n v="0"/>
  </r>
  <r>
    <s v="253111    "/>
    <x v="5"/>
    <s v="42400037125"/>
    <x v="10"/>
    <n v="0"/>
    <n v="2400"/>
  </r>
  <r>
    <s v="253111    "/>
    <x v="5"/>
    <s v="42400037435"/>
    <x v="10"/>
    <n v="0"/>
    <n v="2800"/>
  </r>
  <r>
    <s v="253111    "/>
    <x v="5"/>
    <s v="42400037436"/>
    <x v="10"/>
    <n v="0"/>
    <n v="2400"/>
  </r>
  <r>
    <s v="253111    "/>
    <x v="5"/>
    <s v="42400037438"/>
    <x v="10"/>
    <n v="0"/>
    <n v="1321905"/>
  </r>
  <r>
    <s v="253111    "/>
    <x v="5"/>
    <s v="42400037444"/>
    <x v="10"/>
    <n v="0"/>
    <n v="330400"/>
  </r>
  <r>
    <s v="253111    "/>
    <x v="5"/>
    <s v="42400037454"/>
    <x v="10"/>
    <n v="0"/>
    <n v="3800"/>
  </r>
  <r>
    <s v="253111    "/>
    <x v="5"/>
    <s v="42400037771"/>
    <x v="10"/>
    <n v="0"/>
    <n v="16300"/>
  </r>
  <r>
    <s v="253111    "/>
    <x v="5"/>
    <s v="42400037780"/>
    <x v="10"/>
    <n v="0"/>
    <n v="33820"/>
  </r>
  <r>
    <s v="253111    "/>
    <x v="5"/>
    <s v="42400037781"/>
    <x v="10"/>
    <n v="0"/>
    <n v="36220"/>
  </r>
  <r>
    <s v="253111    "/>
    <x v="5"/>
    <s v="42400033187"/>
    <x v="10"/>
    <n v="0"/>
    <n v="505800"/>
  </r>
  <r>
    <s v="253111    "/>
    <x v="5"/>
    <s v="42400033188"/>
    <x v="10"/>
    <n v="0"/>
    <n v="1822200"/>
  </r>
  <r>
    <s v="253111    "/>
    <x v="5"/>
    <s v="42400033202"/>
    <x v="10"/>
    <n v="0"/>
    <n v="145300"/>
  </r>
  <r>
    <s v="253111    "/>
    <x v="5"/>
    <s v="42400033525"/>
    <x v="10"/>
    <n v="0"/>
    <n v="2400"/>
  </r>
  <r>
    <s v="253111    "/>
    <x v="5"/>
    <s v="42400035539"/>
    <x v="10"/>
    <n v="0"/>
    <n v="835300"/>
  </r>
  <r>
    <s v="253111    "/>
    <x v="5"/>
    <s v="42400038052"/>
    <x v="10"/>
    <n v="0"/>
    <n v="28800"/>
  </r>
  <r>
    <s v="253111    "/>
    <x v="5"/>
    <s v="42400038061"/>
    <x v="10"/>
    <n v="0"/>
    <n v="124500"/>
  </r>
  <r>
    <s v="253111    "/>
    <x v="5"/>
    <s v="42400038062"/>
    <x v="10"/>
    <n v="0"/>
    <n v="149750"/>
  </r>
  <r>
    <s v="253111    "/>
    <x v="5"/>
    <s v="42400038063"/>
    <x v="10"/>
    <n v="0"/>
    <n v="5800"/>
  </r>
  <r>
    <s v="253111    "/>
    <x v="5"/>
    <s v="42400036149"/>
    <x v="10"/>
    <n v="0"/>
    <n v="2400"/>
  </r>
  <r>
    <s v="253111    "/>
    <x v="5"/>
    <s v="42400036777"/>
    <x v="10"/>
    <n v="0"/>
    <n v="19700"/>
  </r>
  <r>
    <s v="253111    "/>
    <x v="5"/>
    <s v="42400037072"/>
    <x v="10"/>
    <n v="0"/>
    <n v="2000"/>
  </r>
  <r>
    <s v="253111    "/>
    <x v="5"/>
    <s v="42400037082"/>
    <x v="10"/>
    <n v="0"/>
    <n v="170035"/>
  </r>
  <r>
    <s v="253111    "/>
    <x v="5"/>
    <s v="42400037403"/>
    <x v="10"/>
    <n v="0"/>
    <n v="2400"/>
  </r>
  <r>
    <s v="253111    "/>
    <x v="5"/>
    <s v="42400037413"/>
    <x v="10"/>
    <n v="0"/>
    <n v="16800"/>
  </r>
  <r>
    <s v="253111    "/>
    <x v="5"/>
    <s v="42400037414"/>
    <x v="10"/>
    <n v="0"/>
    <n v="200"/>
  </r>
  <r>
    <s v="253111    "/>
    <x v="5"/>
    <s v="42400037724"/>
    <x v="10"/>
    <n v="0"/>
    <n v="2685"/>
  </r>
  <r>
    <s v="253111    "/>
    <x v="5"/>
    <s v="42400037733"/>
    <x v="10"/>
    <n v="0"/>
    <n v="26300"/>
  </r>
  <r>
    <s v="253111    "/>
    <x v="5"/>
    <s v="42400037740"/>
    <x v="10"/>
    <n v="0"/>
    <n v="1759000"/>
  </r>
  <r>
    <s v="253111    "/>
    <x v="5"/>
    <s v="42400033481"/>
    <x v="10"/>
    <n v="0"/>
    <n v="132800"/>
  </r>
  <r>
    <s v="253111    "/>
    <x v="5"/>
    <s v="42400033484"/>
    <x v="10"/>
    <n v="0"/>
    <n v="108300"/>
  </r>
  <r>
    <s v="253111    "/>
    <x v="5"/>
    <s v="42400033833"/>
    <x v="10"/>
    <n v="0"/>
    <n v="3381"/>
  </r>
  <r>
    <s v="253111    "/>
    <x v="5"/>
    <s v="42400033834"/>
    <x v="10"/>
    <n v="0"/>
    <n v="8300"/>
  </r>
  <r>
    <s v="253111    "/>
    <x v="5"/>
    <s v="42400033841"/>
    <x v="10"/>
    <n v="0"/>
    <n v="1295"/>
  </r>
  <r>
    <s v="253111    "/>
    <x v="5"/>
    <s v="42400033844"/>
    <x v="10"/>
    <n v="0"/>
    <n v="7550"/>
  </r>
  <r>
    <s v="253111    "/>
    <x v="5"/>
    <s v="42400034510"/>
    <x v="10"/>
    <n v="0"/>
    <n v="30290"/>
  </r>
  <r>
    <s v="253111    "/>
    <x v="5"/>
    <s v="42400034513"/>
    <x v="10"/>
    <n v="0"/>
    <n v="55"/>
  </r>
  <r>
    <s v="253111    "/>
    <x v="5"/>
    <s v="42400034520"/>
    <x v="10"/>
    <n v="0"/>
    <n v="176300"/>
  </r>
  <r>
    <s v="253111    "/>
    <x v="5"/>
    <s v="42400033167"/>
    <x v="10"/>
    <n v="0"/>
    <n v="2400"/>
  </r>
  <r>
    <s v="253111    "/>
    <x v="5"/>
    <s v="42400033175"/>
    <x v="10"/>
    <n v="0"/>
    <n v="3800"/>
  </r>
  <r>
    <s v="253111    "/>
    <x v="5"/>
    <s v="42400033186"/>
    <x v="10"/>
    <n v="0"/>
    <n v="63300"/>
  </r>
  <r>
    <s v="253111    "/>
    <x v="5"/>
    <s v="42400033508"/>
    <x v="10"/>
    <n v="0"/>
    <n v="18250"/>
  </r>
  <r>
    <s v="253111    "/>
    <x v="5"/>
    <s v="42400033510"/>
    <x v="10"/>
    <n v="0"/>
    <n v="2160"/>
  </r>
  <r>
    <s v="253111    "/>
    <x v="5"/>
    <s v="42400033517"/>
    <x v="10"/>
    <n v="0"/>
    <n v="3300"/>
  </r>
  <r>
    <s v="253111    "/>
    <x v="5"/>
    <s v="42400033520"/>
    <x v="10"/>
    <n v="0"/>
    <n v="428300"/>
  </r>
  <r>
    <s v="253111    "/>
    <x v="5"/>
    <s v="42400033849"/>
    <x v="10"/>
    <n v="0"/>
    <n v="874"/>
  </r>
  <r>
    <s v="253111    "/>
    <x v="5"/>
    <s v="42400033855"/>
    <x v="10"/>
    <n v="0"/>
    <n v="239200"/>
  </r>
  <r>
    <s v="253111    "/>
    <x v="5"/>
    <s v="42400034189"/>
    <x v="10"/>
    <n v="0"/>
    <n v="729300"/>
  </r>
  <r>
    <s v="253111    "/>
    <x v="5"/>
    <s v="42400054314"/>
    <x v="10"/>
    <n v="0"/>
    <n v="102600"/>
  </r>
  <r>
    <s v="253111    "/>
    <x v="5"/>
    <s v="42400054315"/>
    <x v="10"/>
    <n v="0"/>
    <n v="12322"/>
  </r>
  <r>
    <s v="253111    "/>
    <x v="5"/>
    <s v="42400054317"/>
    <x v="10"/>
    <n v="0"/>
    <n v="51600"/>
  </r>
  <r>
    <s v="253111    "/>
    <x v="5"/>
    <s v="42400054590"/>
    <x v="10"/>
    <n v="0"/>
    <n v="2000"/>
  </r>
  <r>
    <s v="253111    "/>
    <x v="5"/>
    <s v="42400054594"/>
    <x v="10"/>
    <n v="0"/>
    <n v="1302000"/>
  </r>
  <r>
    <s v="253111    "/>
    <x v="5"/>
    <s v="42400054595"/>
    <x v="10"/>
    <n v="0"/>
    <n v="2500"/>
  </r>
  <r>
    <s v="253111    "/>
    <x v="5"/>
    <s v="42400054596"/>
    <x v="10"/>
    <n v="0"/>
    <n v="2000"/>
  </r>
  <r>
    <s v="253111    "/>
    <x v="5"/>
    <s v="42400054598"/>
    <x v="10"/>
    <n v="0"/>
    <n v="4500"/>
  </r>
  <r>
    <s v="253111    "/>
    <x v="5"/>
    <s v="42400054601"/>
    <x v="10"/>
    <n v="0"/>
    <n v="2000"/>
  </r>
  <r>
    <s v="253111    "/>
    <x v="5"/>
    <s v="42400054602"/>
    <x v="10"/>
    <n v="0"/>
    <n v="2000"/>
  </r>
  <r>
    <s v="253111    "/>
    <x v="5"/>
    <s v="42400054604"/>
    <x v="10"/>
    <n v="0"/>
    <n v="2500"/>
  </r>
  <r>
    <s v="253111    "/>
    <x v="5"/>
    <s v="42400054606"/>
    <x v="10"/>
    <n v="0"/>
    <n v="2000"/>
  </r>
  <r>
    <s v="253111    "/>
    <x v="5"/>
    <s v="42400052782"/>
    <x v="10"/>
    <n v="0"/>
    <n v="1000"/>
  </r>
  <r>
    <s v="253111    "/>
    <x v="5"/>
    <s v="42400052786"/>
    <x v="10"/>
    <n v="0"/>
    <n v="100"/>
  </r>
  <r>
    <s v="253111    "/>
    <x v="5"/>
    <s v="42400052788"/>
    <x v="10"/>
    <n v="0"/>
    <n v="147917"/>
  </r>
  <r>
    <s v="253111    "/>
    <x v="5"/>
    <s v="42400052792"/>
    <x v="10"/>
    <n v="0"/>
    <n v="100"/>
  </r>
  <r>
    <s v="253111    "/>
    <x v="5"/>
    <s v="42400052795"/>
    <x v="10"/>
    <n v="0"/>
    <n v="515100"/>
  </r>
  <r>
    <s v="253111    "/>
    <x v="5"/>
    <s v="42400053081"/>
    <x v="10"/>
    <n v="0"/>
    <n v="3190"/>
  </r>
  <r>
    <s v="253111    "/>
    <x v="5"/>
    <s v="42400053082"/>
    <x v="10"/>
    <n v="0"/>
    <n v="2400"/>
  </r>
  <r>
    <s v="253111    "/>
    <x v="5"/>
    <s v="42400053083"/>
    <x v="10"/>
    <n v="0"/>
    <n v="19800"/>
  </r>
  <r>
    <s v="253111    "/>
    <x v="5"/>
    <s v="42400053086"/>
    <x v="10"/>
    <n v="0"/>
    <n v="5535"/>
  </r>
  <r>
    <s v="253111    "/>
    <x v="5"/>
    <s v="42400053092"/>
    <x v="10"/>
    <n v="0"/>
    <n v="200"/>
  </r>
  <r>
    <s v="253111    "/>
    <x v="5"/>
    <s v="42400053093"/>
    <x v="10"/>
    <n v="0"/>
    <n v="5200"/>
  </r>
  <r>
    <s v="253111    "/>
    <x v="5"/>
    <s v="42400053094"/>
    <x v="10"/>
    <n v="0"/>
    <n v="4700"/>
  </r>
  <r>
    <s v="253111    "/>
    <x v="5"/>
    <s v="42400053097"/>
    <x v="10"/>
    <n v="0"/>
    <n v="5200"/>
  </r>
  <r>
    <s v="253111    "/>
    <x v="5"/>
    <s v="42400054589"/>
    <x v="10"/>
    <n v="0"/>
    <n v="29300"/>
  </r>
  <r>
    <s v="253111    "/>
    <x v="5"/>
    <s v="42400053063"/>
    <x v="10"/>
    <n v="0"/>
    <n v="200"/>
  </r>
  <r>
    <s v="253111    "/>
    <x v="5"/>
    <s v="42400053064"/>
    <x v="10"/>
    <n v="0"/>
    <n v="2200"/>
  </r>
  <r>
    <s v="253111    "/>
    <x v="5"/>
    <s v="42400053066"/>
    <x v="10"/>
    <n v="0"/>
    <n v="215495"/>
  </r>
  <r>
    <s v="253111    "/>
    <x v="5"/>
    <s v="42400053067"/>
    <x v="10"/>
    <n v="0"/>
    <n v="553200"/>
  </r>
  <r>
    <s v="253111    "/>
    <x v="5"/>
    <s v="42400053073"/>
    <x v="10"/>
    <n v="0"/>
    <n v="417200"/>
  </r>
  <r>
    <s v="253111    "/>
    <x v="5"/>
    <s v="42400053074"/>
    <x v="10"/>
    <n v="0"/>
    <n v="35700"/>
  </r>
  <r>
    <s v="253111    "/>
    <x v="5"/>
    <s v="42400053075"/>
    <x v="10"/>
    <n v="0"/>
    <n v="200"/>
  </r>
  <r>
    <s v="253111    "/>
    <x v="5"/>
    <s v="42400053078"/>
    <x v="10"/>
    <n v="0"/>
    <n v="30000"/>
  </r>
  <r>
    <s v="253111    "/>
    <x v="5"/>
    <s v="42400053365"/>
    <x v="10"/>
    <n v="0"/>
    <n v="2400"/>
  </r>
  <r>
    <s v="253111    "/>
    <x v="5"/>
    <s v="42400053367"/>
    <x v="10"/>
    <n v="0"/>
    <n v="2565"/>
  </r>
  <r>
    <s v="253111    "/>
    <x v="5"/>
    <s v="42400053369"/>
    <x v="10"/>
    <n v="0"/>
    <n v="20000"/>
  </r>
  <r>
    <s v="253111    "/>
    <x v="5"/>
    <s v="42400053372"/>
    <x v="10"/>
    <n v="0"/>
    <n v="291200"/>
  </r>
  <r>
    <s v="253111    "/>
    <x v="5"/>
    <s v="42400053375"/>
    <x v="10"/>
    <n v="0"/>
    <n v="72200"/>
  </r>
  <r>
    <s v="253111    "/>
    <x v="5"/>
    <s v="42400053377"/>
    <x v="10"/>
    <n v="0"/>
    <n v="200"/>
  </r>
  <r>
    <s v="253111    "/>
    <x v="5"/>
    <s v="42400053665"/>
    <x v="10"/>
    <n v="0"/>
    <n v="100"/>
  </r>
  <r>
    <s v="253111    "/>
    <x v="5"/>
    <s v="42400053678"/>
    <x v="10"/>
    <n v="0"/>
    <n v="2400"/>
  </r>
  <r>
    <s v="253111    "/>
    <x v="5"/>
    <s v="42400053680"/>
    <x v="10"/>
    <n v="0"/>
    <n v="65100"/>
  </r>
  <r>
    <s v="253111    "/>
    <x v="5"/>
    <s v="42400053681"/>
    <x v="10"/>
    <n v="0"/>
    <n v="75"/>
  </r>
  <r>
    <s v="253111    "/>
    <x v="5"/>
    <s v="42400053683"/>
    <x v="10"/>
    <n v="0"/>
    <n v="2274"/>
  </r>
  <r>
    <s v="253111    "/>
    <x v="5"/>
    <s v="42400053684"/>
    <x v="10"/>
    <n v="0"/>
    <n v="2400"/>
  </r>
  <r>
    <s v="253111    "/>
    <x v="5"/>
    <s v="42400053966"/>
    <x v="10"/>
    <n v="0"/>
    <n v="4429"/>
  </r>
  <r>
    <s v="253111    "/>
    <x v="5"/>
    <s v="42400053970"/>
    <x v="10"/>
    <n v="0"/>
    <n v="5100"/>
  </r>
  <r>
    <s v="253111    "/>
    <x v="5"/>
    <s v="42400053971"/>
    <x v="10"/>
    <n v="0"/>
    <n v="55720"/>
  </r>
  <r>
    <s v="253111    "/>
    <x v="5"/>
    <s v="42400053972"/>
    <x v="10"/>
    <n v="0"/>
    <n v="2400"/>
  </r>
  <r>
    <s v="253111    "/>
    <x v="5"/>
    <s v="42400054248"/>
    <x v="10"/>
    <n v="0"/>
    <n v="184600"/>
  </r>
  <r>
    <s v="253111    "/>
    <x v="5"/>
    <s v="42400054249"/>
    <x v="10"/>
    <n v="0"/>
    <n v="24600"/>
  </r>
  <r>
    <s v="253111    "/>
    <x v="5"/>
    <s v="42400054251"/>
    <x v="10"/>
    <n v="0"/>
    <n v="2400"/>
  </r>
  <r>
    <s v="253111    "/>
    <x v="5"/>
    <s v="42400054255"/>
    <x v="10"/>
    <n v="0"/>
    <n v="2822"/>
  </r>
  <r>
    <s v="253111    "/>
    <x v="5"/>
    <s v="42400054256"/>
    <x v="10"/>
    <n v="0"/>
    <n v="2400"/>
  </r>
  <r>
    <s v="253111    "/>
    <x v="5"/>
    <s v="42400054259"/>
    <x v="10"/>
    <n v="0"/>
    <n v="2400"/>
  </r>
  <r>
    <s v="253111    "/>
    <x v="5"/>
    <s v="42400054261"/>
    <x v="10"/>
    <n v="0"/>
    <n v="2483"/>
  </r>
  <r>
    <s v="253111    "/>
    <x v="5"/>
    <s v="42400054262"/>
    <x v="10"/>
    <n v="0"/>
    <n v="2364"/>
  </r>
  <r>
    <s v="253111    "/>
    <x v="5"/>
    <s v="42400054264"/>
    <x v="10"/>
    <n v="0"/>
    <n v="38500"/>
  </r>
  <r>
    <s v="253111    "/>
    <x v="5"/>
    <s v="42400054265"/>
    <x v="10"/>
    <n v="0"/>
    <n v="199600"/>
  </r>
  <r>
    <s v="253111    "/>
    <x v="5"/>
    <s v="42400054536"/>
    <x v="10"/>
    <n v="0"/>
    <n v="52000"/>
  </r>
  <r>
    <s v="253111    "/>
    <x v="5"/>
    <s v="42400054538"/>
    <x v="10"/>
    <n v="0"/>
    <n v="157500"/>
  </r>
  <r>
    <s v="253111    "/>
    <x v="5"/>
    <s v="42400054539"/>
    <x v="10"/>
    <n v="0"/>
    <n v="4062000"/>
  </r>
  <r>
    <s v="253111    "/>
    <x v="5"/>
    <s v="42400054540"/>
    <x v="10"/>
    <n v="0"/>
    <n v="162000"/>
  </r>
  <r>
    <s v="253111    "/>
    <x v="5"/>
    <s v="42400054289"/>
    <x v="10"/>
    <n v="0"/>
    <n v="484700"/>
  </r>
  <r>
    <s v="253111    "/>
    <x v="5"/>
    <s v="42400054291"/>
    <x v="10"/>
    <n v="0"/>
    <n v="10900"/>
  </r>
  <r>
    <s v="253111    "/>
    <x v="5"/>
    <s v="42400054293"/>
    <x v="10"/>
    <n v="0"/>
    <n v="2600"/>
  </r>
  <r>
    <s v="253111    "/>
    <x v="5"/>
    <s v="42400054296"/>
    <x v="10"/>
    <n v="0"/>
    <n v="3524600"/>
  </r>
  <r>
    <s v="253111    "/>
    <x v="5"/>
    <s v="42400054297"/>
    <x v="10"/>
    <n v="0"/>
    <n v="2300400"/>
  </r>
  <r>
    <s v="253111    "/>
    <x v="5"/>
    <s v="42400054298"/>
    <x v="10"/>
    <n v="0"/>
    <n v="1500"/>
  </r>
  <r>
    <s v="253111    "/>
    <x v="5"/>
    <s v="42400054300"/>
    <x v="10"/>
    <n v="0"/>
    <n v="70547"/>
  </r>
  <r>
    <s v="253111    "/>
    <x v="5"/>
    <s v="42400054573"/>
    <x v="10"/>
    <n v="0"/>
    <n v="2000"/>
  </r>
  <r>
    <s v="253111    "/>
    <x v="5"/>
    <s v="42400054576"/>
    <x v="10"/>
    <n v="0"/>
    <n v="2000"/>
  </r>
  <r>
    <s v="253111    "/>
    <x v="5"/>
    <s v="42400054578"/>
    <x v="10"/>
    <n v="0"/>
    <n v="4500"/>
  </r>
  <r>
    <s v="253111    "/>
    <x v="5"/>
    <s v="42400054580"/>
    <x v="10"/>
    <n v="0"/>
    <n v="49000"/>
  </r>
  <r>
    <s v="253111    "/>
    <x v="5"/>
    <s v="42400054581"/>
    <x v="10"/>
    <n v="0"/>
    <n v="2000"/>
  </r>
  <r>
    <s v="253111    "/>
    <x v="5"/>
    <s v="42400054582"/>
    <x v="10"/>
    <n v="0"/>
    <n v="392000"/>
  </r>
  <r>
    <s v="253111    "/>
    <x v="5"/>
    <s v="42400054583"/>
    <x v="10"/>
    <n v="0"/>
    <n v="2525"/>
  </r>
  <r>
    <s v="253111    "/>
    <x v="5"/>
    <s v="42400054585"/>
    <x v="10"/>
    <n v="0"/>
    <n v="2900"/>
  </r>
  <r>
    <s v="253111    "/>
    <x v="5"/>
    <s v="42400054587"/>
    <x v="10"/>
    <n v="0"/>
    <n v="2251"/>
  </r>
  <r>
    <s v="253111    "/>
    <x v="5"/>
    <s v="42400054025"/>
    <x v="10"/>
    <n v="0"/>
    <n v="2600"/>
  </r>
  <r>
    <s v="253111    "/>
    <x v="5"/>
    <s v="42400054026"/>
    <x v="10"/>
    <n v="0"/>
    <n v="1052508"/>
  </r>
  <r>
    <s v="253111    "/>
    <x v="5"/>
    <s v="42400054028"/>
    <x v="10"/>
    <n v="0"/>
    <n v="884600"/>
  </r>
  <r>
    <s v="253111    "/>
    <x v="5"/>
    <s v="42400054029"/>
    <x v="10"/>
    <n v="0"/>
    <n v="39600"/>
  </r>
  <r>
    <s v="253111    "/>
    <x v="5"/>
    <s v="42400054030"/>
    <x v="10"/>
    <n v="0"/>
    <n v="65600"/>
  </r>
  <r>
    <s v="253111    "/>
    <x v="5"/>
    <s v="42400054032"/>
    <x v="10"/>
    <n v="0"/>
    <n v="358400"/>
  </r>
  <r>
    <s v="253111    "/>
    <x v="5"/>
    <s v="42400054033"/>
    <x v="10"/>
    <n v="0"/>
    <n v="2400"/>
  </r>
  <r>
    <s v="253111    "/>
    <x v="5"/>
    <s v="42400054034"/>
    <x v="10"/>
    <n v="0"/>
    <n v="2049600"/>
  </r>
  <r>
    <s v="253111    "/>
    <x v="5"/>
    <s v="42400054319"/>
    <x v="10"/>
    <n v="0"/>
    <n v="5084100"/>
  </r>
  <r>
    <s v="253111    "/>
    <x v="5"/>
    <s v="42400054322"/>
    <x v="10"/>
    <n v="0"/>
    <n v="2400"/>
  </r>
  <r>
    <s v="253111    "/>
    <x v="5"/>
    <s v="42400054323"/>
    <x v="10"/>
    <n v="0"/>
    <n v="2600"/>
  </r>
  <r>
    <s v="253111    "/>
    <x v="5"/>
    <s v="42400054324"/>
    <x v="10"/>
    <n v="0"/>
    <n v="252600"/>
  </r>
  <r>
    <s v="253111    "/>
    <x v="5"/>
    <s v="42400054325"/>
    <x v="10"/>
    <n v="0"/>
    <n v="2600"/>
  </r>
  <r>
    <s v="253111    "/>
    <x v="5"/>
    <s v="42400054327"/>
    <x v="10"/>
    <n v="0"/>
    <n v="2100"/>
  </r>
  <r>
    <s v="253111    "/>
    <x v="5"/>
    <s v="42400054329"/>
    <x v="10"/>
    <n v="0"/>
    <n v="2400"/>
  </r>
  <r>
    <s v="253111    "/>
    <x v="5"/>
    <s v="42400054331"/>
    <x v="10"/>
    <n v="0"/>
    <n v="39700"/>
  </r>
  <r>
    <s v="253111    "/>
    <x v="5"/>
    <s v="42400054336"/>
    <x v="10"/>
    <n v="0"/>
    <n v="2400"/>
  </r>
  <r>
    <s v="253111    "/>
    <x v="5"/>
    <s v="42400054608"/>
    <x v="10"/>
    <n v="0"/>
    <n v="12000"/>
  </r>
  <r>
    <s v="253111    "/>
    <x v="5"/>
    <s v="42400054609"/>
    <x v="10"/>
    <n v="0"/>
    <n v="2500"/>
  </r>
  <r>
    <s v="253111    "/>
    <x v="5"/>
    <s v="42400054611"/>
    <x v="10"/>
    <n v="0"/>
    <n v="2000"/>
  </r>
  <r>
    <s v="253111    "/>
    <x v="5"/>
    <s v="42400054613"/>
    <x v="10"/>
    <n v="0"/>
    <n v="30000"/>
  </r>
  <r>
    <s v="253111    "/>
    <x v="5"/>
    <s v="42400054615"/>
    <x v="10"/>
    <n v="0"/>
    <n v="2500"/>
  </r>
  <r>
    <s v="253111    "/>
    <x v="5"/>
    <s v="42400054617"/>
    <x v="10"/>
    <n v="0"/>
    <n v="4500"/>
  </r>
  <r>
    <s v="253111    "/>
    <x v="5"/>
    <s v="42400054619"/>
    <x v="10"/>
    <n v="0"/>
    <n v="101500"/>
  </r>
  <r>
    <s v="253111    "/>
    <x v="5"/>
    <s v="42400054621"/>
    <x v="10"/>
    <n v="0"/>
    <n v="4500"/>
  </r>
  <r>
    <s v="253111    "/>
    <x v="5"/>
    <s v="42400053974"/>
    <x v="10"/>
    <n v="0"/>
    <n v="6000"/>
  </r>
  <r>
    <s v="253111    "/>
    <x v="5"/>
    <s v="42400053975"/>
    <x v="10"/>
    <n v="0"/>
    <n v="400"/>
  </r>
  <r>
    <s v="253111    "/>
    <x v="5"/>
    <s v="42400053977"/>
    <x v="10"/>
    <n v="0"/>
    <n v="2600"/>
  </r>
  <r>
    <s v="253111    "/>
    <x v="5"/>
    <s v="42400053978"/>
    <x v="10"/>
    <n v="0"/>
    <n v="2175"/>
  </r>
  <r>
    <s v="253111    "/>
    <x v="5"/>
    <s v="42400054266"/>
    <x v="10"/>
    <n v="0"/>
    <n v="222610"/>
  </r>
  <r>
    <s v="253111    "/>
    <x v="5"/>
    <s v="42400054269"/>
    <x v="10"/>
    <n v="0"/>
    <n v="719760"/>
  </r>
  <r>
    <s v="253111    "/>
    <x v="5"/>
    <s v="42400054270"/>
    <x v="10"/>
    <n v="0"/>
    <n v="14600"/>
  </r>
  <r>
    <s v="253111    "/>
    <x v="5"/>
    <s v="42400054271"/>
    <x v="10"/>
    <n v="0"/>
    <n v="404600"/>
  </r>
  <r>
    <s v="253111    "/>
    <x v="5"/>
    <s v="42400054276"/>
    <x v="10"/>
    <n v="0"/>
    <n v="5600"/>
  </r>
  <r>
    <s v="253111    "/>
    <x v="5"/>
    <s v="42400054277"/>
    <x v="10"/>
    <n v="0"/>
    <n v="600"/>
  </r>
  <r>
    <s v="253111    "/>
    <x v="5"/>
    <s v="42400054279"/>
    <x v="10"/>
    <n v="0"/>
    <n v="100"/>
  </r>
  <r>
    <s v="253111    "/>
    <x v="5"/>
    <s v="42400054281"/>
    <x v="10"/>
    <n v="0"/>
    <n v="100"/>
  </r>
  <r>
    <s v="253111    "/>
    <x v="5"/>
    <s v="42400054283"/>
    <x v="10"/>
    <n v="0"/>
    <n v="2400"/>
  </r>
  <r>
    <s v="253111    "/>
    <x v="5"/>
    <s v="42400054555"/>
    <x v="10"/>
    <n v="0"/>
    <n v="4500"/>
  </r>
  <r>
    <s v="253111    "/>
    <x v="5"/>
    <s v="42400054557"/>
    <x v="10"/>
    <n v="0"/>
    <n v="4500"/>
  </r>
  <r>
    <s v="253111    "/>
    <x v="5"/>
    <s v="42400054559"/>
    <x v="10"/>
    <n v="0"/>
    <n v="2500"/>
  </r>
  <r>
    <s v="253111    "/>
    <x v="5"/>
    <s v="42400054562"/>
    <x v="10"/>
    <n v="0"/>
    <n v="1037000"/>
  </r>
  <r>
    <s v="253111    "/>
    <x v="5"/>
    <s v="42400054564"/>
    <x v="10"/>
    <n v="0"/>
    <n v="2000"/>
  </r>
  <r>
    <s v="253111    "/>
    <x v="5"/>
    <s v="42400054565"/>
    <x v="10"/>
    <n v="0"/>
    <n v="67000"/>
  </r>
  <r>
    <s v="253111    "/>
    <x v="5"/>
    <s v="42400054566"/>
    <x v="10"/>
    <n v="0"/>
    <n v="2400"/>
  </r>
  <r>
    <s v="253111    "/>
    <x v="5"/>
    <s v="42400054568"/>
    <x v="10"/>
    <n v="0"/>
    <n v="667000"/>
  </r>
  <r>
    <s v="253111    "/>
    <x v="5"/>
    <s v="42400054570"/>
    <x v="10"/>
    <n v="0"/>
    <n v="2000"/>
  </r>
  <r>
    <s v="253111    "/>
    <x v="5"/>
    <s v="42400054572"/>
    <x v="10"/>
    <n v="0"/>
    <n v="2000"/>
  </r>
  <r>
    <s v="253111    "/>
    <x v="5"/>
    <s v="42400053725"/>
    <x v="10"/>
    <n v="0"/>
    <n v="100"/>
  </r>
  <r>
    <s v="253111    "/>
    <x v="5"/>
    <s v="42400054000"/>
    <x v="10"/>
    <n v="0"/>
    <n v="3100"/>
  </r>
  <r>
    <s v="253111    "/>
    <x v="5"/>
    <s v="42400054007"/>
    <x v="10"/>
    <n v="0"/>
    <n v="3500"/>
  </r>
  <r>
    <s v="253111    "/>
    <x v="5"/>
    <s v="42400054009"/>
    <x v="10"/>
    <n v="0"/>
    <n v="324600"/>
  </r>
  <r>
    <s v="253111    "/>
    <x v="5"/>
    <s v="42400054010"/>
    <x v="10"/>
    <n v="0"/>
    <n v="34600"/>
  </r>
  <r>
    <s v="253111    "/>
    <x v="5"/>
    <s v="42400054013"/>
    <x v="10"/>
    <n v="0"/>
    <n v="2400"/>
  </r>
  <r>
    <s v="253111    "/>
    <x v="5"/>
    <s v="42400054015"/>
    <x v="10"/>
    <n v="0"/>
    <n v="29330"/>
  </r>
  <r>
    <s v="253111    "/>
    <x v="5"/>
    <s v="42400054016"/>
    <x v="10"/>
    <n v="0"/>
    <n v="2916"/>
  </r>
  <r>
    <s v="253111    "/>
    <x v="5"/>
    <s v="42400054018"/>
    <x v="10"/>
    <n v="0"/>
    <n v="50208"/>
  </r>
  <r>
    <s v="253111    "/>
    <x v="5"/>
    <s v="42400054019"/>
    <x v="10"/>
    <n v="0"/>
    <n v="92308"/>
  </r>
  <r>
    <s v="253111    "/>
    <x v="5"/>
    <s v="42400054301"/>
    <x v="10"/>
    <n v="0"/>
    <n v="64600"/>
  </r>
  <r>
    <s v="253111    "/>
    <x v="5"/>
    <s v="42400054302"/>
    <x v="10"/>
    <n v="0"/>
    <n v="2036"/>
  </r>
  <r>
    <s v="253111    "/>
    <x v="5"/>
    <s v="42400054303"/>
    <x v="10"/>
    <n v="0"/>
    <n v="2400"/>
  </r>
  <r>
    <s v="253111    "/>
    <x v="5"/>
    <s v="42400054310"/>
    <x v="10"/>
    <n v="0"/>
    <n v="464600"/>
  </r>
  <r>
    <s v="253111    "/>
    <x v="5"/>
    <s v="42400054311"/>
    <x v="10"/>
    <n v="0"/>
    <n v="171100"/>
  </r>
  <r>
    <s v="253111    "/>
    <x v="5"/>
    <s v="42400054313"/>
    <x v="10"/>
    <n v="0"/>
    <n v="14285"/>
  </r>
  <r>
    <s v="253111    "/>
    <x v="5"/>
    <s v="42400053445"/>
    <x v="10"/>
    <n v="0"/>
    <n v="100"/>
  </r>
  <r>
    <s v="253111    "/>
    <x v="5"/>
    <s v="42400053446"/>
    <x v="10"/>
    <n v="0"/>
    <n v="2400"/>
  </r>
  <r>
    <s v="253111    "/>
    <x v="5"/>
    <s v="42400053448"/>
    <x v="10"/>
    <n v="0"/>
    <n v="100"/>
  </r>
  <r>
    <s v="253111    "/>
    <x v="5"/>
    <s v="42400053450"/>
    <x v="10"/>
    <n v="0"/>
    <n v="641100"/>
  </r>
  <r>
    <s v="253111    "/>
    <x v="5"/>
    <s v="42400053452"/>
    <x v="10"/>
    <n v="0"/>
    <n v="2100"/>
  </r>
  <r>
    <s v="253111    "/>
    <x v="5"/>
    <s v="42400053454"/>
    <x v="10"/>
    <n v="0"/>
    <n v="145400"/>
  </r>
  <r>
    <s v="253111    "/>
    <x v="5"/>
    <s v="42400053456"/>
    <x v="10"/>
    <n v="0"/>
    <n v="18733"/>
  </r>
  <r>
    <s v="253111    "/>
    <x v="5"/>
    <s v="42400053458"/>
    <x v="10"/>
    <n v="0"/>
    <n v="203600"/>
  </r>
  <r>
    <s v="253111    "/>
    <x v="5"/>
    <s v="42400053748"/>
    <x v="10"/>
    <n v="0"/>
    <n v="100"/>
  </r>
  <r>
    <s v="253111    "/>
    <x v="5"/>
    <s v="42400053750"/>
    <x v="10"/>
    <n v="0"/>
    <n v="2209"/>
  </r>
  <r>
    <s v="253111    "/>
    <x v="5"/>
    <s v="42400053751"/>
    <x v="10"/>
    <n v="0"/>
    <n v="29600"/>
  </r>
  <r>
    <s v="253111    "/>
    <x v="5"/>
    <s v="42400053752"/>
    <x v="10"/>
    <n v="0"/>
    <n v="389439"/>
  </r>
  <r>
    <s v="253111    "/>
    <x v="5"/>
    <s v="42400053754"/>
    <x v="10"/>
    <n v="0"/>
    <n v="226124"/>
  </r>
  <r>
    <s v="253111    "/>
    <x v="5"/>
    <s v="42400053755"/>
    <x v="10"/>
    <n v="0"/>
    <n v="2435"/>
  </r>
  <r>
    <s v="253111    "/>
    <x v="5"/>
    <s v="42400053757"/>
    <x v="10"/>
    <n v="0"/>
    <n v="6699"/>
  </r>
  <r>
    <s v="253111    "/>
    <x v="5"/>
    <s v="42400053758"/>
    <x v="10"/>
    <n v="0"/>
    <n v="2409"/>
  </r>
  <r>
    <s v="253111    "/>
    <x v="5"/>
    <s v="42400053759"/>
    <x v="10"/>
    <n v="0"/>
    <n v="89"/>
  </r>
  <r>
    <s v="253111    "/>
    <x v="5"/>
    <s v="42400053760"/>
    <x v="10"/>
    <n v="0"/>
    <n v="39124"/>
  </r>
  <r>
    <s v="253111    "/>
    <x v="5"/>
    <s v="42400053761"/>
    <x v="10"/>
    <n v="0"/>
    <n v="109624"/>
  </r>
  <r>
    <s v="253111    "/>
    <x v="5"/>
    <s v="42400054037"/>
    <x v="10"/>
    <n v="0"/>
    <n v="2400"/>
  </r>
  <r>
    <s v="253111    "/>
    <x v="5"/>
    <s v="42400054038"/>
    <x v="10"/>
    <n v="0"/>
    <n v="91625"/>
  </r>
  <r>
    <s v="253111    "/>
    <x v="5"/>
    <s v="42400054039"/>
    <x v="10"/>
    <n v="0"/>
    <n v="190600"/>
  </r>
  <r>
    <s v="253111    "/>
    <x v="5"/>
    <s v="42400054040"/>
    <x v="10"/>
    <n v="0"/>
    <n v="8900"/>
  </r>
  <r>
    <s v="253111    "/>
    <x v="5"/>
    <s v="42400054042"/>
    <x v="10"/>
    <n v="0"/>
    <n v="19600"/>
  </r>
  <r>
    <s v="253111    "/>
    <x v="5"/>
    <s v="42400054044"/>
    <x v="10"/>
    <n v="0"/>
    <n v="2100"/>
  </r>
  <r>
    <s v="253111    "/>
    <x v="5"/>
    <s v="42400053385"/>
    <x v="10"/>
    <n v="0"/>
    <n v="500600"/>
  </r>
  <r>
    <s v="253111    "/>
    <x v="5"/>
    <s v="42400053387"/>
    <x v="10"/>
    <n v="0"/>
    <n v="2477"/>
  </r>
  <r>
    <s v="253111    "/>
    <x v="5"/>
    <s v="42400053388"/>
    <x v="10"/>
    <n v="0"/>
    <n v="2600"/>
  </r>
  <r>
    <s v="253111    "/>
    <x v="5"/>
    <s v="42400053392"/>
    <x v="10"/>
    <n v="0"/>
    <n v="412200"/>
  </r>
  <r>
    <s v="253111    "/>
    <x v="5"/>
    <s v="42400053393"/>
    <x v="10"/>
    <n v="0"/>
    <n v="2500"/>
  </r>
  <r>
    <s v="253111    "/>
    <x v="5"/>
    <s v="42400053395"/>
    <x v="10"/>
    <n v="0"/>
    <n v="248500"/>
  </r>
  <r>
    <s v="253111    "/>
    <x v="5"/>
    <s v="42400053398"/>
    <x v="10"/>
    <n v="0"/>
    <n v="202400"/>
  </r>
  <r>
    <s v="253111    "/>
    <x v="5"/>
    <s v="42400053401"/>
    <x v="10"/>
    <n v="0"/>
    <n v="2600"/>
  </r>
  <r>
    <s v="253111    "/>
    <x v="5"/>
    <s v="42400053402"/>
    <x v="10"/>
    <n v="0"/>
    <n v="2600"/>
  </r>
  <r>
    <s v="253111    "/>
    <x v="5"/>
    <s v="42400053403"/>
    <x v="10"/>
    <n v="0"/>
    <n v="100"/>
  </r>
  <r>
    <s v="253111    "/>
    <x v="5"/>
    <s v="42400053690"/>
    <x v="10"/>
    <n v="0"/>
    <n v="2400"/>
  </r>
  <r>
    <s v="253111    "/>
    <x v="5"/>
    <s v="42400053698"/>
    <x v="10"/>
    <n v="0"/>
    <n v="2100"/>
  </r>
  <r>
    <s v="253111    "/>
    <x v="5"/>
    <s v="42400053700"/>
    <x v="10"/>
    <n v="0"/>
    <n v="2421"/>
  </r>
  <r>
    <s v="253111    "/>
    <x v="5"/>
    <s v="42400053702"/>
    <x v="10"/>
    <n v="0"/>
    <n v="750600"/>
  </r>
  <r>
    <s v="253111    "/>
    <x v="5"/>
    <s v="42400053703"/>
    <x v="10"/>
    <n v="0"/>
    <n v="98025"/>
  </r>
  <r>
    <s v="253111    "/>
    <x v="5"/>
    <s v="42400053982"/>
    <x v="10"/>
    <n v="0"/>
    <n v="24600"/>
  </r>
  <r>
    <s v="253111    "/>
    <x v="5"/>
    <s v="42400053985"/>
    <x v="10"/>
    <n v="0"/>
    <n v="2000"/>
  </r>
  <r>
    <s v="253111    "/>
    <x v="5"/>
    <s v="42400053988"/>
    <x v="10"/>
    <n v="0"/>
    <n v="1474600"/>
  </r>
  <r>
    <s v="253111    "/>
    <x v="5"/>
    <s v="42400053992"/>
    <x v="10"/>
    <n v="0"/>
    <n v="39600"/>
  </r>
  <r>
    <s v="253111    "/>
    <x v="5"/>
    <s v="42400053993"/>
    <x v="10"/>
    <n v="0"/>
    <n v="100"/>
  </r>
  <r>
    <s v="253111    "/>
    <x v="5"/>
    <s v="42400053996"/>
    <x v="10"/>
    <n v="0"/>
    <n v="5600"/>
  </r>
  <r>
    <s v="253111    "/>
    <x v="5"/>
    <s v="42400054286"/>
    <x v="10"/>
    <n v="0"/>
    <n v="2822"/>
  </r>
  <r>
    <s v="253111    "/>
    <x v="5"/>
    <s v="42400054287"/>
    <x v="10"/>
    <n v="0"/>
    <n v="100"/>
  </r>
  <r>
    <s v="253111    "/>
    <x v="5"/>
    <s v="42400053421"/>
    <x v="10"/>
    <n v="0"/>
    <n v="2400"/>
  </r>
  <r>
    <s v="253111    "/>
    <x v="5"/>
    <s v="42400053427"/>
    <x v="10"/>
    <n v="0"/>
    <n v="2400"/>
  </r>
  <r>
    <s v="253111    "/>
    <x v="5"/>
    <s v="42400053429"/>
    <x v="10"/>
    <n v="0"/>
    <n v="2400"/>
  </r>
  <r>
    <s v="253111    "/>
    <x v="5"/>
    <s v="42400053433"/>
    <x v="10"/>
    <n v="0"/>
    <n v="162172"/>
  </r>
  <r>
    <s v="253111    "/>
    <x v="5"/>
    <s v="42400053436"/>
    <x v="10"/>
    <n v="0"/>
    <n v="70100"/>
  </r>
  <r>
    <s v="253111    "/>
    <x v="5"/>
    <s v="42400053727"/>
    <x v="10"/>
    <n v="0"/>
    <n v="67597"/>
  </r>
  <r>
    <s v="253111    "/>
    <x v="5"/>
    <s v="42400053728"/>
    <x v="10"/>
    <n v="0"/>
    <n v="174600"/>
  </r>
  <r>
    <s v="253111    "/>
    <x v="5"/>
    <s v="42400053731"/>
    <x v="10"/>
    <n v="0"/>
    <n v="2100"/>
  </r>
  <r>
    <s v="253111    "/>
    <x v="5"/>
    <s v="42400053733"/>
    <x v="10"/>
    <n v="0"/>
    <n v="2100"/>
  </r>
  <r>
    <s v="253111    "/>
    <x v="5"/>
    <s v="42400053735"/>
    <x v="10"/>
    <n v="0"/>
    <n v="2409"/>
  </r>
  <r>
    <s v="253111    "/>
    <x v="5"/>
    <s v="42400053736"/>
    <x v="10"/>
    <n v="0"/>
    <n v="2669"/>
  </r>
  <r>
    <s v="253111    "/>
    <x v="5"/>
    <s v="42400053739"/>
    <x v="10"/>
    <n v="0"/>
    <n v="109224"/>
  </r>
  <r>
    <s v="253111    "/>
    <x v="5"/>
    <s v="42400053741"/>
    <x v="10"/>
    <n v="0"/>
    <n v="100"/>
  </r>
  <r>
    <s v="253111    "/>
    <x v="5"/>
    <s v="42400054020"/>
    <x v="10"/>
    <n v="0"/>
    <n v="510"/>
  </r>
  <r>
    <s v="253111    "/>
    <x v="5"/>
    <s v="42400054021"/>
    <x v="10"/>
    <n v="0"/>
    <n v="2400"/>
  </r>
  <r>
    <s v="253111    "/>
    <x v="5"/>
    <s v="42400054024"/>
    <x v="10"/>
    <n v="0"/>
    <n v="2600"/>
  </r>
  <r>
    <s v="253111    "/>
    <x v="5"/>
    <s v="42400054632"/>
    <x v="10"/>
    <n v="0"/>
    <n v="2000"/>
  </r>
  <r>
    <s v="253111    "/>
    <x v="5"/>
    <s v="42400054634"/>
    <x v="10"/>
    <n v="0"/>
    <n v="2000"/>
  </r>
  <r>
    <s v="253111    "/>
    <x v="5"/>
    <s v="42400054636"/>
    <x v="10"/>
    <n v="0"/>
    <n v="2000"/>
  </r>
  <r>
    <s v="253111    "/>
    <x v="5"/>
    <s v="42400054638"/>
    <x v="10"/>
    <n v="0"/>
    <n v="752100"/>
  </r>
  <r>
    <s v="253111    "/>
    <x v="5"/>
    <s v="42400054640"/>
    <x v="10"/>
    <n v="0"/>
    <n v="8000"/>
  </r>
  <r>
    <s v="253111    "/>
    <x v="5"/>
    <s v="42400054642"/>
    <x v="10"/>
    <n v="0"/>
    <n v="137000"/>
  </r>
  <r>
    <s v="253111    "/>
    <x v="5"/>
    <s v="42400052855"/>
    <x v="10"/>
    <n v="0"/>
    <n v="200"/>
  </r>
  <r>
    <s v="253111    "/>
    <x v="5"/>
    <s v="42400052856"/>
    <x v="10"/>
    <n v="0"/>
    <n v="2200"/>
  </r>
  <r>
    <s v="253111    "/>
    <x v="5"/>
    <s v="42400052857"/>
    <x v="10"/>
    <n v="0"/>
    <n v="200"/>
  </r>
  <r>
    <s v="253111    "/>
    <x v="5"/>
    <s v="42400052862"/>
    <x v="10"/>
    <n v="0"/>
    <n v="2200"/>
  </r>
  <r>
    <s v="253111    "/>
    <x v="5"/>
    <s v="42400052864"/>
    <x v="10"/>
    <n v="0"/>
    <n v="36924"/>
  </r>
  <r>
    <s v="253111    "/>
    <x v="5"/>
    <s v="42400052867"/>
    <x v="10"/>
    <n v="0"/>
    <n v="302200"/>
  </r>
  <r>
    <s v="253111    "/>
    <x v="5"/>
    <s v="42400052870"/>
    <x v="10"/>
    <n v="0"/>
    <n v="2000"/>
  </r>
  <r>
    <s v="253111    "/>
    <x v="5"/>
    <s v="42400053152"/>
    <x v="10"/>
    <n v="0"/>
    <n v="2306200"/>
  </r>
  <r>
    <s v="253111    "/>
    <x v="5"/>
    <s v="42400053153"/>
    <x v="10"/>
    <n v="0"/>
    <n v="354"/>
  </r>
  <r>
    <s v="253111    "/>
    <x v="5"/>
    <s v="42400053155"/>
    <x v="10"/>
    <n v="0"/>
    <n v="2400"/>
  </r>
  <r>
    <s v="253111    "/>
    <x v="5"/>
    <s v="42400053157"/>
    <x v="10"/>
    <n v="0"/>
    <n v="2400"/>
  </r>
  <r>
    <s v="253111    "/>
    <x v="5"/>
    <s v="42400053159"/>
    <x v="10"/>
    <n v="0"/>
    <n v="2400"/>
  </r>
  <r>
    <s v="253111    "/>
    <x v="5"/>
    <s v="42400053162"/>
    <x v="10"/>
    <n v="0"/>
    <n v="22039"/>
  </r>
  <r>
    <s v="253111    "/>
    <x v="5"/>
    <s v="42400053163"/>
    <x v="10"/>
    <n v="0"/>
    <n v="2400"/>
  </r>
  <r>
    <s v="253111    "/>
    <x v="5"/>
    <s v="42400053165"/>
    <x v="10"/>
    <n v="0"/>
    <n v="2400"/>
  </r>
  <r>
    <s v="253111    "/>
    <x v="5"/>
    <s v="42400053460"/>
    <x v="10"/>
    <n v="0"/>
    <n v="600"/>
  </r>
  <r>
    <s v="253111    "/>
    <x v="5"/>
    <s v="42400053468"/>
    <x v="10"/>
    <n v="0"/>
    <n v="100"/>
  </r>
  <r>
    <s v="253111    "/>
    <x v="5"/>
    <s v="42400053471"/>
    <x v="10"/>
    <n v="0"/>
    <n v="646"/>
  </r>
  <r>
    <s v="253111    "/>
    <x v="5"/>
    <s v="42400053472"/>
    <x v="10"/>
    <n v="0"/>
    <n v="2600"/>
  </r>
  <r>
    <s v="253111    "/>
    <x v="5"/>
    <s v="42400054623"/>
    <x v="10"/>
    <n v="0"/>
    <n v="37000"/>
  </r>
  <r>
    <s v="253111    "/>
    <x v="5"/>
    <s v="42400054624"/>
    <x v="10"/>
    <n v="0"/>
    <n v="192000"/>
  </r>
  <r>
    <s v="253111    "/>
    <x v="5"/>
    <s v="42400054625"/>
    <x v="10"/>
    <n v="0"/>
    <n v="2000"/>
  </r>
  <r>
    <s v="253111    "/>
    <x v="5"/>
    <s v="42400052807"/>
    <x v="10"/>
    <n v="0"/>
    <n v="2400"/>
  </r>
  <r>
    <s v="253111    "/>
    <x v="5"/>
    <s v="42400052809"/>
    <x v="10"/>
    <n v="0"/>
    <n v="1200"/>
  </r>
  <r>
    <s v="253111    "/>
    <x v="5"/>
    <s v="42400052812"/>
    <x v="10"/>
    <n v="0"/>
    <n v="52460"/>
  </r>
  <r>
    <s v="253111    "/>
    <x v="5"/>
    <s v="42400052813"/>
    <x v="10"/>
    <n v="0"/>
    <n v="495"/>
  </r>
  <r>
    <s v="253111    "/>
    <x v="5"/>
    <s v="42400053100"/>
    <x v="10"/>
    <n v="0"/>
    <n v="1022200"/>
  </r>
  <r>
    <s v="253111    "/>
    <x v="5"/>
    <s v="42400053101"/>
    <x v="10"/>
    <n v="0"/>
    <n v="2200"/>
  </r>
  <r>
    <s v="253111    "/>
    <x v="5"/>
    <s v="42400053111"/>
    <x v="10"/>
    <n v="0"/>
    <n v="84900"/>
  </r>
  <r>
    <s v="253111    "/>
    <x v="5"/>
    <s v="42400053112"/>
    <x v="10"/>
    <n v="0"/>
    <n v="100"/>
  </r>
  <r>
    <s v="253111    "/>
    <x v="5"/>
    <s v="42400053116"/>
    <x v="10"/>
    <n v="0"/>
    <n v="1588200"/>
  </r>
  <r>
    <s v="253111    "/>
    <x v="5"/>
    <s v="42400053411"/>
    <x v="10"/>
    <n v="0"/>
    <n v="14600"/>
  </r>
  <r>
    <s v="253111    "/>
    <x v="5"/>
    <s v="42400053412"/>
    <x v="10"/>
    <n v="0"/>
    <n v="101743"/>
  </r>
  <r>
    <s v="253111    "/>
    <x v="5"/>
    <s v="42400053418"/>
    <x v="10"/>
    <n v="0"/>
    <n v="29600"/>
  </r>
  <r>
    <s v="253111    "/>
    <x v="5"/>
    <s v="42400053705"/>
    <x v="10"/>
    <n v="0"/>
    <n v="2400"/>
  </r>
  <r>
    <s v="253111    "/>
    <x v="5"/>
    <s v="42400053708"/>
    <x v="10"/>
    <n v="0"/>
    <n v="2100"/>
  </r>
  <r>
    <s v="253111    "/>
    <x v="5"/>
    <s v="42400053709"/>
    <x v="10"/>
    <n v="0"/>
    <n v="2100"/>
  </r>
  <r>
    <s v="253111    "/>
    <x v="5"/>
    <s v="42400053718"/>
    <x v="10"/>
    <n v="0"/>
    <n v="2882"/>
  </r>
  <r>
    <s v="253111    "/>
    <x v="5"/>
    <s v="42400053720"/>
    <x v="10"/>
    <n v="0"/>
    <n v="16830"/>
  </r>
  <r>
    <s v="253111    "/>
    <x v="5"/>
    <s v="42400053722"/>
    <x v="10"/>
    <n v="0"/>
    <n v="187909"/>
  </r>
  <r>
    <s v="253111    "/>
    <x v="5"/>
    <s v="42400053723"/>
    <x v="10"/>
    <n v="0"/>
    <n v="4024"/>
  </r>
  <r>
    <s v="253111    "/>
    <x v="5"/>
    <s v="42400053724"/>
    <x v="10"/>
    <n v="0"/>
    <n v="3100"/>
  </r>
  <r>
    <s v="253111    "/>
    <x v="5"/>
    <s v="42400052833"/>
    <x v="10"/>
    <n v="0"/>
    <n v="1578"/>
  </r>
  <r>
    <s v="253111    "/>
    <x v="5"/>
    <s v="42400052839"/>
    <x v="10"/>
    <n v="0"/>
    <n v="200"/>
  </r>
  <r>
    <s v="253111    "/>
    <x v="5"/>
    <s v="42400052841"/>
    <x v="10"/>
    <n v="0"/>
    <n v="2200"/>
  </r>
  <r>
    <s v="253111    "/>
    <x v="5"/>
    <s v="42400052842"/>
    <x v="10"/>
    <n v="0"/>
    <n v="1282200"/>
  </r>
  <r>
    <s v="253111    "/>
    <x v="5"/>
    <s v="42400052845"/>
    <x v="10"/>
    <n v="0"/>
    <n v="2898"/>
  </r>
  <r>
    <s v="253111    "/>
    <x v="5"/>
    <s v="42400052847"/>
    <x v="10"/>
    <n v="0"/>
    <n v="67900"/>
  </r>
  <r>
    <s v="253111    "/>
    <x v="5"/>
    <s v="42400052851"/>
    <x v="10"/>
    <n v="0"/>
    <n v="2400"/>
  </r>
  <r>
    <s v="253111    "/>
    <x v="5"/>
    <s v="42400053136"/>
    <x v="10"/>
    <n v="0"/>
    <n v="100"/>
  </r>
  <r>
    <s v="253111    "/>
    <x v="5"/>
    <s v="42400053138"/>
    <x v="10"/>
    <n v="0"/>
    <n v="2400"/>
  </r>
  <r>
    <s v="253111    "/>
    <x v="5"/>
    <s v="42400053141"/>
    <x v="10"/>
    <n v="0"/>
    <n v="452264"/>
  </r>
  <r>
    <s v="253111    "/>
    <x v="5"/>
    <s v="42400053144"/>
    <x v="10"/>
    <n v="0"/>
    <n v="4217200"/>
  </r>
  <r>
    <s v="253111    "/>
    <x v="5"/>
    <s v="42400053145"/>
    <x v="10"/>
    <n v="0"/>
    <n v="55"/>
  </r>
  <r>
    <s v="253111    "/>
    <x v="5"/>
    <s v="42400053147"/>
    <x v="10"/>
    <n v="0"/>
    <n v="323"/>
  </r>
  <r>
    <s v="253111    "/>
    <x v="5"/>
    <s v="42400053148"/>
    <x v="10"/>
    <n v="0"/>
    <n v="156300"/>
  </r>
  <r>
    <s v="253111    "/>
    <x v="5"/>
    <s v="42400053151"/>
    <x v="10"/>
    <n v="0"/>
    <n v="23101"/>
  </r>
  <r>
    <s v="253111    "/>
    <x v="5"/>
    <s v="42400053443"/>
    <x v="10"/>
    <n v="0"/>
    <n v="900"/>
  </r>
  <r>
    <s v="253111    "/>
    <x v="5"/>
    <s v="42400053818"/>
    <x v="10"/>
    <n v="0"/>
    <n v="2100"/>
  </r>
  <r>
    <s v="253111    "/>
    <x v="5"/>
    <s v="42400054090"/>
    <x v="10"/>
    <n v="0"/>
    <n v="999600"/>
  </r>
  <r>
    <s v="253111    "/>
    <x v="5"/>
    <s v="42400054091"/>
    <x v="10"/>
    <n v="0"/>
    <n v="2100"/>
  </r>
  <r>
    <s v="253111    "/>
    <x v="5"/>
    <s v="42400054094"/>
    <x v="10"/>
    <n v="0"/>
    <n v="4960"/>
  </r>
  <r>
    <s v="253111    "/>
    <x v="5"/>
    <s v="42400054095"/>
    <x v="10"/>
    <n v="0"/>
    <n v="19195"/>
  </r>
  <r>
    <s v="253111    "/>
    <x v="5"/>
    <s v="42400054358"/>
    <x v="10"/>
    <n v="0"/>
    <n v="2754"/>
  </r>
  <r>
    <s v="253111    "/>
    <x v="5"/>
    <s v="42400054359"/>
    <x v="10"/>
    <n v="0"/>
    <n v="399600"/>
  </r>
  <r>
    <s v="253111    "/>
    <x v="5"/>
    <s v="42400054360"/>
    <x v="10"/>
    <n v="0"/>
    <n v="2100"/>
  </r>
  <r>
    <s v="253111    "/>
    <x v="5"/>
    <s v="42400054361"/>
    <x v="10"/>
    <n v="0"/>
    <n v="10910"/>
  </r>
  <r>
    <s v="253111    "/>
    <x v="5"/>
    <s v="42400054364"/>
    <x v="10"/>
    <n v="0"/>
    <n v="2600"/>
  </r>
  <r>
    <s v="253111    "/>
    <x v="5"/>
    <s v="42400054366"/>
    <x v="10"/>
    <n v="0"/>
    <n v="4600"/>
  </r>
  <r>
    <s v="253111    "/>
    <x v="5"/>
    <s v="42400054367"/>
    <x v="10"/>
    <n v="0"/>
    <n v="4600"/>
  </r>
  <r>
    <s v="253111    "/>
    <x v="5"/>
    <s v="42400054368"/>
    <x v="10"/>
    <n v="0"/>
    <n v="97100"/>
  </r>
  <r>
    <s v="253111    "/>
    <x v="5"/>
    <s v="42400054369"/>
    <x v="10"/>
    <n v="0"/>
    <n v="1589600"/>
  </r>
  <r>
    <s v="253111    "/>
    <x v="5"/>
    <s v="42400054371"/>
    <x v="10"/>
    <n v="0"/>
    <n v="179600"/>
  </r>
  <r>
    <s v="253111    "/>
    <x v="5"/>
    <s v="42400054644"/>
    <x v="10"/>
    <n v="0"/>
    <n v="3900"/>
  </r>
  <r>
    <s v="253111    "/>
    <x v="5"/>
    <s v="42400054646"/>
    <x v="10"/>
    <n v="0"/>
    <n v="2500"/>
  </r>
  <r>
    <s v="253111    "/>
    <x v="5"/>
    <s v="42400054649"/>
    <x v="10"/>
    <n v="0"/>
    <n v="3600"/>
  </r>
  <r>
    <s v="253111    "/>
    <x v="5"/>
    <s v="42400054651"/>
    <x v="10"/>
    <n v="0"/>
    <n v="87100"/>
  </r>
  <r>
    <s v="253111    "/>
    <x v="5"/>
    <s v="42400054653"/>
    <x v="10"/>
    <n v="0"/>
    <n v="3193"/>
  </r>
  <r>
    <s v="253111    "/>
    <x v="5"/>
    <s v="42400054656"/>
    <x v="10"/>
    <n v="0"/>
    <n v="2400"/>
  </r>
  <r>
    <s v="253111    "/>
    <x v="5"/>
    <s v="42400052872"/>
    <x v="10"/>
    <n v="0"/>
    <n v="47900"/>
  </r>
  <r>
    <s v="253111    "/>
    <x v="5"/>
    <s v="42400052875"/>
    <x v="10"/>
    <n v="0"/>
    <n v="3600"/>
  </r>
  <r>
    <s v="253111    "/>
    <x v="5"/>
    <s v="42400052888"/>
    <x v="10"/>
    <n v="0"/>
    <n v="2400"/>
  </r>
  <r>
    <s v="253111    "/>
    <x v="5"/>
    <s v="42400053169"/>
    <x v="10"/>
    <n v="0"/>
    <n v="2200"/>
  </r>
  <r>
    <s v="253111    "/>
    <x v="5"/>
    <s v="42400054045"/>
    <x v="10"/>
    <n v="0"/>
    <n v="119600"/>
  </r>
  <r>
    <s v="253111    "/>
    <x v="5"/>
    <s v="42400054046"/>
    <x v="10"/>
    <n v="0"/>
    <n v="5600"/>
  </r>
  <r>
    <s v="253111    "/>
    <x v="5"/>
    <s v="42400054047"/>
    <x v="10"/>
    <n v="0"/>
    <n v="2100"/>
  </r>
  <r>
    <s v="253111    "/>
    <x v="5"/>
    <s v="42400054049"/>
    <x v="10"/>
    <n v="0"/>
    <n v="899600"/>
  </r>
  <r>
    <s v="253111    "/>
    <x v="5"/>
    <s v="42400054050"/>
    <x v="10"/>
    <n v="0"/>
    <n v="59600"/>
  </r>
  <r>
    <s v="253111    "/>
    <x v="5"/>
    <s v="42400054337"/>
    <x v="10"/>
    <n v="0"/>
    <n v="44600"/>
  </r>
  <r>
    <s v="253111    "/>
    <x v="5"/>
    <s v="42400054338"/>
    <x v="10"/>
    <n v="0"/>
    <n v="6900"/>
  </r>
  <r>
    <s v="253111    "/>
    <x v="5"/>
    <s v="42400054340"/>
    <x v="10"/>
    <n v="0"/>
    <n v="299600"/>
  </r>
  <r>
    <s v="253111    "/>
    <x v="5"/>
    <s v="42400054341"/>
    <x v="10"/>
    <n v="0"/>
    <n v="2600"/>
  </r>
  <r>
    <s v="253111    "/>
    <x v="5"/>
    <s v="42400054345"/>
    <x v="10"/>
    <n v="0"/>
    <n v="2119"/>
  </r>
  <r>
    <s v="253111    "/>
    <x v="5"/>
    <s v="42400054346"/>
    <x v="10"/>
    <n v="0"/>
    <n v="2743"/>
  </r>
  <r>
    <s v="253111    "/>
    <x v="5"/>
    <s v="42400054347"/>
    <x v="10"/>
    <n v="0"/>
    <n v="145308"/>
  </r>
  <r>
    <s v="253111    "/>
    <x v="5"/>
    <s v="42400052818"/>
    <x v="10"/>
    <n v="0"/>
    <n v="85"/>
  </r>
  <r>
    <s v="253111    "/>
    <x v="5"/>
    <s v="42400052820"/>
    <x v="10"/>
    <n v="0"/>
    <n v="200"/>
  </r>
  <r>
    <s v="253111    "/>
    <x v="5"/>
    <s v="42400052826"/>
    <x v="10"/>
    <n v="0"/>
    <n v="1217200"/>
  </r>
  <r>
    <s v="253111    "/>
    <x v="5"/>
    <s v="42400052829"/>
    <x v="10"/>
    <n v="0"/>
    <n v="611200"/>
  </r>
  <r>
    <s v="253111    "/>
    <x v="5"/>
    <s v="42400053118"/>
    <x v="10"/>
    <n v="0"/>
    <n v="200"/>
  </r>
  <r>
    <s v="253111    "/>
    <x v="5"/>
    <s v="42400053122"/>
    <x v="10"/>
    <n v="0"/>
    <n v="11100"/>
  </r>
  <r>
    <s v="253111    "/>
    <x v="5"/>
    <s v="42400053125"/>
    <x v="10"/>
    <n v="0"/>
    <n v="2000"/>
  </r>
  <r>
    <s v="253111    "/>
    <x v="5"/>
    <s v="42400053127"/>
    <x v="10"/>
    <n v="0"/>
    <n v="22200"/>
  </r>
  <r>
    <s v="253111    "/>
    <x v="5"/>
    <s v="42400053130"/>
    <x v="10"/>
    <n v="0"/>
    <n v="2600"/>
  </r>
  <r>
    <s v="253111    "/>
    <x v="5"/>
    <s v="42400053132"/>
    <x v="10"/>
    <n v="0"/>
    <n v="22200"/>
  </r>
  <r>
    <s v="253111    "/>
    <x v="5"/>
    <s v="42400053133"/>
    <x v="10"/>
    <n v="0"/>
    <n v="1108200"/>
  </r>
  <r>
    <s v="253111    "/>
    <x v="5"/>
    <s v="42400054073"/>
    <x v="10"/>
    <n v="0"/>
    <n v="2553"/>
  </r>
  <r>
    <s v="253111    "/>
    <x v="5"/>
    <s v="42400054074"/>
    <x v="10"/>
    <n v="0"/>
    <n v="1426"/>
  </r>
  <r>
    <s v="253111    "/>
    <x v="5"/>
    <s v="42400054075"/>
    <x v="10"/>
    <n v="0"/>
    <n v="1059"/>
  </r>
  <r>
    <s v="253111    "/>
    <x v="5"/>
    <s v="42400054076"/>
    <x v="10"/>
    <n v="0"/>
    <n v="107589"/>
  </r>
  <r>
    <s v="253111    "/>
    <x v="5"/>
    <s v="42400054077"/>
    <x v="10"/>
    <n v="0"/>
    <n v="29100"/>
  </r>
  <r>
    <s v="253111    "/>
    <x v="5"/>
    <s v="42400054078"/>
    <x v="10"/>
    <n v="0"/>
    <n v="2400"/>
  </r>
  <r>
    <s v="253111    "/>
    <x v="5"/>
    <s v="42400054080"/>
    <x v="10"/>
    <n v="0"/>
    <n v="14600"/>
  </r>
  <r>
    <s v="253111    "/>
    <x v="5"/>
    <s v="42400054082"/>
    <x v="10"/>
    <n v="0"/>
    <n v="100"/>
  </r>
  <r>
    <s v="253111    "/>
    <x v="5"/>
    <s v="42400054086"/>
    <x v="10"/>
    <n v="0"/>
    <n v="17700"/>
  </r>
  <r>
    <s v="253111    "/>
    <x v="5"/>
    <s v="42400054372"/>
    <x v="10"/>
    <n v="0"/>
    <n v="17000"/>
  </r>
  <r>
    <s v="253111    "/>
    <x v="5"/>
    <s v="42400054373"/>
    <x v="10"/>
    <n v="0"/>
    <n v="2500"/>
  </r>
  <r>
    <s v="253111    "/>
    <x v="5"/>
    <s v="42400054348"/>
    <x v="10"/>
    <n v="0"/>
    <n v="700"/>
  </r>
  <r>
    <s v="253111    "/>
    <x v="5"/>
    <s v="42400054349"/>
    <x v="10"/>
    <n v="0"/>
    <n v="215600"/>
  </r>
  <r>
    <s v="253111    "/>
    <x v="5"/>
    <s v="42400054626"/>
    <x v="10"/>
    <n v="0"/>
    <n v="4500"/>
  </r>
  <r>
    <s v="253111    "/>
    <x v="5"/>
    <s v="42400054628"/>
    <x v="10"/>
    <n v="0"/>
    <n v="4500"/>
  </r>
  <r>
    <s v="253111    "/>
    <x v="5"/>
    <s v="42400054630"/>
    <x v="10"/>
    <n v="0"/>
    <n v="3600"/>
  </r>
  <r>
    <s v="253111    "/>
    <x v="5"/>
    <s v="42400053517"/>
    <x v="10"/>
    <n v="0"/>
    <n v="200"/>
  </r>
  <r>
    <s v="253111    "/>
    <x v="5"/>
    <s v="42400053518"/>
    <x v="10"/>
    <n v="0"/>
    <n v="9600"/>
  </r>
  <r>
    <s v="253111    "/>
    <x v="5"/>
    <s v="42400053519"/>
    <x v="10"/>
    <n v="0"/>
    <n v="933600"/>
  </r>
  <r>
    <s v="253111    "/>
    <x v="5"/>
    <s v="42400053520"/>
    <x v="10"/>
    <n v="0"/>
    <n v="2100"/>
  </r>
  <r>
    <s v="253111    "/>
    <x v="5"/>
    <s v="42400053527"/>
    <x v="10"/>
    <n v="0"/>
    <n v="2400"/>
  </r>
  <r>
    <s v="253111    "/>
    <x v="5"/>
    <s v="42400053820"/>
    <x v="10"/>
    <n v="0"/>
    <n v="2600"/>
  </r>
  <r>
    <s v="253111    "/>
    <x v="5"/>
    <s v="42400053821"/>
    <x v="10"/>
    <n v="0"/>
    <n v="2600"/>
  </r>
  <r>
    <s v="253111    "/>
    <x v="5"/>
    <s v="42400053823"/>
    <x v="10"/>
    <n v="0"/>
    <n v="268100"/>
  </r>
  <r>
    <s v="253111    "/>
    <x v="5"/>
    <s v="42400053824"/>
    <x v="10"/>
    <n v="0"/>
    <n v="100"/>
  </r>
  <r>
    <s v="253111    "/>
    <x v="5"/>
    <s v="42400053825"/>
    <x v="10"/>
    <n v="0"/>
    <n v="1600"/>
  </r>
  <r>
    <s v="253111    "/>
    <x v="5"/>
    <s v="42400053828"/>
    <x v="10"/>
    <n v="0"/>
    <n v="100"/>
  </r>
  <r>
    <s v="253111    "/>
    <x v="5"/>
    <s v="42400053834"/>
    <x v="10"/>
    <n v="0"/>
    <n v="2400"/>
  </r>
  <r>
    <s v="253111    "/>
    <x v="5"/>
    <s v="42400054110"/>
    <x v="10"/>
    <n v="0"/>
    <n v="101000"/>
  </r>
  <r>
    <s v="253111    "/>
    <x v="5"/>
    <s v="42400054112"/>
    <x v="10"/>
    <n v="0"/>
    <n v="114600"/>
  </r>
  <r>
    <s v="253111    "/>
    <x v="5"/>
    <s v="42400054113"/>
    <x v="10"/>
    <n v="0"/>
    <n v="235600"/>
  </r>
  <r>
    <s v="253111    "/>
    <x v="5"/>
    <s v="42400054114"/>
    <x v="10"/>
    <n v="0"/>
    <n v="599600"/>
  </r>
  <r>
    <s v="253111    "/>
    <x v="5"/>
    <s v="42400054115"/>
    <x v="10"/>
    <n v="0"/>
    <n v="299600"/>
  </r>
  <r>
    <s v="253111    "/>
    <x v="5"/>
    <s v="42400054117"/>
    <x v="10"/>
    <n v="0"/>
    <n v="100"/>
  </r>
  <r>
    <s v="253111    "/>
    <x v="5"/>
    <s v="42400054120"/>
    <x v="10"/>
    <n v="0"/>
    <n v="3600"/>
  </r>
  <r>
    <s v="253111    "/>
    <x v="5"/>
    <s v="42400054122"/>
    <x v="10"/>
    <n v="0"/>
    <n v="49600"/>
  </r>
  <r>
    <s v="253111    "/>
    <x v="5"/>
    <s v="42400054123"/>
    <x v="10"/>
    <n v="0"/>
    <n v="2400"/>
  </r>
  <r>
    <s v="253111    "/>
    <x v="5"/>
    <s v="42400054375"/>
    <x v="10"/>
    <n v="0"/>
    <n v="64500"/>
  </r>
  <r>
    <s v="253111    "/>
    <x v="5"/>
    <s v="42400054378"/>
    <x v="10"/>
    <n v="0"/>
    <n v="2000"/>
  </r>
  <r>
    <s v="253111    "/>
    <x v="5"/>
    <s v="42400054380"/>
    <x v="10"/>
    <n v="0"/>
    <n v="2500"/>
  </r>
  <r>
    <s v="253111    "/>
    <x v="5"/>
    <s v="42400054382"/>
    <x v="10"/>
    <n v="0"/>
    <n v="4500"/>
  </r>
  <r>
    <s v="253111    "/>
    <x v="5"/>
    <s v="42400053478"/>
    <x v="10"/>
    <n v="0"/>
    <n v="32163"/>
  </r>
  <r>
    <s v="253111    "/>
    <x v="5"/>
    <s v="42400053479"/>
    <x v="10"/>
    <n v="0"/>
    <n v="2600"/>
  </r>
  <r>
    <s v="253111    "/>
    <x v="5"/>
    <s v="42400053762"/>
    <x v="10"/>
    <n v="0"/>
    <n v="14224"/>
  </r>
  <r>
    <s v="253111    "/>
    <x v="5"/>
    <s v="42400053765"/>
    <x v="10"/>
    <n v="0"/>
    <n v="2224"/>
  </r>
  <r>
    <s v="253111    "/>
    <x v="5"/>
    <s v="42400053766"/>
    <x v="10"/>
    <n v="0"/>
    <n v="3523"/>
  </r>
  <r>
    <s v="253111    "/>
    <x v="5"/>
    <s v="42400053767"/>
    <x v="10"/>
    <n v="0"/>
    <n v="2424"/>
  </r>
  <r>
    <s v="253111    "/>
    <x v="5"/>
    <s v="42400053768"/>
    <x v="10"/>
    <n v="0"/>
    <n v="54624"/>
  </r>
  <r>
    <s v="253111    "/>
    <x v="5"/>
    <s v="42400053769"/>
    <x v="10"/>
    <n v="0"/>
    <n v="47124"/>
  </r>
  <r>
    <s v="253111    "/>
    <x v="5"/>
    <s v="42400053770"/>
    <x v="10"/>
    <n v="0"/>
    <n v="2424"/>
  </r>
  <r>
    <s v="253111    "/>
    <x v="5"/>
    <s v="42400053773"/>
    <x v="10"/>
    <n v="0"/>
    <n v="27359"/>
  </r>
  <r>
    <s v="253111    "/>
    <x v="5"/>
    <s v="42400053774"/>
    <x v="10"/>
    <n v="0"/>
    <n v="2224"/>
  </r>
  <r>
    <s v="253111    "/>
    <x v="5"/>
    <s v="42400053775"/>
    <x v="10"/>
    <n v="0"/>
    <n v="2469"/>
  </r>
  <r>
    <s v="253111    "/>
    <x v="5"/>
    <s v="42400053776"/>
    <x v="10"/>
    <n v="0"/>
    <n v="2524"/>
  </r>
  <r>
    <s v="253111    "/>
    <x v="5"/>
    <s v="42400053777"/>
    <x v="10"/>
    <n v="0"/>
    <n v="2409"/>
  </r>
  <r>
    <s v="253111    "/>
    <x v="5"/>
    <s v="42400054054"/>
    <x v="10"/>
    <n v="0"/>
    <n v="2400"/>
  </r>
  <r>
    <s v="253111    "/>
    <x v="5"/>
    <s v="42400054056"/>
    <x v="10"/>
    <n v="0"/>
    <n v="2125"/>
  </r>
  <r>
    <s v="253111    "/>
    <x v="5"/>
    <s v="42400054057"/>
    <x v="10"/>
    <n v="0"/>
    <n v="9040"/>
  </r>
  <r>
    <s v="253111    "/>
    <x v="5"/>
    <s v="42400054058"/>
    <x v="10"/>
    <n v="0"/>
    <n v="2100"/>
  </r>
  <r>
    <s v="253111    "/>
    <x v="5"/>
    <s v="42400054062"/>
    <x v="10"/>
    <n v="0"/>
    <n v="4382650"/>
  </r>
  <r>
    <s v="253111    "/>
    <x v="5"/>
    <s v="42400054067"/>
    <x v="10"/>
    <n v="0"/>
    <n v="100"/>
  </r>
  <r>
    <s v="253111    "/>
    <x v="5"/>
    <s v="42400054071"/>
    <x v="10"/>
    <n v="0"/>
    <n v="155600"/>
  </r>
  <r>
    <s v="253111    "/>
    <x v="5"/>
    <s v="42400054355"/>
    <x v="10"/>
    <n v="0"/>
    <n v="15190"/>
  </r>
  <r>
    <s v="253111    "/>
    <x v="5"/>
    <s v="42400054356"/>
    <x v="10"/>
    <n v="0"/>
    <n v="2100"/>
  </r>
  <r>
    <s v="253111    "/>
    <x v="5"/>
    <s v="42400053205"/>
    <x v="10"/>
    <n v="0"/>
    <n v="100"/>
  </r>
  <r>
    <s v="253111    "/>
    <x v="5"/>
    <s v="42400053209"/>
    <x v="10"/>
    <n v="0"/>
    <n v="225960"/>
  </r>
  <r>
    <s v="253111    "/>
    <x v="5"/>
    <s v="42400053500"/>
    <x v="10"/>
    <n v="0"/>
    <n v="25600"/>
  </r>
  <r>
    <s v="253111    "/>
    <x v="5"/>
    <s v="42400053501"/>
    <x v="10"/>
    <n v="0"/>
    <n v="2100"/>
  </r>
  <r>
    <s v="253111    "/>
    <x v="5"/>
    <s v="42400053503"/>
    <x v="10"/>
    <n v="0"/>
    <n v="4600"/>
  </r>
  <r>
    <s v="253111    "/>
    <x v="5"/>
    <s v="42400053504"/>
    <x v="10"/>
    <n v="0"/>
    <n v="237600"/>
  </r>
  <r>
    <s v="253111    "/>
    <x v="5"/>
    <s v="42400053505"/>
    <x v="10"/>
    <n v="0"/>
    <n v="2975"/>
  </r>
  <r>
    <s v="253111    "/>
    <x v="5"/>
    <s v="42400053506"/>
    <x v="10"/>
    <n v="0"/>
    <n v="2100"/>
  </r>
  <r>
    <s v="253111    "/>
    <x v="5"/>
    <s v="42400053508"/>
    <x v="10"/>
    <n v="0"/>
    <n v="2600"/>
  </r>
  <r>
    <s v="253111    "/>
    <x v="5"/>
    <s v="42400053509"/>
    <x v="10"/>
    <n v="0"/>
    <n v="50100"/>
  </r>
  <r>
    <s v="253111    "/>
    <x v="5"/>
    <s v="42400053803"/>
    <x v="10"/>
    <n v="0"/>
    <n v="7600"/>
  </r>
  <r>
    <s v="253111    "/>
    <x v="5"/>
    <s v="42400053804"/>
    <x v="10"/>
    <n v="0"/>
    <n v="2400"/>
  </r>
  <r>
    <s v="253111    "/>
    <x v="5"/>
    <s v="42400053807"/>
    <x v="10"/>
    <n v="0"/>
    <n v="100"/>
  </r>
  <r>
    <s v="253111    "/>
    <x v="5"/>
    <s v="42400053809"/>
    <x v="10"/>
    <n v="0"/>
    <n v="130000"/>
  </r>
  <r>
    <s v="253111    "/>
    <x v="5"/>
    <s v="42400053813"/>
    <x v="10"/>
    <n v="0"/>
    <n v="2900"/>
  </r>
  <r>
    <s v="253111    "/>
    <x v="5"/>
    <s v="42400053815"/>
    <x v="10"/>
    <n v="0"/>
    <n v="251000"/>
  </r>
  <r>
    <s v="253111    "/>
    <x v="5"/>
    <s v="42400052936"/>
    <x v="10"/>
    <n v="0"/>
    <n v="17200"/>
  </r>
  <r>
    <s v="253111    "/>
    <x v="5"/>
    <s v="42400052940"/>
    <x v="10"/>
    <n v="0"/>
    <n v="2200"/>
  </r>
  <r>
    <s v="253111    "/>
    <x v="5"/>
    <s v="42400052944"/>
    <x v="10"/>
    <n v="0"/>
    <n v="1047190"/>
  </r>
  <r>
    <s v="253111    "/>
    <x v="5"/>
    <s v="42400052945"/>
    <x v="10"/>
    <n v="0"/>
    <n v="1200"/>
  </r>
  <r>
    <s v="253111    "/>
    <x v="5"/>
    <s v="42400053228"/>
    <x v="10"/>
    <n v="0"/>
    <n v="5200"/>
  </r>
  <r>
    <s v="253111    "/>
    <x v="5"/>
    <s v="42400053229"/>
    <x v="10"/>
    <n v="0"/>
    <n v="200"/>
  </r>
  <r>
    <s v="253111    "/>
    <x v="5"/>
    <s v="42400053230"/>
    <x v="10"/>
    <n v="0"/>
    <n v="2618"/>
  </r>
  <r>
    <s v="253111    "/>
    <x v="5"/>
    <s v="42400053231"/>
    <x v="10"/>
    <n v="0"/>
    <n v="35625"/>
  </r>
  <r>
    <s v="253111    "/>
    <x v="5"/>
    <s v="42400053235"/>
    <x v="10"/>
    <n v="0"/>
    <n v="2400"/>
  </r>
  <r>
    <s v="253111    "/>
    <x v="5"/>
    <s v="42400053236"/>
    <x v="10"/>
    <n v="0"/>
    <n v="72300"/>
  </r>
  <r>
    <s v="253111    "/>
    <x v="5"/>
    <s v="42400053240"/>
    <x v="10"/>
    <n v="0"/>
    <n v="597200"/>
  </r>
  <r>
    <s v="253111    "/>
    <x v="5"/>
    <s v="42400053241"/>
    <x v="10"/>
    <n v="0"/>
    <n v="2400"/>
  </r>
  <r>
    <s v="253111    "/>
    <x v="5"/>
    <s v="42400053242"/>
    <x v="10"/>
    <n v="0"/>
    <n v="2100"/>
  </r>
  <r>
    <s v="253111    "/>
    <x v="5"/>
    <s v="42400053247"/>
    <x v="10"/>
    <n v="0"/>
    <n v="2600"/>
  </r>
  <r>
    <s v="253111    "/>
    <x v="5"/>
    <s v="42400053534"/>
    <x v="10"/>
    <n v="0"/>
    <n v="99600"/>
  </r>
  <r>
    <s v="253111    "/>
    <x v="5"/>
    <s v="42400053537"/>
    <x v="10"/>
    <n v="0"/>
    <n v="374600"/>
  </r>
  <r>
    <s v="253111    "/>
    <x v="5"/>
    <s v="42400053538"/>
    <x v="10"/>
    <n v="0"/>
    <n v="2400"/>
  </r>
  <r>
    <s v="253111    "/>
    <x v="5"/>
    <s v="42400053540"/>
    <x v="10"/>
    <n v="0"/>
    <n v="143600"/>
  </r>
  <r>
    <s v="253111    "/>
    <x v="5"/>
    <s v="42400053541"/>
    <x v="10"/>
    <n v="0"/>
    <n v="2400"/>
  </r>
  <r>
    <s v="253111    "/>
    <x v="5"/>
    <s v="42400053543"/>
    <x v="10"/>
    <n v="0"/>
    <n v="1599600"/>
  </r>
  <r>
    <s v="253111    "/>
    <x v="5"/>
    <s v="42400053544"/>
    <x v="10"/>
    <n v="0"/>
    <n v="3600"/>
  </r>
  <r>
    <s v="253111    "/>
    <x v="5"/>
    <s v="42400053547"/>
    <x v="10"/>
    <n v="0"/>
    <n v="402100"/>
  </r>
  <r>
    <s v="253111    "/>
    <x v="5"/>
    <s v="42400053838"/>
    <x v="10"/>
    <n v="0"/>
    <n v="338600"/>
  </r>
  <r>
    <s v="253111    "/>
    <x v="5"/>
    <s v="42400053842"/>
    <x v="10"/>
    <n v="0"/>
    <n v="2100"/>
  </r>
  <r>
    <s v="253111    "/>
    <x v="5"/>
    <s v="42400053844"/>
    <x v="10"/>
    <n v="0"/>
    <n v="2600"/>
  </r>
  <r>
    <s v="253111    "/>
    <x v="5"/>
    <s v="42400053170"/>
    <x v="10"/>
    <n v="0"/>
    <n v="2200"/>
  </r>
  <r>
    <s v="253111    "/>
    <x v="5"/>
    <s v="42400053172"/>
    <x v="10"/>
    <n v="0"/>
    <n v="7200"/>
  </r>
  <r>
    <s v="253111    "/>
    <x v="5"/>
    <s v="42400053175"/>
    <x v="10"/>
    <n v="0"/>
    <n v="11200"/>
  </r>
  <r>
    <s v="253111    "/>
    <x v="5"/>
    <s v="42400053177"/>
    <x v="10"/>
    <n v="0"/>
    <n v="1018"/>
  </r>
  <r>
    <s v="253111    "/>
    <x v="5"/>
    <s v="42400053180"/>
    <x v="10"/>
    <n v="0"/>
    <n v="600200"/>
  </r>
  <r>
    <s v="253111    "/>
    <x v="5"/>
    <s v="42400053480"/>
    <x v="10"/>
    <n v="0"/>
    <n v="2100"/>
  </r>
  <r>
    <s v="253111    "/>
    <x v="5"/>
    <s v="42400053482"/>
    <x v="10"/>
    <n v="0"/>
    <n v="2100"/>
  </r>
  <r>
    <s v="253111    "/>
    <x v="5"/>
    <s v="42400053484"/>
    <x v="10"/>
    <n v="0"/>
    <n v="5100"/>
  </r>
  <r>
    <s v="253111    "/>
    <x v="5"/>
    <s v="42400053485"/>
    <x v="10"/>
    <n v="0"/>
    <n v="399600"/>
  </r>
  <r>
    <s v="253111    "/>
    <x v="5"/>
    <s v="42400053489"/>
    <x v="10"/>
    <n v="0"/>
    <n v="9600"/>
  </r>
  <r>
    <s v="253111    "/>
    <x v="5"/>
    <s v="42400053490"/>
    <x v="10"/>
    <n v="0"/>
    <n v="1100"/>
  </r>
  <r>
    <s v="253111    "/>
    <x v="5"/>
    <s v="42400053493"/>
    <x v="10"/>
    <n v="0"/>
    <n v="1945500"/>
  </r>
  <r>
    <s v="253111    "/>
    <x v="5"/>
    <s v="42400053495"/>
    <x v="10"/>
    <n v="0"/>
    <n v="400"/>
  </r>
  <r>
    <s v="253111    "/>
    <x v="5"/>
    <s v="42400053496"/>
    <x v="10"/>
    <n v="0"/>
    <n v="186100"/>
  </r>
  <r>
    <s v="253111    "/>
    <x v="5"/>
    <s v="42400053497"/>
    <x v="10"/>
    <n v="0"/>
    <n v="90400"/>
  </r>
  <r>
    <s v="253111    "/>
    <x v="5"/>
    <s v="42400053780"/>
    <x v="10"/>
    <n v="0"/>
    <n v="9600"/>
  </r>
  <r>
    <s v="253111    "/>
    <x v="5"/>
    <s v="42400053784"/>
    <x v="10"/>
    <n v="0"/>
    <n v="502100"/>
  </r>
  <r>
    <s v="253111    "/>
    <x v="5"/>
    <s v="42400053786"/>
    <x v="10"/>
    <n v="0"/>
    <n v="1945200"/>
  </r>
  <r>
    <s v="253111    "/>
    <x v="5"/>
    <s v="42400053789"/>
    <x v="10"/>
    <n v="0"/>
    <n v="1264430"/>
  </r>
  <r>
    <s v="253111    "/>
    <x v="5"/>
    <s v="42400053793"/>
    <x v="10"/>
    <n v="0"/>
    <n v="2400"/>
  </r>
  <r>
    <s v="253111    "/>
    <x v="5"/>
    <s v="42400053795"/>
    <x v="10"/>
    <n v="0"/>
    <n v="242520"/>
  </r>
  <r>
    <s v="253111    "/>
    <x v="5"/>
    <s v="42400053796"/>
    <x v="10"/>
    <n v="0"/>
    <n v="2400"/>
  </r>
  <r>
    <s v="253111    "/>
    <x v="5"/>
    <s v="42400054072"/>
    <x v="10"/>
    <n v="0"/>
    <n v="86796"/>
  </r>
  <r>
    <s v="253111    "/>
    <x v="5"/>
    <s v="42400054687"/>
    <x v="10"/>
    <n v="0"/>
    <n v="963630"/>
  </r>
  <r>
    <s v="253111    "/>
    <x v="5"/>
    <s v="42400054688"/>
    <x v="10"/>
    <n v="0"/>
    <n v="4500"/>
  </r>
  <r>
    <s v="253111    "/>
    <x v="5"/>
    <s v="42400054690"/>
    <x v="10"/>
    <n v="0"/>
    <n v="152000"/>
  </r>
  <r>
    <s v="253111    "/>
    <x v="5"/>
    <s v="42400054692"/>
    <x v="10"/>
    <n v="0"/>
    <n v="5400"/>
  </r>
  <r>
    <s v="253111    "/>
    <x v="5"/>
    <s v="42400054694"/>
    <x v="10"/>
    <n v="0"/>
    <n v="7000"/>
  </r>
  <r>
    <s v="253111    "/>
    <x v="5"/>
    <s v="42400054695"/>
    <x v="10"/>
    <n v="0"/>
    <n v="5400"/>
  </r>
  <r>
    <s v="253111    "/>
    <x v="5"/>
    <s v="42400052913"/>
    <x v="10"/>
    <n v="0"/>
    <n v="200"/>
  </r>
  <r>
    <s v="253111    "/>
    <x v="5"/>
    <s v="42400052916"/>
    <x v="10"/>
    <n v="0"/>
    <n v="511600"/>
  </r>
  <r>
    <s v="253111    "/>
    <x v="5"/>
    <s v="42400052925"/>
    <x v="10"/>
    <n v="0"/>
    <n v="2700"/>
  </r>
  <r>
    <s v="253111    "/>
    <x v="5"/>
    <s v="42400052927"/>
    <x v="10"/>
    <n v="0"/>
    <n v="110436"/>
  </r>
  <r>
    <s v="253111    "/>
    <x v="5"/>
    <s v="42400053213"/>
    <x v="10"/>
    <n v="0"/>
    <n v="2700"/>
  </r>
  <r>
    <s v="253111    "/>
    <x v="5"/>
    <s v="42400053219"/>
    <x v="10"/>
    <n v="0"/>
    <n v="40200"/>
  </r>
  <r>
    <s v="253111    "/>
    <x v="5"/>
    <s v="42400053220"/>
    <x v="10"/>
    <n v="0"/>
    <n v="122200"/>
  </r>
  <r>
    <s v="253111    "/>
    <x v="5"/>
    <s v="42400053225"/>
    <x v="10"/>
    <n v="0"/>
    <n v="206074"/>
  </r>
  <r>
    <s v="253111    "/>
    <x v="5"/>
    <s v="42400053226"/>
    <x v="10"/>
    <n v="0"/>
    <n v="2400"/>
  </r>
  <r>
    <s v="253111    "/>
    <x v="5"/>
    <s v="42400053515"/>
    <x v="10"/>
    <n v="0"/>
    <n v="774600"/>
  </r>
  <r>
    <s v="253111    "/>
    <x v="5"/>
    <s v="42400054427"/>
    <x v="10"/>
    <n v="0"/>
    <n v="2100"/>
  </r>
  <r>
    <s v="253111    "/>
    <x v="5"/>
    <s v="42400054429"/>
    <x v="10"/>
    <n v="0"/>
    <n v="37000"/>
  </r>
  <r>
    <s v="253111    "/>
    <x v="5"/>
    <s v="42400054430"/>
    <x v="10"/>
    <n v="0"/>
    <n v="2000"/>
  </r>
  <r>
    <s v="253111    "/>
    <x v="5"/>
    <s v="42400054431"/>
    <x v="10"/>
    <n v="0"/>
    <n v="2000"/>
  </r>
  <r>
    <s v="253111    "/>
    <x v="5"/>
    <s v="42400054432"/>
    <x v="10"/>
    <n v="0"/>
    <n v="207500"/>
  </r>
  <r>
    <s v="253111    "/>
    <x v="5"/>
    <s v="42400054433"/>
    <x v="10"/>
    <n v="0"/>
    <n v="2000"/>
  </r>
  <r>
    <s v="253111    "/>
    <x v="5"/>
    <s v="42400054434"/>
    <x v="10"/>
    <n v="0"/>
    <n v="2200"/>
  </r>
  <r>
    <s v="253111    "/>
    <x v="5"/>
    <s v="42400054436"/>
    <x v="10"/>
    <n v="0"/>
    <n v="2000"/>
  </r>
  <r>
    <s v="253111    "/>
    <x v="5"/>
    <s v="42400054437"/>
    <x v="10"/>
    <n v="0"/>
    <n v="477000"/>
  </r>
  <r>
    <s v="253111    "/>
    <x v="5"/>
    <s v="42400054438"/>
    <x v="10"/>
    <n v="0"/>
    <n v="1885000"/>
  </r>
  <r>
    <s v="253111    "/>
    <x v="5"/>
    <s v="42400054439"/>
    <x v="10"/>
    <n v="0"/>
    <n v="2575"/>
  </r>
  <r>
    <s v="253111    "/>
    <x v="5"/>
    <s v="42400054441"/>
    <x v="10"/>
    <n v="0"/>
    <n v="12000"/>
  </r>
  <r>
    <s v="253111    "/>
    <x v="5"/>
    <s v="42400054442"/>
    <x v="10"/>
    <n v="0"/>
    <n v="2000"/>
  </r>
  <r>
    <s v="253111    "/>
    <x v="5"/>
    <s v="42400054443"/>
    <x v="10"/>
    <n v="0"/>
    <n v="22000"/>
  </r>
  <r>
    <s v="253111    "/>
    <x v="5"/>
    <s v="42400054716"/>
    <x v="10"/>
    <n v="0"/>
    <n v="2400"/>
  </r>
  <r>
    <s v="253111    "/>
    <x v="5"/>
    <s v="42400054717"/>
    <x v="10"/>
    <n v="0"/>
    <n v="2000"/>
  </r>
  <r>
    <s v="253111    "/>
    <x v="5"/>
    <s v="42400054718"/>
    <x v="10"/>
    <n v="0"/>
    <n v="4500"/>
  </r>
  <r>
    <s v="253111    "/>
    <x v="5"/>
    <s v="42400054722"/>
    <x v="10"/>
    <n v="0"/>
    <n v="496000"/>
  </r>
  <r>
    <s v="253111    "/>
    <x v="5"/>
    <s v="42400054723"/>
    <x v="10"/>
    <n v="0"/>
    <n v="4500"/>
  </r>
  <r>
    <s v="253111    "/>
    <x v="5"/>
    <s v="42400054725"/>
    <x v="10"/>
    <n v="0"/>
    <n v="4500"/>
  </r>
  <r>
    <s v="253111    "/>
    <x v="5"/>
    <s v="42400054727"/>
    <x v="10"/>
    <n v="0"/>
    <n v="2000"/>
  </r>
  <r>
    <s v="253111    "/>
    <x v="5"/>
    <s v="42400054728"/>
    <x v="10"/>
    <n v="0"/>
    <n v="257000"/>
  </r>
  <r>
    <s v="253111    "/>
    <x v="5"/>
    <s v="42400054729"/>
    <x v="10"/>
    <n v="0"/>
    <n v="802000"/>
  </r>
  <r>
    <s v="253111    "/>
    <x v="5"/>
    <s v="42400054730"/>
    <x v="10"/>
    <n v="0"/>
    <n v="30000"/>
  </r>
  <r>
    <s v="253111    "/>
    <x v="5"/>
    <s v="42400054733"/>
    <x v="10"/>
    <n v="0"/>
    <n v="617000"/>
  </r>
  <r>
    <s v="253111    "/>
    <x v="5"/>
    <s v="42400054384"/>
    <x v="10"/>
    <n v="0"/>
    <n v="4500"/>
  </r>
  <r>
    <s v="253111    "/>
    <x v="5"/>
    <s v="42400054386"/>
    <x v="10"/>
    <n v="0"/>
    <n v="4800"/>
  </r>
  <r>
    <s v="253111    "/>
    <x v="5"/>
    <s v="42400054387"/>
    <x v="10"/>
    <n v="0"/>
    <n v="162000"/>
  </r>
  <r>
    <s v="253111    "/>
    <x v="5"/>
    <s v="42400054388"/>
    <x v="10"/>
    <n v="0"/>
    <n v="2000"/>
  </r>
  <r>
    <s v="253111    "/>
    <x v="5"/>
    <s v="42400054660"/>
    <x v="10"/>
    <n v="0"/>
    <n v="2400"/>
  </r>
  <r>
    <s v="253111    "/>
    <x v="5"/>
    <s v="42400054662"/>
    <x v="10"/>
    <n v="0"/>
    <n v="4500"/>
  </r>
  <r>
    <s v="253111    "/>
    <x v="5"/>
    <s v="42400054667"/>
    <x v="10"/>
    <n v="0"/>
    <n v="2000"/>
  </r>
  <r>
    <s v="253111    "/>
    <x v="5"/>
    <s v="42400054670"/>
    <x v="10"/>
    <n v="0"/>
    <n v="2400"/>
  </r>
  <r>
    <s v="253111    "/>
    <x v="5"/>
    <s v="42400054672"/>
    <x v="10"/>
    <n v="0"/>
    <n v="2000"/>
  </r>
  <r>
    <s v="253111    "/>
    <x v="5"/>
    <s v="42400054674"/>
    <x v="10"/>
    <n v="0"/>
    <n v="2000"/>
  </r>
  <r>
    <s v="253111    "/>
    <x v="5"/>
    <s v="42400054676"/>
    <x v="10"/>
    <n v="0"/>
    <n v="2500"/>
  </r>
  <r>
    <s v="253111    "/>
    <x v="5"/>
    <s v="42400054678"/>
    <x v="10"/>
    <n v="0"/>
    <n v="801350"/>
  </r>
  <r>
    <s v="253111    "/>
    <x v="5"/>
    <s v="42400054679"/>
    <x v="10"/>
    <n v="0"/>
    <n v="3900"/>
  </r>
  <r>
    <s v="253111    "/>
    <x v="5"/>
    <s v="42400052903"/>
    <x v="10"/>
    <n v="0"/>
    <n v="2400"/>
  </r>
  <r>
    <s v="253111    "/>
    <x v="5"/>
    <s v="42400052904"/>
    <x v="10"/>
    <n v="0"/>
    <n v="200"/>
  </r>
  <r>
    <s v="253111    "/>
    <x v="5"/>
    <s v="42400052905"/>
    <x v="10"/>
    <n v="0"/>
    <n v="450"/>
  </r>
  <r>
    <s v="253111    "/>
    <x v="5"/>
    <s v="42400052906"/>
    <x v="10"/>
    <n v="0"/>
    <n v="400"/>
  </r>
  <r>
    <s v="253111    "/>
    <x v="5"/>
    <s v="42400052907"/>
    <x v="10"/>
    <n v="0"/>
    <n v="66200"/>
  </r>
  <r>
    <s v="253111    "/>
    <x v="5"/>
    <s v="42400053190"/>
    <x v="10"/>
    <n v="0"/>
    <n v="4200"/>
  </r>
  <r>
    <s v="253111    "/>
    <x v="5"/>
    <s v="42400053196"/>
    <x v="10"/>
    <n v="0"/>
    <n v="25"/>
  </r>
  <r>
    <s v="253111    "/>
    <x v="5"/>
    <s v="42400053200"/>
    <x v="10"/>
    <n v="0"/>
    <n v="3200"/>
  </r>
  <r>
    <s v="253111    "/>
    <x v="5"/>
    <s v="42400053202"/>
    <x v="10"/>
    <n v="0"/>
    <n v="1907200"/>
  </r>
  <r>
    <s v="253111    "/>
    <x v="5"/>
    <s v="42400053203"/>
    <x v="10"/>
    <n v="0"/>
    <n v="2400"/>
  </r>
  <r>
    <s v="253111    "/>
    <x v="5"/>
    <s v="42400054418"/>
    <x v="10"/>
    <n v="0"/>
    <n v="2400"/>
  </r>
  <r>
    <s v="253111    "/>
    <x v="5"/>
    <s v="42400054419"/>
    <x v="10"/>
    <n v="0"/>
    <n v="97000"/>
  </r>
  <r>
    <s v="253111    "/>
    <x v="5"/>
    <s v="42400054420"/>
    <x v="10"/>
    <n v="0"/>
    <n v="2000"/>
  </r>
  <r>
    <s v="253111    "/>
    <x v="5"/>
    <s v="42400054422"/>
    <x v="10"/>
    <n v="0"/>
    <n v="44000"/>
  </r>
  <r>
    <s v="253111    "/>
    <x v="5"/>
    <s v="42400054423"/>
    <x v="10"/>
    <n v="0"/>
    <n v="392000"/>
  </r>
  <r>
    <s v="253111    "/>
    <x v="5"/>
    <s v="42400054424"/>
    <x v="10"/>
    <n v="0"/>
    <n v="2000"/>
  </r>
  <r>
    <s v="253111    "/>
    <x v="5"/>
    <s v="42400054697"/>
    <x v="10"/>
    <n v="0"/>
    <n v="12000"/>
  </r>
  <r>
    <s v="253111    "/>
    <x v="5"/>
    <s v="42400054699"/>
    <x v="10"/>
    <n v="0"/>
    <n v="2000"/>
  </r>
  <r>
    <s v="253111    "/>
    <x v="5"/>
    <s v="42400054702"/>
    <x v="10"/>
    <n v="0"/>
    <n v="2000"/>
  </r>
  <r>
    <s v="253111    "/>
    <x v="5"/>
    <s v="42400054703"/>
    <x v="10"/>
    <n v="0"/>
    <n v="1402000"/>
  </r>
  <r>
    <s v="253111    "/>
    <x v="5"/>
    <s v="42400054704"/>
    <x v="10"/>
    <n v="0"/>
    <n v="2000"/>
  </r>
  <r>
    <s v="253111    "/>
    <x v="5"/>
    <s v="42400054706"/>
    <x v="10"/>
    <n v="0"/>
    <n v="2500"/>
  </r>
  <r>
    <s v="253111    "/>
    <x v="5"/>
    <s v="42400054708"/>
    <x v="10"/>
    <n v="0"/>
    <n v="4500"/>
  </r>
  <r>
    <s v="253111    "/>
    <x v="5"/>
    <s v="42400054712"/>
    <x v="10"/>
    <n v="0"/>
    <n v="17000"/>
  </r>
  <r>
    <s v="253111    "/>
    <x v="5"/>
    <s v="42400054713"/>
    <x v="10"/>
    <n v="0"/>
    <n v="2000"/>
  </r>
  <r>
    <s v="253111    "/>
    <x v="5"/>
    <s v="42400052931"/>
    <x v="10"/>
    <n v="0"/>
    <n v="247200"/>
  </r>
  <r>
    <s v="253111    "/>
    <x v="5"/>
    <s v="42400053590"/>
    <x v="10"/>
    <n v="0"/>
    <n v="2312"/>
  </r>
  <r>
    <s v="253111    "/>
    <x v="5"/>
    <s v="42400053591"/>
    <x v="10"/>
    <n v="0"/>
    <n v="2100"/>
  </r>
  <r>
    <s v="253111    "/>
    <x v="5"/>
    <s v="42400053596"/>
    <x v="10"/>
    <n v="0"/>
    <n v="9100"/>
  </r>
  <r>
    <s v="253111    "/>
    <x v="5"/>
    <s v="42400053598"/>
    <x v="10"/>
    <n v="0"/>
    <n v="2100"/>
  </r>
  <r>
    <s v="253111    "/>
    <x v="5"/>
    <s v="42400053601"/>
    <x v="10"/>
    <n v="0"/>
    <n v="34600"/>
  </r>
  <r>
    <s v="253111    "/>
    <x v="5"/>
    <s v="42400053896"/>
    <x v="10"/>
    <n v="0"/>
    <n v="2100"/>
  </r>
  <r>
    <s v="253111    "/>
    <x v="5"/>
    <s v="42400053552"/>
    <x v="10"/>
    <n v="0"/>
    <n v="600"/>
  </r>
  <r>
    <s v="253111    "/>
    <x v="5"/>
    <s v="42400053555"/>
    <x v="10"/>
    <n v="0"/>
    <n v="600"/>
  </r>
  <r>
    <s v="253111    "/>
    <x v="5"/>
    <s v="42400053564"/>
    <x v="10"/>
    <n v="0"/>
    <n v="2466"/>
  </r>
  <r>
    <s v="253111    "/>
    <x v="5"/>
    <s v="42400053565"/>
    <x v="10"/>
    <n v="0"/>
    <n v="2400"/>
  </r>
  <r>
    <s v="253111    "/>
    <x v="5"/>
    <s v="42400053567"/>
    <x v="10"/>
    <n v="0"/>
    <n v="2100"/>
  </r>
  <r>
    <s v="253111    "/>
    <x v="5"/>
    <s v="42400053858"/>
    <x v="10"/>
    <n v="0"/>
    <n v="2302"/>
  </r>
  <r>
    <s v="253111    "/>
    <x v="5"/>
    <s v="42400053862"/>
    <x v="10"/>
    <n v="0"/>
    <n v="1499600"/>
  </r>
  <r>
    <s v="253111    "/>
    <x v="5"/>
    <s v="42400053863"/>
    <x v="10"/>
    <n v="0"/>
    <n v="750700"/>
  </r>
  <r>
    <s v="253111    "/>
    <x v="5"/>
    <s v="42400053864"/>
    <x v="10"/>
    <n v="0"/>
    <n v="2400"/>
  </r>
  <r>
    <s v="253111    "/>
    <x v="5"/>
    <s v="42400053868"/>
    <x v="10"/>
    <n v="0"/>
    <n v="17996"/>
  </r>
  <r>
    <s v="253111    "/>
    <x v="5"/>
    <s v="42400053870"/>
    <x v="10"/>
    <n v="0"/>
    <n v="49549"/>
  </r>
  <r>
    <s v="253111    "/>
    <x v="5"/>
    <s v="42400053871"/>
    <x v="10"/>
    <n v="0"/>
    <n v="3375600"/>
  </r>
  <r>
    <s v="253111    "/>
    <x v="5"/>
    <s v="42400053873"/>
    <x v="10"/>
    <n v="0"/>
    <n v="2913"/>
  </r>
  <r>
    <s v="253111    "/>
    <x v="5"/>
    <s v="42400053875"/>
    <x v="10"/>
    <n v="0"/>
    <n v="4600"/>
  </r>
  <r>
    <s v="253111    "/>
    <x v="5"/>
    <s v="42400054156"/>
    <x v="10"/>
    <n v="0"/>
    <n v="100"/>
  </r>
  <r>
    <s v="253111    "/>
    <x v="5"/>
    <s v="42400054158"/>
    <x v="10"/>
    <n v="0"/>
    <n v="29600"/>
  </r>
  <r>
    <s v="253111    "/>
    <x v="5"/>
    <s v="42400054444"/>
    <x v="10"/>
    <n v="0"/>
    <n v="184800"/>
  </r>
  <r>
    <s v="253111    "/>
    <x v="5"/>
    <s v="42400054446"/>
    <x v="10"/>
    <n v="0"/>
    <n v="477000"/>
  </r>
  <r>
    <s v="253111    "/>
    <x v="5"/>
    <s v="42400054447"/>
    <x v="10"/>
    <n v="0"/>
    <n v="2000"/>
  </r>
  <r>
    <s v="253111    "/>
    <x v="5"/>
    <s v="42400054126"/>
    <x v="10"/>
    <n v="0"/>
    <n v="100"/>
  </r>
  <r>
    <s v="253111    "/>
    <x v="5"/>
    <s v="42400054131"/>
    <x v="10"/>
    <n v="0"/>
    <n v="21167"/>
  </r>
  <r>
    <s v="253111    "/>
    <x v="5"/>
    <s v="42400054098"/>
    <x v="10"/>
    <n v="0"/>
    <n v="2400"/>
  </r>
  <r>
    <s v="253111    "/>
    <x v="5"/>
    <s v="42400054099"/>
    <x v="10"/>
    <n v="0"/>
    <n v="149600"/>
  </r>
  <r>
    <s v="253111    "/>
    <x v="5"/>
    <s v="42400054101"/>
    <x v="10"/>
    <n v="0"/>
    <n v="100"/>
  </r>
  <r>
    <s v="253111    "/>
    <x v="5"/>
    <s v="42400054103"/>
    <x v="10"/>
    <n v="0"/>
    <n v="98600"/>
  </r>
  <r>
    <s v="253111    "/>
    <x v="5"/>
    <s v="42400054104"/>
    <x v="10"/>
    <n v="0"/>
    <n v="3600"/>
  </r>
  <r>
    <s v="253111    "/>
    <x v="5"/>
    <s v="42400054106"/>
    <x v="10"/>
    <n v="0"/>
    <n v="124600"/>
  </r>
  <r>
    <s v="253111    "/>
    <x v="5"/>
    <s v="42400054391"/>
    <x v="10"/>
    <n v="0"/>
    <n v="2000"/>
  </r>
  <r>
    <s v="253111    "/>
    <x v="5"/>
    <s v="42400054393"/>
    <x v="10"/>
    <n v="0"/>
    <n v="507000"/>
  </r>
  <r>
    <s v="253111    "/>
    <x v="5"/>
    <s v="42400054394"/>
    <x v="10"/>
    <n v="0"/>
    <n v="2000"/>
  </r>
  <r>
    <s v="253111    "/>
    <x v="5"/>
    <s v="42400054396"/>
    <x v="10"/>
    <n v="0"/>
    <n v="5000"/>
  </r>
  <r>
    <s v="253111    "/>
    <x v="5"/>
    <s v="42400054398"/>
    <x v="10"/>
    <n v="0"/>
    <n v="6000"/>
  </r>
  <r>
    <s v="253111    "/>
    <x v="5"/>
    <s v="42400054399"/>
    <x v="10"/>
    <n v="0"/>
    <n v="2000"/>
  </r>
  <r>
    <s v="253111    "/>
    <x v="5"/>
    <s v="42400054401"/>
    <x v="10"/>
    <n v="0"/>
    <n v="2400"/>
  </r>
  <r>
    <s v="253111    "/>
    <x v="5"/>
    <s v="42400054403"/>
    <x v="10"/>
    <n v="0"/>
    <n v="407000"/>
  </r>
  <r>
    <s v="253111    "/>
    <x v="5"/>
    <s v="42400054404"/>
    <x v="10"/>
    <n v="0"/>
    <n v="22000"/>
  </r>
  <r>
    <s v="253111    "/>
    <x v="5"/>
    <s v="42400054405"/>
    <x v="10"/>
    <n v="0"/>
    <n v="3600"/>
  </r>
  <r>
    <s v="253111    "/>
    <x v="5"/>
    <s v="42400054407"/>
    <x v="10"/>
    <n v="0"/>
    <n v="2000"/>
  </r>
  <r>
    <s v="253111    "/>
    <x v="5"/>
    <s v="42400054681"/>
    <x v="10"/>
    <n v="0"/>
    <n v="2000"/>
  </r>
  <r>
    <s v="253111    "/>
    <x v="5"/>
    <s v="42400054682"/>
    <x v="10"/>
    <n v="0"/>
    <n v="4500"/>
  </r>
  <r>
    <s v="253111    "/>
    <x v="5"/>
    <s v="42400054684"/>
    <x v="10"/>
    <n v="0"/>
    <n v="252000"/>
  </r>
  <r>
    <s v="253111    "/>
    <x v="5"/>
    <s v="42400054685"/>
    <x v="10"/>
    <n v="0"/>
    <n v="3900"/>
  </r>
  <r>
    <s v="253111    "/>
    <x v="5"/>
    <s v="42400053280"/>
    <x v="10"/>
    <n v="0"/>
    <n v="90200"/>
  </r>
  <r>
    <s v="253111    "/>
    <x v="5"/>
    <s v="42400053281"/>
    <x v="10"/>
    <n v="0"/>
    <n v="2040"/>
  </r>
  <r>
    <s v="253111    "/>
    <x v="5"/>
    <s v="42400053575"/>
    <x v="10"/>
    <n v="0"/>
    <n v="47"/>
  </r>
  <r>
    <s v="253111    "/>
    <x v="5"/>
    <s v="42400053576"/>
    <x v="10"/>
    <n v="0"/>
    <n v="17153"/>
  </r>
  <r>
    <s v="253111    "/>
    <x v="5"/>
    <s v="42400053578"/>
    <x v="10"/>
    <n v="0"/>
    <n v="47"/>
  </r>
  <r>
    <s v="253111    "/>
    <x v="5"/>
    <s v="42400053579"/>
    <x v="10"/>
    <n v="0"/>
    <n v="95300"/>
  </r>
  <r>
    <s v="253111    "/>
    <x v="5"/>
    <s v="42400053580"/>
    <x v="10"/>
    <n v="0"/>
    <n v="6600"/>
  </r>
  <r>
    <s v="253111    "/>
    <x v="5"/>
    <s v="42400053585"/>
    <x v="10"/>
    <n v="0"/>
    <n v="2100"/>
  </r>
  <r>
    <s v="253111    "/>
    <x v="5"/>
    <s v="42400053883"/>
    <x v="10"/>
    <n v="0"/>
    <n v="6600"/>
  </r>
  <r>
    <s v="253111    "/>
    <x v="5"/>
    <s v="42400053885"/>
    <x v="10"/>
    <n v="0"/>
    <n v="907400"/>
  </r>
  <r>
    <s v="253111    "/>
    <x v="5"/>
    <s v="42400053886"/>
    <x v="10"/>
    <n v="0"/>
    <n v="493500"/>
  </r>
  <r>
    <s v="253111    "/>
    <x v="5"/>
    <s v="42400054132"/>
    <x v="10"/>
    <n v="0"/>
    <n v="2692"/>
  </r>
  <r>
    <s v="253111    "/>
    <x v="5"/>
    <s v="42400054133"/>
    <x v="10"/>
    <n v="0"/>
    <n v="2400"/>
  </r>
  <r>
    <s v="253111    "/>
    <x v="5"/>
    <s v="42400054135"/>
    <x v="10"/>
    <n v="0"/>
    <n v="731600"/>
  </r>
  <r>
    <s v="253111    "/>
    <x v="5"/>
    <s v="42400054136"/>
    <x v="10"/>
    <n v="0"/>
    <n v="2400"/>
  </r>
  <r>
    <s v="253111    "/>
    <x v="5"/>
    <s v="42400054139"/>
    <x v="10"/>
    <n v="0"/>
    <n v="354600"/>
  </r>
  <r>
    <s v="253111    "/>
    <x v="5"/>
    <s v="42400053317"/>
    <x v="10"/>
    <n v="0"/>
    <n v="3100"/>
  </r>
  <r>
    <s v="253111    "/>
    <x v="5"/>
    <s v="42400053320"/>
    <x v="10"/>
    <n v="0"/>
    <n v="415200"/>
  </r>
  <r>
    <s v="253111    "/>
    <x v="5"/>
    <s v="42400053321"/>
    <x v="10"/>
    <n v="0"/>
    <n v="30031"/>
  </r>
  <r>
    <s v="253111    "/>
    <x v="5"/>
    <s v="42400053322"/>
    <x v="10"/>
    <n v="0"/>
    <n v="2400"/>
  </r>
  <r>
    <s v="253111    "/>
    <x v="5"/>
    <s v="42400053607"/>
    <x v="10"/>
    <n v="0"/>
    <n v="799600"/>
  </r>
  <r>
    <s v="253111    "/>
    <x v="5"/>
    <s v="42400053612"/>
    <x v="10"/>
    <n v="0"/>
    <n v="2100"/>
  </r>
  <r>
    <s v="253111    "/>
    <x v="5"/>
    <s v="42400053614"/>
    <x v="10"/>
    <n v="0"/>
    <n v="8000"/>
  </r>
  <r>
    <s v="253111    "/>
    <x v="5"/>
    <s v="42400053616"/>
    <x v="10"/>
    <n v="0"/>
    <n v="2100"/>
  </r>
  <r>
    <s v="253111    "/>
    <x v="5"/>
    <s v="42400053620"/>
    <x v="10"/>
    <n v="0"/>
    <n v="157950"/>
  </r>
  <r>
    <s v="253111    "/>
    <x v="5"/>
    <s v="42400053912"/>
    <x v="10"/>
    <n v="0"/>
    <n v="2314"/>
  </r>
  <r>
    <s v="253111    "/>
    <x v="5"/>
    <s v="42400053913"/>
    <x v="10"/>
    <n v="0"/>
    <n v="614814"/>
  </r>
  <r>
    <s v="253111    "/>
    <x v="5"/>
    <s v="42400053914"/>
    <x v="10"/>
    <n v="0"/>
    <n v="2614"/>
  </r>
  <r>
    <s v="253111    "/>
    <x v="5"/>
    <s v="42400053916"/>
    <x v="10"/>
    <n v="0"/>
    <n v="2100"/>
  </r>
  <r>
    <s v="253111    "/>
    <x v="5"/>
    <s v="42400053917"/>
    <x v="10"/>
    <n v="0"/>
    <n v="104600"/>
  </r>
  <r>
    <s v="253111    "/>
    <x v="5"/>
    <s v="42400053918"/>
    <x v="10"/>
    <n v="0"/>
    <n v="2200"/>
  </r>
  <r>
    <s v="253111    "/>
    <x v="5"/>
    <s v="42400053919"/>
    <x v="10"/>
    <n v="0"/>
    <n v="2700"/>
  </r>
  <r>
    <s v="253111    "/>
    <x v="5"/>
    <s v="42400053923"/>
    <x v="10"/>
    <n v="0"/>
    <n v="400"/>
  </r>
  <r>
    <s v="253111    "/>
    <x v="5"/>
    <s v="42400053925"/>
    <x v="10"/>
    <n v="0"/>
    <n v="89600"/>
  </r>
  <r>
    <s v="253111    "/>
    <x v="5"/>
    <s v="42400053891"/>
    <x v="10"/>
    <n v="0"/>
    <n v="2640"/>
  </r>
  <r>
    <s v="253111    "/>
    <x v="5"/>
    <s v="42400053892"/>
    <x v="10"/>
    <n v="0"/>
    <n v="793100"/>
  </r>
  <r>
    <s v="253111    "/>
    <x v="5"/>
    <s v="42400053894"/>
    <x v="10"/>
    <n v="0"/>
    <n v="2400"/>
  </r>
  <r>
    <s v="253111    "/>
    <x v="5"/>
    <s v="42400054161"/>
    <x v="10"/>
    <n v="0"/>
    <n v="109600"/>
  </r>
  <r>
    <s v="253111    "/>
    <x v="5"/>
    <s v="42400054162"/>
    <x v="10"/>
    <n v="0"/>
    <n v="2400"/>
  </r>
  <r>
    <s v="253111    "/>
    <x v="5"/>
    <s v="42400054164"/>
    <x v="10"/>
    <n v="0"/>
    <n v="5120"/>
  </r>
  <r>
    <s v="253111    "/>
    <x v="5"/>
    <s v="42400054166"/>
    <x v="10"/>
    <n v="0"/>
    <n v="2400"/>
  </r>
  <r>
    <s v="253111    "/>
    <x v="5"/>
    <s v="42400054734"/>
    <x v="10"/>
    <n v="0"/>
    <n v="102000"/>
  </r>
  <r>
    <s v="253111    "/>
    <x v="5"/>
    <s v="42400052950"/>
    <x v="10"/>
    <n v="0"/>
    <n v="5505533"/>
  </r>
  <r>
    <s v="253111    "/>
    <x v="5"/>
    <s v="42400052953"/>
    <x v="10"/>
    <n v="0"/>
    <n v="14700"/>
  </r>
  <r>
    <s v="253111    "/>
    <x v="5"/>
    <s v="42400052957"/>
    <x v="10"/>
    <n v="0"/>
    <n v="12200"/>
  </r>
  <r>
    <s v="253111    "/>
    <x v="5"/>
    <s v="42400052963"/>
    <x v="10"/>
    <n v="0"/>
    <n v="2400"/>
  </r>
  <r>
    <s v="253111    "/>
    <x v="5"/>
    <s v="42400053250"/>
    <x v="10"/>
    <n v="0"/>
    <n v="3048"/>
  </r>
  <r>
    <s v="253111    "/>
    <x v="5"/>
    <s v="42400053251"/>
    <x v="10"/>
    <n v="0"/>
    <n v="1700"/>
  </r>
  <r>
    <s v="253111    "/>
    <x v="5"/>
    <s v="42400053252"/>
    <x v="10"/>
    <n v="0"/>
    <n v="2200"/>
  </r>
  <r>
    <s v="253111    "/>
    <x v="5"/>
    <s v="42400053253"/>
    <x v="10"/>
    <n v="0"/>
    <n v="5200"/>
  </r>
  <r>
    <s v="253111    "/>
    <x v="5"/>
    <s v="42400053255"/>
    <x v="10"/>
    <n v="0"/>
    <n v="16175"/>
  </r>
  <r>
    <s v="253111    "/>
    <x v="5"/>
    <s v="42400053256"/>
    <x v="10"/>
    <n v="0"/>
    <n v="700"/>
  </r>
  <r>
    <s v="253111    "/>
    <x v="5"/>
    <s v="42400053259"/>
    <x v="10"/>
    <n v="0"/>
    <n v="67200"/>
  </r>
  <r>
    <s v="253111    "/>
    <x v="5"/>
    <s v="42400053261"/>
    <x v="10"/>
    <n v="0"/>
    <n v="200"/>
  </r>
  <r>
    <s v="253111    "/>
    <x v="5"/>
    <s v="42400053263"/>
    <x v="10"/>
    <n v="0"/>
    <n v="200"/>
  </r>
  <r>
    <s v="253111    "/>
    <x v="5"/>
    <s v="42400053264"/>
    <x v="10"/>
    <n v="0"/>
    <n v="1147200"/>
  </r>
  <r>
    <s v="253111    "/>
    <x v="5"/>
    <s v="42400053266"/>
    <x v="10"/>
    <n v="0"/>
    <n v="34600"/>
  </r>
  <r>
    <s v="253111    "/>
    <x v="5"/>
    <s v="42400053267"/>
    <x v="10"/>
    <n v="0"/>
    <n v="262400"/>
  </r>
  <r>
    <s v="253111    "/>
    <x v="5"/>
    <s v="42400053268"/>
    <x v="10"/>
    <n v="0"/>
    <n v="41200"/>
  </r>
  <r>
    <s v="253111    "/>
    <x v="5"/>
    <s v="42400054409"/>
    <x v="10"/>
    <n v="0"/>
    <n v="3600"/>
  </r>
  <r>
    <s v="253111    "/>
    <x v="5"/>
    <s v="42400054411"/>
    <x v="10"/>
    <n v="0"/>
    <n v="2000"/>
  </r>
  <r>
    <s v="253111    "/>
    <x v="5"/>
    <s v="42400054412"/>
    <x v="10"/>
    <n v="0"/>
    <n v="3831309"/>
  </r>
  <r>
    <s v="253111    "/>
    <x v="5"/>
    <s v="42400054413"/>
    <x v="10"/>
    <n v="0"/>
    <n v="2500"/>
  </r>
  <r>
    <s v="253111    "/>
    <x v="5"/>
    <s v="42400054416"/>
    <x v="10"/>
    <n v="0"/>
    <n v="2400"/>
  </r>
  <r>
    <s v="253111    "/>
    <x v="5"/>
    <s v="42400054766"/>
    <x v="10"/>
    <n v="0"/>
    <n v="2000"/>
  </r>
  <r>
    <s v="253111    "/>
    <x v="5"/>
    <s v="42400054768"/>
    <x v="10"/>
    <n v="0"/>
    <n v="27000"/>
  </r>
  <r>
    <s v="253111    "/>
    <x v="5"/>
    <s v="42400052983"/>
    <x v="10"/>
    <n v="0"/>
    <n v="302700"/>
  </r>
  <r>
    <s v="253111    "/>
    <x v="5"/>
    <s v="42400052984"/>
    <x v="10"/>
    <n v="0"/>
    <n v="1002200"/>
  </r>
  <r>
    <s v="253111    "/>
    <x v="5"/>
    <s v="42400052985"/>
    <x v="10"/>
    <n v="0"/>
    <n v="2300"/>
  </r>
  <r>
    <s v="253111    "/>
    <x v="5"/>
    <s v="42400052987"/>
    <x v="10"/>
    <n v="0"/>
    <n v="200"/>
  </r>
  <r>
    <s v="253111    "/>
    <x v="5"/>
    <s v="42400052996"/>
    <x v="10"/>
    <n v="0"/>
    <n v="100"/>
  </r>
  <r>
    <s v="253111    "/>
    <x v="5"/>
    <s v="42400052998"/>
    <x v="10"/>
    <n v="0"/>
    <n v="2400"/>
  </r>
  <r>
    <s v="253111    "/>
    <x v="5"/>
    <s v="42400053292"/>
    <x v="10"/>
    <n v="0"/>
    <n v="2400"/>
  </r>
  <r>
    <s v="253111    "/>
    <x v="5"/>
    <s v="42400053296"/>
    <x v="10"/>
    <n v="0"/>
    <n v="4508"/>
  </r>
  <r>
    <s v="253111    "/>
    <x v="5"/>
    <s v="42400053301"/>
    <x v="10"/>
    <n v="0"/>
    <n v="2041"/>
  </r>
  <r>
    <s v="253111    "/>
    <x v="5"/>
    <s v="42400053302"/>
    <x v="10"/>
    <n v="0"/>
    <n v="6190200"/>
  </r>
  <r>
    <s v="253111    "/>
    <x v="5"/>
    <s v="42400053303"/>
    <x v="10"/>
    <n v="-12529"/>
    <n v="0"/>
  </r>
  <r>
    <s v="253111    "/>
    <x v="5"/>
    <s v="42400053587"/>
    <x v="10"/>
    <n v="0"/>
    <n v="2061"/>
  </r>
  <r>
    <s v="253111    "/>
    <x v="5"/>
    <s v="42400053588"/>
    <x v="10"/>
    <n v="0"/>
    <n v="2400"/>
  </r>
  <r>
    <s v="253111    "/>
    <x v="5"/>
    <s v="42400053589"/>
    <x v="10"/>
    <n v="0"/>
    <n v="2400"/>
  </r>
  <r>
    <s v="253111    "/>
    <x v="5"/>
    <s v="42400054203"/>
    <x v="10"/>
    <n v="0"/>
    <n v="10918"/>
  </r>
  <r>
    <s v="253111    "/>
    <x v="5"/>
    <s v="42400054204"/>
    <x v="10"/>
    <n v="0"/>
    <n v="79600"/>
  </r>
  <r>
    <s v="253111    "/>
    <x v="5"/>
    <s v="42400054205"/>
    <x v="10"/>
    <n v="0"/>
    <n v="1453600"/>
  </r>
  <r>
    <s v="253111    "/>
    <x v="5"/>
    <s v="42400054207"/>
    <x v="10"/>
    <n v="0"/>
    <n v="59994"/>
  </r>
  <r>
    <s v="253111    "/>
    <x v="5"/>
    <s v="42400054212"/>
    <x v="10"/>
    <n v="0"/>
    <n v="2030"/>
  </r>
  <r>
    <s v="253111    "/>
    <x v="5"/>
    <s v="42400054498"/>
    <x v="10"/>
    <n v="0"/>
    <n v="2000"/>
  </r>
  <r>
    <s v="253111    "/>
    <x v="5"/>
    <s v="42400054500"/>
    <x v="10"/>
    <n v="0"/>
    <n v="372000"/>
  </r>
  <r>
    <s v="253111    "/>
    <x v="5"/>
    <s v="42400054501"/>
    <x v="10"/>
    <n v="0"/>
    <n v="202600"/>
  </r>
  <r>
    <s v="253111    "/>
    <x v="5"/>
    <s v="42400054503"/>
    <x v="10"/>
    <n v="0"/>
    <n v="4500"/>
  </r>
  <r>
    <s v="253111    "/>
    <x v="5"/>
    <s v="42400054505"/>
    <x v="10"/>
    <n v="0"/>
    <n v="306000"/>
  </r>
  <r>
    <s v="253111    "/>
    <x v="5"/>
    <s v="42400054507"/>
    <x v="10"/>
    <n v="0"/>
    <n v="2600"/>
  </r>
  <r>
    <s v="253111    "/>
    <x v="5"/>
    <s v="42400054510"/>
    <x v="10"/>
    <n v="0"/>
    <n v="2000"/>
  </r>
  <r>
    <s v="253111    "/>
    <x v="5"/>
    <s v="42400054512"/>
    <x v="10"/>
    <n v="0"/>
    <n v="2000"/>
  </r>
  <r>
    <s v="253111    "/>
    <x v="5"/>
    <s v="42400054513"/>
    <x v="10"/>
    <n v="0"/>
    <n v="3000"/>
  </r>
  <r>
    <s v="253111    "/>
    <x v="5"/>
    <s v="42400053024"/>
    <x v="10"/>
    <n v="0"/>
    <n v="2200"/>
  </r>
  <r>
    <s v="253111    "/>
    <x v="5"/>
    <s v="42400053027"/>
    <x v="10"/>
    <n v="0"/>
    <n v="80109477"/>
  </r>
  <r>
    <s v="253111    "/>
    <x v="5"/>
    <s v="42400053028"/>
    <x v="10"/>
    <n v="0"/>
    <n v="49000"/>
  </r>
  <r>
    <s v="253111    "/>
    <x v="5"/>
    <s v="42400053031"/>
    <x v="10"/>
    <n v="0"/>
    <n v="1197200"/>
  </r>
  <r>
    <s v="253111    "/>
    <x v="5"/>
    <s v="42400053033"/>
    <x v="10"/>
    <n v="0"/>
    <n v="2400"/>
  </r>
  <r>
    <s v="253111    "/>
    <x v="5"/>
    <s v="42400053327"/>
    <x v="10"/>
    <n v="0"/>
    <n v="2400"/>
  </r>
  <r>
    <s v="253111    "/>
    <x v="5"/>
    <s v="42400053329"/>
    <x v="10"/>
    <n v="0"/>
    <n v="2400"/>
  </r>
  <r>
    <s v="253111    "/>
    <x v="5"/>
    <s v="42400053331"/>
    <x v="10"/>
    <n v="0"/>
    <n v="267200"/>
  </r>
  <r>
    <s v="253111    "/>
    <x v="5"/>
    <s v="42400053334"/>
    <x v="10"/>
    <n v="0"/>
    <n v="344600"/>
  </r>
  <r>
    <s v="253111    "/>
    <x v="5"/>
    <s v="42400053341"/>
    <x v="10"/>
    <n v="0"/>
    <n v="2200"/>
  </r>
  <r>
    <s v="253111    "/>
    <x v="5"/>
    <s v="42400053342"/>
    <x v="10"/>
    <n v="0"/>
    <n v="100975"/>
  </r>
  <r>
    <s v="253111    "/>
    <x v="5"/>
    <s v="42400054449"/>
    <x v="10"/>
    <n v="0"/>
    <n v="2000"/>
  </r>
  <r>
    <s v="253111    "/>
    <x v="5"/>
    <s v="42400054451"/>
    <x v="10"/>
    <n v="0"/>
    <n v="2000"/>
  </r>
  <r>
    <s v="253111    "/>
    <x v="5"/>
    <s v="42400054452"/>
    <x v="10"/>
    <n v="0"/>
    <n v="2000"/>
  </r>
  <r>
    <s v="253111    "/>
    <x v="5"/>
    <s v="42400054453"/>
    <x v="10"/>
    <n v="0"/>
    <n v="2100"/>
  </r>
  <r>
    <s v="253111    "/>
    <x v="5"/>
    <s v="42400054455"/>
    <x v="10"/>
    <n v="0"/>
    <n v="3000"/>
  </r>
  <r>
    <s v="253111    "/>
    <x v="5"/>
    <s v="42400054457"/>
    <x v="10"/>
    <n v="0"/>
    <n v="102100"/>
  </r>
  <r>
    <s v="253111    "/>
    <x v="5"/>
    <s v="42400054459"/>
    <x v="10"/>
    <n v="0"/>
    <n v="82000"/>
  </r>
  <r>
    <s v="253111    "/>
    <x v="5"/>
    <s v="42400054461"/>
    <x v="10"/>
    <n v="0"/>
    <n v="17000"/>
  </r>
  <r>
    <s v="253111    "/>
    <x v="5"/>
    <s v="42400054735"/>
    <x v="10"/>
    <n v="0"/>
    <n v="2000"/>
  </r>
  <r>
    <s v="253111    "/>
    <x v="5"/>
    <s v="42400054737"/>
    <x v="10"/>
    <n v="0"/>
    <n v="42000"/>
  </r>
  <r>
    <s v="253111    "/>
    <x v="5"/>
    <s v="42400054740"/>
    <x v="10"/>
    <n v="0"/>
    <n v="2500"/>
  </r>
  <r>
    <s v="253111    "/>
    <x v="5"/>
    <s v="42400054744"/>
    <x v="10"/>
    <n v="0"/>
    <n v="202000"/>
  </r>
  <r>
    <s v="253111    "/>
    <x v="5"/>
    <s v="42400054745"/>
    <x v="10"/>
    <n v="0"/>
    <n v="52000"/>
  </r>
  <r>
    <s v="253111    "/>
    <x v="5"/>
    <s v="42400054746"/>
    <x v="10"/>
    <n v="0"/>
    <n v="336302"/>
  </r>
  <r>
    <s v="253111    "/>
    <x v="5"/>
    <s v="42400054748"/>
    <x v="10"/>
    <n v="0"/>
    <n v="2000"/>
  </r>
  <r>
    <s v="253111    "/>
    <x v="5"/>
    <s v="42400054749"/>
    <x v="10"/>
    <n v="0"/>
    <n v="2000"/>
  </r>
  <r>
    <s v="253111    "/>
    <x v="5"/>
    <s v="42400054751"/>
    <x v="10"/>
    <n v="0"/>
    <n v="32000"/>
  </r>
  <r>
    <s v="253111    "/>
    <x v="5"/>
    <s v="42400052965"/>
    <x v="10"/>
    <n v="0"/>
    <n v="3761"/>
  </r>
  <r>
    <s v="253111    "/>
    <x v="5"/>
    <s v="42400052970"/>
    <x v="10"/>
    <n v="0"/>
    <n v="2400"/>
  </r>
  <r>
    <s v="253111    "/>
    <x v="5"/>
    <s v="42400052974"/>
    <x v="10"/>
    <n v="0"/>
    <n v="12600"/>
  </r>
  <r>
    <s v="253111    "/>
    <x v="5"/>
    <s v="42400052976"/>
    <x v="10"/>
    <n v="0"/>
    <n v="200"/>
  </r>
  <r>
    <s v="253111    "/>
    <x v="5"/>
    <s v="42400053270"/>
    <x v="10"/>
    <n v="0"/>
    <n v="97200"/>
  </r>
  <r>
    <s v="253111    "/>
    <x v="5"/>
    <s v="42400053278"/>
    <x v="10"/>
    <n v="0"/>
    <n v="200"/>
  </r>
  <r>
    <s v="253111    "/>
    <x v="5"/>
    <s v="42400054188"/>
    <x v="10"/>
    <n v="0"/>
    <n v="2600"/>
  </r>
  <r>
    <s v="253111    "/>
    <x v="5"/>
    <s v="42400054189"/>
    <x v="10"/>
    <n v="0"/>
    <n v="39600"/>
  </r>
  <r>
    <s v="253111    "/>
    <x v="5"/>
    <s v="42400054193"/>
    <x v="10"/>
    <n v="0"/>
    <n v="4600"/>
  </r>
  <r>
    <s v="253111    "/>
    <x v="5"/>
    <s v="42400054194"/>
    <x v="10"/>
    <n v="0"/>
    <n v="4870"/>
  </r>
  <r>
    <s v="253111    "/>
    <x v="5"/>
    <s v="42400054482"/>
    <x v="10"/>
    <n v="0"/>
    <n v="4500"/>
  </r>
  <r>
    <s v="253111    "/>
    <x v="5"/>
    <s v="42400054484"/>
    <x v="10"/>
    <n v="0"/>
    <n v="7000"/>
  </r>
  <r>
    <s v="253111    "/>
    <x v="5"/>
    <s v="42400054485"/>
    <x v="10"/>
    <n v="0"/>
    <n v="406800"/>
  </r>
  <r>
    <s v="253111    "/>
    <x v="5"/>
    <s v="42400054487"/>
    <x v="10"/>
    <n v="0"/>
    <n v="2000"/>
  </r>
  <r>
    <s v="253111    "/>
    <x v="5"/>
    <s v="42400054489"/>
    <x v="10"/>
    <n v="0"/>
    <n v="2300"/>
  </r>
  <r>
    <s v="253111    "/>
    <x v="5"/>
    <s v="42400054491"/>
    <x v="10"/>
    <n v="0"/>
    <n v="22100"/>
  </r>
  <r>
    <s v="253111    "/>
    <x v="5"/>
    <s v="42400054493"/>
    <x v="10"/>
    <n v="0"/>
    <n v="2000"/>
  </r>
  <r>
    <s v="253111    "/>
    <x v="5"/>
    <s v="42400054495"/>
    <x v="10"/>
    <n v="0"/>
    <n v="2000"/>
  </r>
  <r>
    <s v="253111    "/>
    <x v="5"/>
    <s v="42400054497"/>
    <x v="10"/>
    <n v="0"/>
    <n v="2300"/>
  </r>
  <r>
    <s v="253111    "/>
    <x v="5"/>
    <s v="42400054770"/>
    <x v="10"/>
    <n v="0"/>
    <n v="67000"/>
  </r>
  <r>
    <s v="253111    "/>
    <x v="5"/>
    <s v="42400054771"/>
    <x v="10"/>
    <n v="0"/>
    <n v="5500"/>
  </r>
  <r>
    <s v="253111    "/>
    <x v="5"/>
    <s v="42400054774"/>
    <x v="10"/>
    <n v="0"/>
    <n v="5500"/>
  </r>
  <r>
    <s v="253111    "/>
    <x v="5"/>
    <s v="42400054776"/>
    <x v="10"/>
    <n v="0"/>
    <n v="12000"/>
  </r>
  <r>
    <s v="253111    "/>
    <x v="5"/>
    <s v="42400054777"/>
    <x v="10"/>
    <n v="0"/>
    <n v="342000"/>
  </r>
  <r>
    <s v="253111    "/>
    <x v="5"/>
    <s v="42400054778"/>
    <x v="10"/>
    <n v="0"/>
    <n v="7000"/>
  </r>
  <r>
    <s v="253111    "/>
    <x v="5"/>
    <s v="42400054779"/>
    <x v="10"/>
    <n v="0"/>
    <n v="4500"/>
  </r>
  <r>
    <s v="253111    "/>
    <x v="5"/>
    <s v="42400054781"/>
    <x v="10"/>
    <n v="0"/>
    <n v="2000"/>
  </r>
  <r>
    <s v="253111    "/>
    <x v="5"/>
    <s v="42400053007"/>
    <x v="10"/>
    <n v="0"/>
    <n v="124700"/>
  </r>
  <r>
    <s v="253111    "/>
    <x v="5"/>
    <s v="42400053008"/>
    <x v="10"/>
    <n v="0"/>
    <n v="445"/>
  </r>
  <r>
    <s v="253111    "/>
    <x v="5"/>
    <s v="42400053012"/>
    <x v="10"/>
    <n v="0"/>
    <n v="2046"/>
  </r>
  <r>
    <s v="253111    "/>
    <x v="5"/>
    <s v="42400053018"/>
    <x v="10"/>
    <n v="0"/>
    <n v="100"/>
  </r>
  <r>
    <s v="253111    "/>
    <x v="5"/>
    <s v="42400053314"/>
    <x v="10"/>
    <n v="0"/>
    <n v="5985"/>
  </r>
  <r>
    <s v="253111    "/>
    <x v="5"/>
    <s v="42400053315"/>
    <x v="10"/>
    <n v="0"/>
    <n v="607200"/>
  </r>
  <r>
    <s v="253111    "/>
    <x v="5"/>
    <s v="42400053316"/>
    <x v="10"/>
    <n v="0"/>
    <n v="209410"/>
  </r>
  <r>
    <s v="253111    "/>
    <x v="5"/>
    <s v="42400054231"/>
    <x v="10"/>
    <n v="0"/>
    <n v="2400"/>
  </r>
  <r>
    <s v="253111    "/>
    <x v="5"/>
    <s v="42400054239"/>
    <x v="10"/>
    <n v="0"/>
    <n v="104600"/>
  </r>
  <r>
    <s v="253111    "/>
    <x v="5"/>
    <s v="42400054240"/>
    <x v="10"/>
    <n v="0"/>
    <n v="461600"/>
  </r>
  <r>
    <s v="253111    "/>
    <x v="5"/>
    <s v="42400054241"/>
    <x v="10"/>
    <n v="0"/>
    <n v="7752"/>
  </r>
  <r>
    <s v="253111    "/>
    <x v="5"/>
    <s v="42400054242"/>
    <x v="10"/>
    <n v="0"/>
    <n v="2204"/>
  </r>
  <r>
    <s v="253111    "/>
    <x v="5"/>
    <s v="42400054243"/>
    <x v="10"/>
    <n v="0"/>
    <n v="2100"/>
  </r>
  <r>
    <s v="253111    "/>
    <x v="5"/>
    <s v="42400054246"/>
    <x v="10"/>
    <n v="0"/>
    <n v="2500"/>
  </r>
  <r>
    <s v="253111    "/>
    <x v="5"/>
    <s v="42400053629"/>
    <x v="10"/>
    <n v="0"/>
    <n v="600"/>
  </r>
  <r>
    <s v="253111    "/>
    <x v="5"/>
    <s v="42400053631"/>
    <x v="10"/>
    <n v="0"/>
    <n v="1600"/>
  </r>
  <r>
    <s v="253111    "/>
    <x v="5"/>
    <s v="42400053632"/>
    <x v="10"/>
    <n v="0"/>
    <n v="2600"/>
  </r>
  <r>
    <s v="253111    "/>
    <x v="5"/>
    <s v="42400053633"/>
    <x v="10"/>
    <n v="0"/>
    <n v="2100"/>
  </r>
  <r>
    <s v="253111    "/>
    <x v="5"/>
    <s v="42400053635"/>
    <x v="10"/>
    <n v="0"/>
    <n v="2000"/>
  </r>
  <r>
    <s v="253111    "/>
    <x v="5"/>
    <s v="42400053637"/>
    <x v="10"/>
    <n v="0"/>
    <n v="600"/>
  </r>
  <r>
    <s v="253111    "/>
    <x v="5"/>
    <s v="42400054174"/>
    <x v="10"/>
    <n v="0"/>
    <n v="2600"/>
  </r>
  <r>
    <s v="253111    "/>
    <x v="5"/>
    <s v="42400054175"/>
    <x v="10"/>
    <n v="0"/>
    <n v="15800"/>
  </r>
  <r>
    <s v="253111    "/>
    <x v="5"/>
    <s v="42400054463"/>
    <x v="10"/>
    <n v="0"/>
    <n v="26000"/>
  </r>
  <r>
    <s v="253111    "/>
    <x v="5"/>
    <s v="42400054464"/>
    <x v="10"/>
    <n v="0"/>
    <n v="2596"/>
  </r>
  <r>
    <s v="253111    "/>
    <x v="5"/>
    <s v="42400054465"/>
    <x v="10"/>
    <n v="0"/>
    <n v="2000"/>
  </r>
  <r>
    <s v="253111    "/>
    <x v="5"/>
    <s v="42400054466"/>
    <x v="10"/>
    <n v="0"/>
    <n v="2000"/>
  </r>
  <r>
    <s v="253111    "/>
    <x v="5"/>
    <s v="42400054467"/>
    <x v="10"/>
    <n v="0"/>
    <n v="2553"/>
  </r>
  <r>
    <s v="253111    "/>
    <x v="5"/>
    <s v="42400054469"/>
    <x v="10"/>
    <n v="0"/>
    <n v="2000"/>
  </r>
  <r>
    <s v="253111    "/>
    <x v="5"/>
    <s v="42400054472"/>
    <x v="10"/>
    <n v="0"/>
    <n v="2000"/>
  </r>
  <r>
    <s v="253111    "/>
    <x v="5"/>
    <s v="42400054474"/>
    <x v="10"/>
    <n v="0"/>
    <n v="2000"/>
  </r>
  <r>
    <s v="253111    "/>
    <x v="5"/>
    <s v="42400054475"/>
    <x v="10"/>
    <n v="0"/>
    <n v="2000"/>
  </r>
  <r>
    <s v="253111    "/>
    <x v="5"/>
    <s v="42400054478"/>
    <x v="10"/>
    <n v="0"/>
    <n v="2400"/>
  </r>
  <r>
    <s v="253111    "/>
    <x v="5"/>
    <s v="42400054480"/>
    <x v="10"/>
    <n v="0"/>
    <n v="7400"/>
  </r>
  <r>
    <s v="253111    "/>
    <x v="5"/>
    <s v="42400054752"/>
    <x v="10"/>
    <n v="0"/>
    <n v="2100"/>
  </r>
  <r>
    <s v="253111    "/>
    <x v="5"/>
    <s v="42400054754"/>
    <x v="10"/>
    <n v="0"/>
    <n v="42000"/>
  </r>
  <r>
    <s v="253111    "/>
    <x v="5"/>
    <s v="42400054755"/>
    <x v="10"/>
    <n v="0"/>
    <n v="27000"/>
  </r>
  <r>
    <s v="253111    "/>
    <x v="5"/>
    <s v="42400054756"/>
    <x v="10"/>
    <n v="0"/>
    <n v="37000"/>
  </r>
  <r>
    <s v="253111    "/>
    <x v="5"/>
    <s v="42400054757"/>
    <x v="10"/>
    <n v="0"/>
    <n v="1602000"/>
  </r>
  <r>
    <s v="253111    "/>
    <x v="5"/>
    <s v="42400054758"/>
    <x v="10"/>
    <n v="0"/>
    <n v="187000"/>
  </r>
  <r>
    <s v="253111    "/>
    <x v="5"/>
    <s v="42400054759"/>
    <x v="10"/>
    <n v="0"/>
    <n v="987000"/>
  </r>
  <r>
    <s v="253111    "/>
    <x v="5"/>
    <s v="42400054760"/>
    <x v="10"/>
    <n v="0"/>
    <n v="5500"/>
  </r>
  <r>
    <s v="253111    "/>
    <x v="5"/>
    <s v="42400054762"/>
    <x v="10"/>
    <n v="0"/>
    <n v="84500"/>
  </r>
  <r>
    <s v="253111    "/>
    <x v="5"/>
    <s v="42400054764"/>
    <x v="10"/>
    <n v="0"/>
    <n v="5500"/>
  </r>
  <r>
    <s v="253111    "/>
    <x v="5"/>
    <s v="42400053357"/>
    <x v="10"/>
    <n v="0"/>
    <n v="2400"/>
  </r>
  <r>
    <s v="253111    "/>
    <x v="5"/>
    <s v="42400053364"/>
    <x v="10"/>
    <n v="0"/>
    <n v="3297200"/>
  </r>
  <r>
    <s v="253111    "/>
    <x v="5"/>
    <s v="42400053642"/>
    <x v="10"/>
    <n v="0"/>
    <n v="300"/>
  </r>
  <r>
    <s v="253111    "/>
    <x v="5"/>
    <s v="42400053643"/>
    <x v="10"/>
    <n v="0"/>
    <n v="900"/>
  </r>
  <r>
    <s v="253111    "/>
    <x v="5"/>
    <s v="42400053644"/>
    <x v="10"/>
    <n v="0"/>
    <n v="2700"/>
  </r>
  <r>
    <s v="253111    "/>
    <x v="5"/>
    <s v="42400053645"/>
    <x v="10"/>
    <n v="0"/>
    <n v="105600"/>
  </r>
  <r>
    <s v="253111    "/>
    <x v="5"/>
    <s v="42400053646"/>
    <x v="10"/>
    <n v="0"/>
    <n v="2100"/>
  </r>
  <r>
    <s v="253111    "/>
    <x v="5"/>
    <s v="42400053648"/>
    <x v="10"/>
    <n v="0"/>
    <n v="600"/>
  </r>
  <r>
    <s v="253111    "/>
    <x v="5"/>
    <s v="42400053649"/>
    <x v="10"/>
    <n v="0"/>
    <n v="2100"/>
  </r>
  <r>
    <s v="253111    "/>
    <x v="5"/>
    <s v="42400053651"/>
    <x v="10"/>
    <n v="0"/>
    <n v="349600"/>
  </r>
  <r>
    <s v="253111    "/>
    <x v="5"/>
    <s v="42400053653"/>
    <x v="10"/>
    <n v="0"/>
    <n v="2100"/>
  </r>
  <r>
    <s v="253111    "/>
    <x v="5"/>
    <s v="42400053655"/>
    <x v="10"/>
    <n v="0"/>
    <n v="2400"/>
  </r>
  <r>
    <s v="253111    "/>
    <x v="5"/>
    <s v="42400053946"/>
    <x v="10"/>
    <n v="0"/>
    <n v="2400"/>
  </r>
  <r>
    <s v="253111    "/>
    <x v="5"/>
    <s v="42400053956"/>
    <x v="10"/>
    <n v="0"/>
    <n v="2600"/>
  </r>
  <r>
    <s v="253111    "/>
    <x v="5"/>
    <s v="42400053639"/>
    <x v="10"/>
    <n v="0"/>
    <n v="2400"/>
  </r>
  <r>
    <s v="253111    "/>
    <x v="5"/>
    <s v="42400053929"/>
    <x v="10"/>
    <n v="0"/>
    <n v="2800"/>
  </r>
  <r>
    <s v="253111    "/>
    <x v="5"/>
    <s v="42400053930"/>
    <x v="10"/>
    <n v="0"/>
    <n v="288900"/>
  </r>
  <r>
    <s v="253111    "/>
    <x v="5"/>
    <s v="42400053931"/>
    <x v="10"/>
    <n v="0"/>
    <n v="2100"/>
  </r>
  <r>
    <s v="253111    "/>
    <x v="5"/>
    <s v="42400053933"/>
    <x v="10"/>
    <n v="0"/>
    <n v="4700"/>
  </r>
  <r>
    <s v="253111    "/>
    <x v="5"/>
    <s v="42400053935"/>
    <x v="10"/>
    <n v="0"/>
    <n v="2500"/>
  </r>
  <r>
    <s v="253111    "/>
    <x v="5"/>
    <s v="42400053938"/>
    <x v="10"/>
    <n v="0"/>
    <n v="2400"/>
  </r>
  <r>
    <s v="253111    "/>
    <x v="5"/>
    <s v="42400053940"/>
    <x v="10"/>
    <n v="0"/>
    <n v="2400"/>
  </r>
  <r>
    <s v="253111    "/>
    <x v="5"/>
    <s v="42400054219"/>
    <x v="10"/>
    <n v="0"/>
    <n v="2177600"/>
  </r>
  <r>
    <s v="253111    "/>
    <x v="5"/>
    <s v="42400054220"/>
    <x v="10"/>
    <n v="0"/>
    <n v="2100"/>
  </r>
  <r>
    <s v="253111    "/>
    <x v="5"/>
    <s v="42400054224"/>
    <x v="10"/>
    <n v="0"/>
    <n v="2600"/>
  </r>
  <r>
    <s v="253111    "/>
    <x v="5"/>
    <s v="42400054225"/>
    <x v="10"/>
    <n v="0"/>
    <n v="1320050"/>
  </r>
  <r>
    <s v="253111    "/>
    <x v="5"/>
    <s v="42400054226"/>
    <x v="10"/>
    <n v="0"/>
    <n v="103600"/>
  </r>
  <r>
    <s v="253111    "/>
    <x v="5"/>
    <s v="42400054227"/>
    <x v="10"/>
    <n v="0"/>
    <n v="1359600"/>
  </r>
  <r>
    <s v="253111    "/>
    <x v="5"/>
    <s v="42400054228"/>
    <x v="10"/>
    <n v="0"/>
    <n v="741600"/>
  </r>
  <r>
    <s v="253111    "/>
    <x v="5"/>
    <s v="42400054515"/>
    <x v="10"/>
    <n v="0"/>
    <n v="2000"/>
  </r>
  <r>
    <s v="253111    "/>
    <x v="5"/>
    <s v="42400054517"/>
    <x v="10"/>
    <n v="0"/>
    <n v="412000"/>
  </r>
  <r>
    <s v="253111    "/>
    <x v="5"/>
    <s v="42400054518"/>
    <x v="10"/>
    <n v="0"/>
    <n v="2000"/>
  </r>
  <r>
    <s v="253111    "/>
    <x v="5"/>
    <s v="42400054519"/>
    <x v="10"/>
    <n v="0"/>
    <n v="1502000"/>
  </r>
  <r>
    <s v="253111    "/>
    <x v="5"/>
    <s v="42400054525"/>
    <x v="10"/>
    <n v="0"/>
    <n v="2000"/>
  </r>
  <r>
    <s v="253111    "/>
    <x v="5"/>
    <s v="42400054526"/>
    <x v="10"/>
    <n v="0"/>
    <n v="4500"/>
  </r>
  <r>
    <s v="253111    "/>
    <x v="5"/>
    <s v="42400054529"/>
    <x v="10"/>
    <n v="0"/>
    <n v="12000"/>
  </r>
  <r>
    <s v="253111    "/>
    <x v="5"/>
    <s v="42400054531"/>
    <x v="10"/>
    <n v="0"/>
    <n v="2000"/>
  </r>
  <r>
    <s v="253111    "/>
    <x v="5"/>
    <s v="42400054532"/>
    <x v="10"/>
    <n v="0"/>
    <n v="162000"/>
  </r>
  <r>
    <s v="253111    "/>
    <x v="5"/>
    <s v="42400053042"/>
    <x v="10"/>
    <n v="0"/>
    <n v="2445"/>
  </r>
  <r>
    <s v="253111    "/>
    <x v="5"/>
    <s v="42400053043"/>
    <x v="10"/>
    <n v="0"/>
    <n v="187200"/>
  </r>
  <r>
    <s v="253111    "/>
    <x v="5"/>
    <s v="42400053044"/>
    <x v="10"/>
    <n v="0"/>
    <n v="1000600"/>
  </r>
  <r>
    <s v="253111    "/>
    <x v="5"/>
    <s v="42400053049"/>
    <x v="10"/>
    <n v="0"/>
    <n v="200"/>
  </r>
  <r>
    <s v="253111    "/>
    <x v="5"/>
    <s v="42400053050"/>
    <x v="10"/>
    <n v="0"/>
    <n v="2400"/>
  </r>
  <r>
    <s v="253111    "/>
    <x v="5"/>
    <s v="42400053346"/>
    <x v="10"/>
    <n v="0"/>
    <n v="227200"/>
  </r>
  <r>
    <s v="253111    "/>
    <x v="5"/>
    <s v="42400053347"/>
    <x v="10"/>
    <n v="0"/>
    <n v="2352"/>
  </r>
  <r>
    <s v="253111    "/>
    <x v="5"/>
    <s v="42400053349"/>
    <x v="10"/>
    <n v="0"/>
    <n v="2510"/>
  </r>
  <r>
    <s v="253111    "/>
    <x v="5"/>
    <s v="42400053351"/>
    <x v="10"/>
    <n v="0"/>
    <n v="2354"/>
  </r>
  <r>
    <s v="253111    "/>
    <x v="5"/>
    <s v="42400053352"/>
    <x v="10"/>
    <n v="0"/>
    <n v="6153"/>
  </r>
  <r>
    <s v="253111    "/>
    <x v="5"/>
    <s v="42400053927"/>
    <x v="10"/>
    <n v="0"/>
    <n v="2400"/>
  </r>
  <r>
    <s v="253111    "/>
    <x v="5"/>
    <s v="42400054195"/>
    <x v="10"/>
    <n v="0"/>
    <n v="1300"/>
  </r>
  <r>
    <s v="253111    "/>
    <x v="5"/>
    <s v="42400054198"/>
    <x v="10"/>
    <n v="0"/>
    <n v="394600"/>
  </r>
  <r>
    <s v="253111    "/>
    <x v="5"/>
    <s v="42400054199"/>
    <x v="10"/>
    <n v="0"/>
    <n v="14600"/>
  </r>
  <r>
    <s v="253111    "/>
    <x v="5"/>
    <s v="42400054200"/>
    <x v="10"/>
    <n v="0"/>
    <n v="46600"/>
  </r>
  <r>
    <s v="253111    "/>
    <x v="5"/>
    <s v="42400053624"/>
    <x v="10"/>
    <n v="0"/>
    <n v="2600"/>
  </r>
  <r>
    <s v="253111    "/>
    <x v="5"/>
    <s v="42400053625"/>
    <x v="10"/>
    <n v="0"/>
    <n v="4600"/>
  </r>
  <r>
    <s v="253111    "/>
    <x v="5"/>
    <s v="42400053628"/>
    <x v="10"/>
    <n v="0"/>
    <n v="1375"/>
  </r>
  <r>
    <s v="253111    "/>
    <x v="5"/>
    <s v="42400053898"/>
    <x v="10"/>
    <n v="0"/>
    <n v="4600"/>
  </r>
  <r>
    <s v="253111    "/>
    <x v="5"/>
    <s v="42400053905"/>
    <x v="10"/>
    <n v="0"/>
    <n v="2600"/>
  </r>
  <r>
    <s v="253111    "/>
    <x v="5"/>
    <s v="42400053906"/>
    <x v="10"/>
    <n v="0"/>
    <n v="151815"/>
  </r>
  <r>
    <s v="253111    "/>
    <x v="5"/>
    <s v="42400053907"/>
    <x v="10"/>
    <n v="0"/>
    <n v="100"/>
  </r>
  <r>
    <s v="253111    "/>
    <x v="5"/>
    <s v="42400053910"/>
    <x v="10"/>
    <n v="0"/>
    <n v="2400"/>
  </r>
  <r>
    <s v="253111    "/>
    <x v="5"/>
    <s v="42400053911"/>
    <x v="10"/>
    <n v="0"/>
    <n v="2414"/>
  </r>
  <r>
    <s v="253111    "/>
    <x v="5"/>
    <s v="42400054180"/>
    <x v="10"/>
    <n v="0"/>
    <n v="299600"/>
  </r>
  <r>
    <s v="253111    "/>
    <x v="5"/>
    <s v="42400054185"/>
    <x v="10"/>
    <n v="0"/>
    <n v="2100"/>
  </r>
  <r>
    <s v="253311    "/>
    <x v="5"/>
    <s v="42439420495"/>
    <x v="12"/>
    <n v="0"/>
    <n v="615000"/>
  </r>
  <r>
    <s v="253311    "/>
    <x v="5"/>
    <s v="42439359089"/>
    <x v="12"/>
    <n v="0"/>
    <n v="800000"/>
  </r>
  <r>
    <s v="253311    "/>
    <x v="5"/>
    <s v="42439463304"/>
    <x v="12"/>
    <n v="0"/>
    <n v="135000"/>
  </r>
  <r>
    <s v="253311    "/>
    <x v="5"/>
    <s v="42439468473"/>
    <x v="12"/>
    <n v="0"/>
    <n v="100000"/>
  </r>
  <r>
    <s v="253311    "/>
    <x v="5"/>
    <s v="42439315894"/>
    <x v="12"/>
    <n v="0"/>
    <n v="16662"/>
  </r>
  <r>
    <s v="253311    "/>
    <x v="5"/>
    <s v="42439474900"/>
    <x v="12"/>
    <n v="0"/>
    <n v="5000"/>
  </r>
  <r>
    <s v="253311    "/>
    <x v="5"/>
    <s v="42439223499"/>
    <x v="12"/>
    <n v="0"/>
    <n v="5000"/>
  </r>
  <r>
    <s v="253311    "/>
    <x v="5"/>
    <s v="42439372775"/>
    <x v="12"/>
    <n v="0"/>
    <n v="400000"/>
  </r>
  <r>
    <s v="253311    "/>
    <x v="5"/>
    <s v="42439434077"/>
    <x v="12"/>
    <n v="0"/>
    <n v="140000"/>
  </r>
  <r>
    <s v="253311    "/>
    <x v="5"/>
    <s v="42439434081"/>
    <x v="12"/>
    <n v="0"/>
    <n v="200000"/>
  </r>
  <r>
    <s v="253311    "/>
    <x v="5"/>
    <s v="42439439505"/>
    <x v="12"/>
    <n v="0"/>
    <n v="750000"/>
  </r>
  <r>
    <s v="253311    "/>
    <x v="5"/>
    <s v="42439439527"/>
    <x v="12"/>
    <n v="0"/>
    <n v="40000"/>
  </r>
  <r>
    <s v="253311    "/>
    <x v="5"/>
    <s v="42439484059"/>
    <x v="12"/>
    <n v="0"/>
    <n v="10000"/>
  </r>
  <r>
    <s v="253311    "/>
    <x v="5"/>
    <s v="42439192595"/>
    <x v="12"/>
    <n v="0"/>
    <n v="1280000"/>
  </r>
  <r>
    <s v="253311    "/>
    <x v="5"/>
    <s v="42439445588"/>
    <x v="12"/>
    <n v="0"/>
    <n v="300000"/>
  </r>
  <r>
    <s v="253311    "/>
    <x v="5"/>
    <s v="42439445623"/>
    <x v="12"/>
    <n v="0"/>
    <n v="400000"/>
  </r>
  <r>
    <s v="253311    "/>
    <x v="5"/>
    <s v="42439378121"/>
    <x v="12"/>
    <n v="0"/>
    <n v="1800000"/>
  </r>
  <r>
    <s v="253311    "/>
    <x v="5"/>
    <s v="42439353264"/>
    <x v="12"/>
    <n v="0"/>
    <n v="815000"/>
  </r>
  <r>
    <s v="253311    "/>
    <x v="5"/>
    <s v="42439237810"/>
    <x v="12"/>
    <n v="0"/>
    <n v="85000"/>
  </r>
  <r>
    <s v="253311    "/>
    <x v="5"/>
    <s v="42439388888"/>
    <x v="12"/>
    <n v="0"/>
    <n v="230000"/>
  </r>
  <r>
    <s v="253311    "/>
    <x v="5"/>
    <s v="42439446769"/>
    <x v="12"/>
    <n v="0"/>
    <n v="1250000"/>
  </r>
  <r>
    <s v="253311    "/>
    <x v="5"/>
    <s v="42439446789"/>
    <x v="12"/>
    <n v="0"/>
    <n v="30000"/>
  </r>
  <r>
    <s v="253311    "/>
    <x v="5"/>
    <s v="42439446881"/>
    <x v="12"/>
    <n v="0"/>
    <n v="120000"/>
  </r>
  <r>
    <s v="253311    "/>
    <x v="5"/>
    <s v="42439447211"/>
    <x v="12"/>
    <n v="0"/>
    <n v="125000"/>
  </r>
  <r>
    <s v="253311    "/>
    <x v="5"/>
    <s v="42439448321"/>
    <x v="12"/>
    <n v="0"/>
    <n v="100000"/>
  </r>
  <r>
    <s v="253311    "/>
    <x v="5"/>
    <s v="42439448323"/>
    <x v="12"/>
    <n v="0"/>
    <n v="60000"/>
  </r>
  <r>
    <s v="253311    "/>
    <x v="5"/>
    <s v="42439391357"/>
    <x v="12"/>
    <n v="0"/>
    <n v="275000"/>
  </r>
  <r>
    <s v="253311    "/>
    <x v="5"/>
    <s v="42439407283"/>
    <x v="12"/>
    <n v="0"/>
    <n v="275000"/>
  </r>
  <r>
    <s v="253311    "/>
    <x v="5"/>
    <s v="42439410340"/>
    <x v="12"/>
    <n v="0"/>
    <n v="315000"/>
  </r>
  <r>
    <s v="253311    "/>
    <x v="5"/>
    <s v="42439458477"/>
    <x v="12"/>
    <n v="0"/>
    <n v="100000"/>
  </r>
  <r>
    <s v="253311    "/>
    <x v="5"/>
    <s v="42439458602"/>
    <x v="12"/>
    <n v="0"/>
    <n v="650000"/>
  </r>
  <r>
    <s v="253311    "/>
    <x v="5"/>
    <s v="42439459752"/>
    <x v="12"/>
    <n v="0"/>
    <n v="45000"/>
  </r>
  <r>
    <s v="253311    "/>
    <x v="5"/>
    <s v="42439449248"/>
    <x v="12"/>
    <n v="0"/>
    <n v="50000"/>
  </r>
  <r>
    <s v="253311    "/>
    <x v="5"/>
    <s v="42439451442"/>
    <x v="12"/>
    <n v="0"/>
    <n v="300000"/>
  </r>
  <r>
    <s v="253311    "/>
    <x v="5"/>
    <s v="42439452948"/>
    <x v="12"/>
    <n v="0"/>
    <n v="150000"/>
  </r>
  <r>
    <s v="253311    "/>
    <x v="5"/>
    <s v="42439246379"/>
    <x v="12"/>
    <n v="0"/>
    <n v="20000"/>
  </r>
  <r>
    <s v="253311    "/>
    <x v="5"/>
    <s v="42439246478"/>
    <x v="12"/>
    <n v="0"/>
    <n v="65000"/>
  </r>
  <r>
    <s v="253311    "/>
    <x v="5"/>
    <s v="42439318206"/>
    <x v="12"/>
    <n v="0"/>
    <n v="5000"/>
  </r>
  <r>
    <s v="253311    "/>
    <x v="5"/>
    <s v="42439307601"/>
    <x v="12"/>
    <n v="0"/>
    <n v="570000"/>
  </r>
  <r>
    <s v="253311    "/>
    <x v="5"/>
    <s v="42439357171"/>
    <x v="12"/>
    <n v="0"/>
    <n v="65000"/>
  </r>
  <r>
    <s v="253311    "/>
    <x v="5"/>
    <s v="42439412739"/>
    <x v="12"/>
    <n v="0"/>
    <n v="425000"/>
  </r>
  <r>
    <s v="253311    "/>
    <x v="5"/>
    <s v="42439460676"/>
    <x v="12"/>
    <n v="0"/>
    <n v="75000"/>
  </r>
  <r>
    <s v="253311    "/>
    <x v="5"/>
    <s v="42439461918"/>
    <x v="12"/>
    <n v="0"/>
    <n v="150000"/>
  </r>
  <r>
    <s v="253311    "/>
    <x v="5"/>
    <s v="42439462261"/>
    <x v="12"/>
    <n v="0"/>
    <n v="900000"/>
  </r>
  <r>
    <s v="253311    "/>
    <x v="5"/>
    <s v="42439401387"/>
    <x v="12"/>
    <n v="0"/>
    <n v="550000"/>
  </r>
  <r>
    <s v="253311    "/>
    <x v="5"/>
    <s v="42439454644"/>
    <x v="12"/>
    <n v="0"/>
    <n v="140000"/>
  </r>
  <r>
    <s v="253311    "/>
    <x v="5"/>
    <s v="42439455072"/>
    <x v="12"/>
    <n v="0"/>
    <n v="440000"/>
  </r>
  <r>
    <s v="253311    "/>
    <x v="5"/>
    <s v="42439455078"/>
    <x v="12"/>
    <n v="0"/>
    <n v="40000"/>
  </r>
  <r>
    <s v="253311    "/>
    <x v="5"/>
    <s v="42439455081"/>
    <x v="12"/>
    <n v="0"/>
    <n v="40000"/>
  </r>
  <r>
    <s v="253311    "/>
    <x v="5"/>
    <s v="42439471736"/>
    <x v="12"/>
    <n v="0"/>
    <n v="100000"/>
  </r>
  <r>
    <s v="253311    "/>
    <x v="5"/>
    <s v="42439418951"/>
    <x v="12"/>
    <n v="0"/>
    <n v="135000"/>
  </r>
  <r>
    <s v="253311    "/>
    <x v="5"/>
    <s v="42439425009"/>
    <x v="12"/>
    <n v="0"/>
    <n v="15000"/>
  </r>
  <r>
    <s v="253311    "/>
    <x v="5"/>
    <s v="42439363236"/>
    <x v="12"/>
    <n v="0"/>
    <n v="840000"/>
  </r>
  <r>
    <s v="253311    "/>
    <x v="5"/>
    <s v="42439418223"/>
    <x v="12"/>
    <n v="0"/>
    <n v="10000"/>
  </r>
  <r>
    <s v="253311    "/>
    <x v="5"/>
    <s v="42439469788"/>
    <x v="12"/>
    <n v="0"/>
    <n v="50000"/>
  </r>
  <r>
    <s v="253311    "/>
    <x v="5"/>
    <s v="42439175575"/>
    <x v="12"/>
    <n v="0"/>
    <n v="1744000"/>
  </r>
  <r>
    <s v="253311    "/>
    <x v="5"/>
    <s v="42429949666"/>
    <x v="12"/>
    <n v="0"/>
    <n v="110000"/>
  </r>
  <r>
    <s v="253311    "/>
    <x v="5"/>
    <s v="42439477035"/>
    <x v="12"/>
    <n v="0"/>
    <n v="5000"/>
  </r>
  <r>
    <s v="253311    "/>
    <x v="5"/>
    <s v="42439477157"/>
    <x v="12"/>
    <n v="0"/>
    <n v="6150000"/>
  </r>
  <r>
    <s v="253311    "/>
    <x v="5"/>
    <s v="42439262128"/>
    <x v="12"/>
    <n v="0"/>
    <n v="20000"/>
  </r>
  <r>
    <s v="253311    "/>
    <x v="5"/>
    <s v="42439339202"/>
    <x v="12"/>
    <n v="0"/>
    <n v="450000"/>
  </r>
  <r>
    <s v="253311    "/>
    <x v="5"/>
    <s v="42439270975"/>
    <x v="12"/>
    <n v="0"/>
    <n v="575000"/>
  </r>
  <r>
    <s v="253311    "/>
    <x v="5"/>
    <s v="42439434227"/>
    <x v="12"/>
    <n v="0"/>
    <n v="92000"/>
  </r>
  <r>
    <s v="253311    "/>
    <x v="5"/>
    <s v="42439434526"/>
    <x v="12"/>
    <n v="0"/>
    <n v="105000"/>
  </r>
  <r>
    <s v="253311    "/>
    <x v="5"/>
    <s v="42439435273"/>
    <x v="12"/>
    <n v="0"/>
    <n v="270000"/>
  </r>
  <r>
    <s v="253311    "/>
    <x v="5"/>
    <s v="42439481892"/>
    <x v="12"/>
    <n v="0"/>
    <n v="40000"/>
  </r>
  <r>
    <s v="253311    "/>
    <x v="5"/>
    <s v="42439481903"/>
    <x v="12"/>
    <n v="0"/>
    <n v="551600"/>
  </r>
  <r>
    <s v="253311    "/>
    <x v="5"/>
    <s v="42439481942"/>
    <x v="12"/>
    <n v="0"/>
    <n v="30000"/>
  </r>
  <r>
    <s v="253311    "/>
    <x v="5"/>
    <s v="42439482495"/>
    <x v="12"/>
    <n v="0"/>
    <n v="25000"/>
  </r>
  <r>
    <s v="253311    "/>
    <x v="5"/>
    <s v="42439483441"/>
    <x v="12"/>
    <n v="0"/>
    <n v="10000"/>
  </r>
  <r>
    <s v="253311    "/>
    <x v="5"/>
    <s v="42439483547"/>
    <x v="12"/>
    <n v="0"/>
    <n v="25000"/>
  </r>
  <r>
    <s v="253311    "/>
    <x v="5"/>
    <s v="42439483557"/>
    <x v="12"/>
    <n v="0"/>
    <n v="250000"/>
  </r>
  <r>
    <s v="253311    "/>
    <x v="5"/>
    <s v="42439381002"/>
    <x v="12"/>
    <n v="0"/>
    <n v="345000"/>
  </r>
  <r>
    <s v="253311    "/>
    <x v="5"/>
    <s v="42439442709"/>
    <x v="12"/>
    <n v="0"/>
    <n v="625000"/>
  </r>
  <r>
    <s v="253311    "/>
    <x v="5"/>
    <s v="42439442935"/>
    <x v="12"/>
    <n v="0"/>
    <n v="125000"/>
  </r>
  <r>
    <s v="253311    "/>
    <x v="5"/>
    <s v="42439443446"/>
    <x v="12"/>
    <n v="0"/>
    <n v="255000"/>
  </r>
  <r>
    <s v="253311    "/>
    <x v="5"/>
    <s v="42439438665"/>
    <x v="12"/>
    <n v="0"/>
    <n v="530000"/>
  </r>
  <r>
    <s v="253911    "/>
    <x v="5"/>
    <s v="42439174238"/>
    <x v="13"/>
    <n v="0"/>
    <n v="215000"/>
  </r>
  <r>
    <s v="253911    "/>
    <x v="5"/>
    <s v="42439174563"/>
    <x v="13"/>
    <n v="0"/>
    <n v="40000"/>
  </r>
  <r>
    <s v="253911    "/>
    <x v="5"/>
    <s v="42439174593"/>
    <x v="13"/>
    <n v="0"/>
    <n v="15000"/>
  </r>
  <r>
    <s v="253911    "/>
    <x v="5"/>
    <s v="42439174600"/>
    <x v="13"/>
    <n v="0"/>
    <n v="70000"/>
  </r>
  <r>
    <s v="253911    "/>
    <x v="5"/>
    <s v="42429978683"/>
    <x v="13"/>
    <n v="0"/>
    <n v="319600"/>
  </r>
  <r>
    <s v="253911    "/>
    <x v="5"/>
    <s v="42429979083"/>
    <x v="13"/>
    <n v="0"/>
    <n v="55000"/>
  </r>
  <r>
    <s v="253911    "/>
    <x v="5"/>
    <s v="42439056442"/>
    <x v="13"/>
    <n v="0"/>
    <n v="309800"/>
  </r>
  <r>
    <s v="253911    "/>
    <x v="5"/>
    <s v="42429078767"/>
    <x v="13"/>
    <n v="0"/>
    <n v="20000"/>
  </r>
  <r>
    <s v="253911    "/>
    <x v="5"/>
    <s v="42429079770"/>
    <x v="13"/>
    <n v="0"/>
    <n v="20000"/>
  </r>
  <r>
    <s v="253911    "/>
    <x v="5"/>
    <s v="42429083897"/>
    <x v="13"/>
    <n v="0"/>
    <n v="20000"/>
  </r>
  <r>
    <s v="253911    "/>
    <x v="5"/>
    <s v="42429086197"/>
    <x v="13"/>
    <n v="0"/>
    <n v="5000"/>
  </r>
  <r>
    <s v="253911    "/>
    <x v="5"/>
    <s v="42429087059"/>
    <x v="13"/>
    <n v="0"/>
    <n v="40000"/>
  </r>
  <r>
    <s v="253911    "/>
    <x v="5"/>
    <s v="42429089699"/>
    <x v="13"/>
    <n v="0"/>
    <n v="15000"/>
  </r>
  <r>
    <s v="253911    "/>
    <x v="5"/>
    <s v="42429091389"/>
    <x v="13"/>
    <n v="0"/>
    <n v="45000"/>
  </r>
  <r>
    <s v="253911    "/>
    <x v="5"/>
    <s v="42429092462"/>
    <x v="13"/>
    <n v="0"/>
    <n v="45000"/>
  </r>
  <r>
    <s v="253911    "/>
    <x v="5"/>
    <s v="42429093128"/>
    <x v="13"/>
    <n v="0"/>
    <n v="10000"/>
  </r>
  <r>
    <s v="253911    "/>
    <x v="5"/>
    <s v="42429094813"/>
    <x v="13"/>
    <n v="0"/>
    <n v="5000"/>
  </r>
  <r>
    <s v="253911    "/>
    <x v="5"/>
    <s v="42429100017"/>
    <x v="13"/>
    <n v="0"/>
    <n v="50000"/>
  </r>
  <r>
    <s v="253911    "/>
    <x v="5"/>
    <s v="42429100031"/>
    <x v="13"/>
    <n v="0"/>
    <n v="35000"/>
  </r>
  <r>
    <s v="253911    "/>
    <x v="5"/>
    <s v="42429100866"/>
    <x v="13"/>
    <n v="0"/>
    <n v="5000"/>
  </r>
  <r>
    <s v="253911    "/>
    <x v="5"/>
    <s v="42429101851"/>
    <x v="13"/>
    <n v="0"/>
    <n v="15000"/>
  </r>
  <r>
    <s v="253911    "/>
    <x v="5"/>
    <s v="42429105371"/>
    <x v="13"/>
    <n v="0"/>
    <n v="2500"/>
  </r>
  <r>
    <s v="253911    "/>
    <x v="5"/>
    <s v="42429106390"/>
    <x v="13"/>
    <n v="0"/>
    <n v="15000"/>
  </r>
  <r>
    <s v="253911    "/>
    <x v="5"/>
    <s v="42429106938"/>
    <x v="13"/>
    <n v="0"/>
    <n v="15000"/>
  </r>
  <r>
    <s v="253911    "/>
    <x v="5"/>
    <s v="42429997026"/>
    <x v="13"/>
    <n v="0"/>
    <n v="230000"/>
  </r>
  <r>
    <s v="253911    "/>
    <x v="5"/>
    <s v="42429998984"/>
    <x v="13"/>
    <n v="0"/>
    <n v="338000"/>
  </r>
  <r>
    <s v="253911    "/>
    <x v="5"/>
    <s v="42429999475"/>
    <x v="13"/>
    <n v="0"/>
    <n v="208000"/>
  </r>
  <r>
    <s v="253911    "/>
    <x v="5"/>
    <s v="42439039366"/>
    <x v="13"/>
    <n v="0"/>
    <n v="309800"/>
  </r>
  <r>
    <s v="253911    "/>
    <x v="5"/>
    <s v="42429019294"/>
    <x v="13"/>
    <n v="0"/>
    <n v="5000"/>
  </r>
  <r>
    <s v="253911    "/>
    <x v="5"/>
    <s v="42429022989"/>
    <x v="13"/>
    <n v="0"/>
    <n v="5000"/>
  </r>
  <r>
    <s v="253911    "/>
    <x v="5"/>
    <s v="42429023356"/>
    <x v="13"/>
    <n v="0"/>
    <n v="5000"/>
  </r>
  <r>
    <s v="253911    "/>
    <x v="5"/>
    <s v="42429026805"/>
    <x v="13"/>
    <n v="0"/>
    <n v="5000"/>
  </r>
  <r>
    <s v="253911    "/>
    <x v="5"/>
    <s v="42429035944"/>
    <x v="13"/>
    <n v="0"/>
    <n v="45000"/>
  </r>
  <r>
    <s v="253911    "/>
    <x v="5"/>
    <s v="42429042244"/>
    <x v="13"/>
    <n v="0"/>
    <n v="15000"/>
  </r>
  <r>
    <s v="253911    "/>
    <x v="5"/>
    <s v="42429043407"/>
    <x v="13"/>
    <n v="0"/>
    <n v="300000"/>
  </r>
  <r>
    <s v="253911    "/>
    <x v="5"/>
    <s v="42429050943"/>
    <x v="13"/>
    <n v="0"/>
    <n v="5000"/>
  </r>
  <r>
    <s v="253911    "/>
    <x v="5"/>
    <s v="42429054257"/>
    <x v="13"/>
    <n v="0"/>
    <n v="20000"/>
  </r>
  <r>
    <s v="253911    "/>
    <x v="5"/>
    <s v="42429055277"/>
    <x v="13"/>
    <n v="0"/>
    <n v="5000"/>
  </r>
  <r>
    <s v="253911    "/>
    <x v="5"/>
    <s v="42429063839"/>
    <x v="13"/>
    <n v="0"/>
    <n v="15000"/>
  </r>
  <r>
    <s v="253911    "/>
    <x v="5"/>
    <s v="42429064136"/>
    <x v="13"/>
    <n v="0"/>
    <n v="10000"/>
  </r>
  <r>
    <s v="253911    "/>
    <x v="5"/>
    <s v="42429064494"/>
    <x v="13"/>
    <n v="0"/>
    <n v="5000"/>
  </r>
  <r>
    <s v="253911    "/>
    <x v="5"/>
    <s v="42429068383"/>
    <x v="13"/>
    <n v="0"/>
    <n v="15000"/>
  </r>
  <r>
    <s v="253911    "/>
    <x v="5"/>
    <s v="42429070941"/>
    <x v="13"/>
    <n v="0"/>
    <n v="5000"/>
  </r>
  <r>
    <s v="253911    "/>
    <x v="5"/>
    <s v="42429071789"/>
    <x v="13"/>
    <n v="0"/>
    <n v="10000"/>
  </r>
  <r>
    <s v="253911    "/>
    <x v="5"/>
    <s v="42429074960"/>
    <x v="13"/>
    <n v="0"/>
    <n v="15000"/>
  </r>
  <r>
    <s v="253911    "/>
    <x v="5"/>
    <s v="42429752138"/>
    <x v="13"/>
    <n v="0"/>
    <n v="10000"/>
  </r>
  <r>
    <s v="253911    "/>
    <x v="5"/>
    <s v="42429898287"/>
    <x v="13"/>
    <n v="0"/>
    <n v="293100"/>
  </r>
  <r>
    <s v="253911    "/>
    <x v="5"/>
    <s v="42429901527"/>
    <x v="13"/>
    <n v="0"/>
    <n v="260000"/>
  </r>
  <r>
    <s v="253911    "/>
    <x v="5"/>
    <s v="42439181980"/>
    <x v="13"/>
    <n v="0"/>
    <n v="105000"/>
  </r>
  <r>
    <s v="253911    "/>
    <x v="5"/>
    <s v="42439182310"/>
    <x v="13"/>
    <n v="0"/>
    <n v="120000"/>
  </r>
  <r>
    <s v="253911    "/>
    <x v="5"/>
    <s v="42439062217"/>
    <x v="13"/>
    <n v="0"/>
    <n v="285800"/>
  </r>
  <r>
    <s v="253911    "/>
    <x v="5"/>
    <s v="42439099908"/>
    <x v="13"/>
    <n v="0"/>
    <n v="190000"/>
  </r>
  <r>
    <s v="253911    "/>
    <x v="5"/>
    <s v="42439100767"/>
    <x v="13"/>
    <n v="0"/>
    <n v="227800"/>
  </r>
  <r>
    <s v="253911    "/>
    <x v="5"/>
    <s v="25391000002"/>
    <x v="13"/>
    <n v="0"/>
    <n v="5000"/>
  </r>
  <r>
    <s v="253911    "/>
    <x v="5"/>
    <s v="42429836473"/>
    <x v="13"/>
    <n v="0"/>
    <n v="295000"/>
  </r>
  <r>
    <s v="253911    "/>
    <x v="5"/>
    <s v="42439164771"/>
    <x v="13"/>
    <n v="0"/>
    <n v="170000"/>
  </r>
  <r>
    <s v="253911    "/>
    <x v="5"/>
    <s v="42439167952"/>
    <x v="13"/>
    <n v="0"/>
    <n v="5000"/>
  </r>
  <r>
    <s v="253911    "/>
    <x v="5"/>
    <s v="42439168795"/>
    <x v="13"/>
    <n v="0"/>
    <n v="152000"/>
  </r>
  <r>
    <s v="253911    "/>
    <x v="5"/>
    <s v="42439116794"/>
    <x v="13"/>
    <n v="0"/>
    <n v="104800"/>
  </r>
  <r>
    <s v="253911    "/>
    <x v="5"/>
    <s v="42429808164"/>
    <x v="13"/>
    <n v="0"/>
    <n v="350000"/>
  </r>
  <r>
    <s v="253911    "/>
    <x v="5"/>
    <s v="42429814339"/>
    <x v="13"/>
    <n v="0"/>
    <n v="282000"/>
  </r>
  <r>
    <s v="253911    "/>
    <x v="5"/>
    <s v="42439164615"/>
    <x v="13"/>
    <n v="0"/>
    <n v="135000"/>
  </r>
  <r>
    <s v="253911    "/>
    <x v="5"/>
    <s v="42429923031"/>
    <x v="13"/>
    <n v="0"/>
    <n v="260000"/>
  </r>
  <r>
    <s v="253911    "/>
    <x v="5"/>
    <s v="42429923313"/>
    <x v="13"/>
    <n v="0"/>
    <n v="249500"/>
  </r>
  <r>
    <s v="253911    "/>
    <x v="5"/>
    <s v="42439076746"/>
    <x v="13"/>
    <n v="0"/>
    <n v="265700"/>
  </r>
  <r>
    <s v="253911    "/>
    <x v="5"/>
    <s v="42439077302"/>
    <x v="13"/>
    <n v="0"/>
    <n v="200000"/>
  </r>
  <r>
    <s v="253911    "/>
    <x v="5"/>
    <s v="42439159430"/>
    <x v="13"/>
    <n v="0"/>
    <n v="15000"/>
  </r>
  <r>
    <s v="253911    "/>
    <x v="5"/>
    <s v="42439160415"/>
    <x v="13"/>
    <n v="0"/>
    <n v="624000"/>
  </r>
  <r>
    <s v="253911    "/>
    <x v="5"/>
    <s v="42429919162"/>
    <x v="13"/>
    <n v="0"/>
    <n v="260000"/>
  </r>
  <r>
    <s v="253911    "/>
    <x v="5"/>
    <s v="42429966984"/>
    <x v="13"/>
    <n v="0"/>
    <n v="58000"/>
  </r>
  <r>
    <s v="253911    "/>
    <x v="5"/>
    <s v="42439048356"/>
    <x v="13"/>
    <n v="0"/>
    <n v="300000"/>
  </r>
  <r>
    <s v="253911    "/>
    <x v="5"/>
    <s v="42439072627"/>
    <x v="13"/>
    <n v="0"/>
    <n v="209000"/>
  </r>
  <r>
    <s v="253911    "/>
    <x v="5"/>
    <s v="42439111021"/>
    <x v="13"/>
    <n v="0"/>
    <n v="145800"/>
  </r>
  <r>
    <s v="253911    "/>
    <x v="5"/>
    <s v="42439111220"/>
    <x v="13"/>
    <n v="0"/>
    <n v="45000"/>
  </r>
  <r>
    <s v="253911    "/>
    <x v="5"/>
    <s v="42439158178"/>
    <x v="13"/>
    <n v="0"/>
    <n v="5000"/>
  </r>
  <r>
    <s v="253911    "/>
    <x v="5"/>
    <s v="42439158462"/>
    <x v="13"/>
    <n v="0"/>
    <n v="65000"/>
  </r>
  <r>
    <s v="253911    "/>
    <x v="5"/>
    <s v="42429914976"/>
    <x v="13"/>
    <n v="0"/>
    <n v="255000"/>
  </r>
  <r>
    <s v="253911    "/>
    <x v="5"/>
    <s v="42429917932"/>
    <x v="13"/>
    <n v="0"/>
    <n v="208000"/>
  </r>
  <r>
    <s v="253911    "/>
    <x v="5"/>
    <s v="42439048158"/>
    <x v="13"/>
    <n v="0"/>
    <n v="193000"/>
  </r>
  <r>
    <s v="253911    "/>
    <x v="5"/>
    <s v="42439109916"/>
    <x v="13"/>
    <n v="0"/>
    <n v="160000"/>
  </r>
  <r>
    <s v="253911    "/>
    <x v="5"/>
    <s v="42429347784"/>
    <x v="13"/>
    <n v="0"/>
    <n v="65000"/>
  </r>
  <r>
    <s v="253911    "/>
    <x v="5"/>
    <s v="42439138142"/>
    <x v="13"/>
    <n v="0"/>
    <n v="295000"/>
  </r>
  <r>
    <s v="253911    "/>
    <x v="5"/>
    <s v="42429006398"/>
    <x v="13"/>
    <n v="0"/>
    <n v="20000"/>
  </r>
  <r>
    <s v="253911    "/>
    <x v="5"/>
    <s v="42429008008"/>
    <x v="13"/>
    <n v="0"/>
    <n v="5000"/>
  </r>
  <r>
    <s v="253911    "/>
    <x v="5"/>
    <s v="42429019286"/>
    <x v="13"/>
    <n v="0"/>
    <n v="15000"/>
  </r>
  <r>
    <s v="253911    "/>
    <x v="5"/>
    <s v="42439181879"/>
    <x v="13"/>
    <n v="0"/>
    <n v="328000"/>
  </r>
  <r>
    <s v="253911    "/>
    <x v="5"/>
    <s v="42439099499"/>
    <x v="13"/>
    <n v="0"/>
    <n v="307495"/>
  </r>
  <r>
    <s v="253911    "/>
    <x v="5"/>
    <s v="42439099514"/>
    <x v="13"/>
    <n v="0"/>
    <n v="549800"/>
  </r>
  <r>
    <s v="253911    "/>
    <x v="5"/>
    <s v="42439133666"/>
    <x v="13"/>
    <n v="0"/>
    <n v="165000"/>
  </r>
  <r>
    <s v="253911    "/>
    <x v="5"/>
    <s v="42439137374"/>
    <x v="13"/>
    <n v="0"/>
    <n v="5000"/>
  </r>
  <r>
    <s v="253911    "/>
    <x v="5"/>
    <s v="42429881810"/>
    <x v="13"/>
    <n v="0"/>
    <n v="230000"/>
  </r>
  <r>
    <s v="253911    "/>
    <x v="5"/>
    <s v="42429884575"/>
    <x v="13"/>
    <n v="0"/>
    <n v="128500"/>
  </r>
  <r>
    <s v="253911    "/>
    <x v="5"/>
    <s v="42429885245"/>
    <x v="13"/>
    <n v="0"/>
    <n v="185000"/>
  </r>
  <r>
    <s v="253911    "/>
    <x v="5"/>
    <s v="42439179298"/>
    <x v="13"/>
    <n v="0"/>
    <n v="49000"/>
  </r>
  <r>
    <s v="253911    "/>
    <x v="5"/>
    <s v="42439179336"/>
    <x v="13"/>
    <n v="0"/>
    <n v="75000"/>
  </r>
  <r>
    <s v="253911    "/>
    <x v="5"/>
    <s v="42439058264"/>
    <x v="13"/>
    <n v="0"/>
    <n v="386800"/>
  </r>
  <r>
    <s v="253911    "/>
    <x v="5"/>
    <s v="42439058993"/>
    <x v="13"/>
    <n v="0"/>
    <n v="186300"/>
  </r>
  <r>
    <s v="253911    "/>
    <x v="5"/>
    <s v="42439129709"/>
    <x v="13"/>
    <n v="0"/>
    <n v="155000"/>
  </r>
  <r>
    <s v="253911    "/>
    <x v="5"/>
    <s v="42429875621"/>
    <x v="13"/>
    <n v="0"/>
    <n v="195000"/>
  </r>
  <r>
    <s v="253911    "/>
    <x v="5"/>
    <s v="42429875706"/>
    <x v="13"/>
    <n v="0"/>
    <n v="352000"/>
  </r>
  <r>
    <s v="253911    "/>
    <x v="5"/>
    <s v="42429878414"/>
    <x v="13"/>
    <n v="0"/>
    <n v="170000"/>
  </r>
  <r>
    <s v="253911    "/>
    <x v="5"/>
    <s v="42429880063"/>
    <x v="13"/>
    <n v="0"/>
    <n v="220000"/>
  </r>
  <r>
    <s v="253911    "/>
    <x v="5"/>
    <s v="42439177821"/>
    <x v="13"/>
    <n v="0"/>
    <n v="248000"/>
  </r>
  <r>
    <s v="253911    "/>
    <x v="5"/>
    <s v="42429939046"/>
    <x v="13"/>
    <n v="0"/>
    <n v="485000"/>
  </r>
  <r>
    <s v="253911    "/>
    <x v="5"/>
    <s v="42439057115"/>
    <x v="13"/>
    <n v="0"/>
    <n v="270000"/>
  </r>
  <r>
    <s v="253911    "/>
    <x v="5"/>
    <s v="42439125964"/>
    <x v="13"/>
    <n v="0"/>
    <n v="145000"/>
  </r>
  <r>
    <s v="253911    "/>
    <x v="5"/>
    <s v="42429618886"/>
    <x v="13"/>
    <n v="0"/>
    <n v="30000"/>
  </r>
  <r>
    <s v="253911    "/>
    <x v="5"/>
    <s v="42429869958"/>
    <x v="13"/>
    <n v="0"/>
    <n v="120000"/>
  </r>
  <r>
    <s v="253911    "/>
    <x v="5"/>
    <s v="42429872696"/>
    <x v="13"/>
    <n v="0"/>
    <n v="15000"/>
  </r>
  <r>
    <s v="253911    "/>
    <x v="5"/>
    <s v="42429874736"/>
    <x v="13"/>
    <n v="0"/>
    <n v="255000"/>
  </r>
  <r>
    <s v="253911    "/>
    <x v="5"/>
    <s v="42439056667"/>
    <x v="13"/>
    <n v="0"/>
    <n v="434800"/>
  </r>
  <r>
    <s v="253911    "/>
    <x v="5"/>
    <s v="42439056910"/>
    <x v="13"/>
    <n v="0"/>
    <n v="465000"/>
  </r>
  <r>
    <s v="253911    "/>
    <x v="5"/>
    <s v="42439056919"/>
    <x v="13"/>
    <n v="0"/>
    <n v="403800"/>
  </r>
  <r>
    <s v="253911    "/>
    <x v="5"/>
    <s v="42439056940"/>
    <x v="13"/>
    <n v="0"/>
    <n v="438800"/>
  </r>
  <r>
    <s v="253911    "/>
    <x v="5"/>
    <s v="42439090644"/>
    <x v="13"/>
    <n v="0"/>
    <n v="30000"/>
  </r>
  <r>
    <s v="253911    "/>
    <x v="5"/>
    <s v="42429788531"/>
    <x v="13"/>
    <n v="0"/>
    <n v="235000"/>
  </r>
  <r>
    <s v="253911    "/>
    <x v="5"/>
    <s v="42439149721"/>
    <x v="13"/>
    <n v="0"/>
    <n v="205000"/>
  </r>
  <r>
    <s v="253911    "/>
    <x v="5"/>
    <s v="42439152324"/>
    <x v="13"/>
    <n v="0"/>
    <n v="360000"/>
  </r>
  <r>
    <s v="253911    "/>
    <x v="5"/>
    <s v="42439152952"/>
    <x v="13"/>
    <n v="0"/>
    <n v="338000"/>
  </r>
  <r>
    <s v="253911    "/>
    <x v="5"/>
    <s v="42439012249"/>
    <x v="13"/>
    <n v="0"/>
    <n v="354800"/>
  </r>
  <r>
    <s v="253911    "/>
    <x v="5"/>
    <s v="42439046918"/>
    <x v="13"/>
    <n v="0"/>
    <n v="254800"/>
  </r>
  <r>
    <s v="253911    "/>
    <x v="5"/>
    <s v="42429342025"/>
    <x v="13"/>
    <n v="0"/>
    <n v="40000"/>
  </r>
  <r>
    <s v="253911    "/>
    <x v="5"/>
    <s v="42439092034"/>
    <x v="13"/>
    <n v="0"/>
    <n v="200000"/>
  </r>
  <r>
    <s v="253911    "/>
    <x v="5"/>
    <s v="42429859264"/>
    <x v="13"/>
    <n v="0"/>
    <n v="258120"/>
  </r>
  <r>
    <s v="253911    "/>
    <x v="5"/>
    <s v="42429861690"/>
    <x v="13"/>
    <n v="0"/>
    <n v="185000"/>
  </r>
  <r>
    <s v="253911    "/>
    <x v="5"/>
    <s v="42429147039"/>
    <x v="13"/>
    <n v="0"/>
    <n v="7500"/>
  </r>
  <r>
    <s v="253911    "/>
    <x v="5"/>
    <s v="42429150386"/>
    <x v="13"/>
    <n v="0"/>
    <n v="15000"/>
  </r>
  <r>
    <s v="253911    "/>
    <x v="5"/>
    <s v="42439010422"/>
    <x v="13"/>
    <n v="0"/>
    <n v="220000"/>
  </r>
  <r>
    <s v="253911    "/>
    <x v="5"/>
    <s v="42439066298"/>
    <x v="13"/>
    <n v="0"/>
    <n v="605600"/>
  </r>
  <r>
    <s v="253911    "/>
    <x v="5"/>
    <s v="42439145958"/>
    <x v="13"/>
    <n v="0"/>
    <n v="5000"/>
  </r>
  <r>
    <s v="253911    "/>
    <x v="5"/>
    <s v="42429124061"/>
    <x v="13"/>
    <n v="0"/>
    <n v="56000"/>
  </r>
  <r>
    <s v="253911    "/>
    <x v="5"/>
    <s v="42429124134"/>
    <x v="13"/>
    <n v="0"/>
    <n v="5000"/>
  </r>
  <r>
    <s v="253911    "/>
    <x v="5"/>
    <s v="42429128056"/>
    <x v="13"/>
    <n v="0"/>
    <n v="10000"/>
  </r>
  <r>
    <s v="253911    "/>
    <x v="5"/>
    <s v="42429128106"/>
    <x v="13"/>
    <n v="0"/>
    <n v="5000"/>
  </r>
  <r>
    <s v="253911    "/>
    <x v="5"/>
    <s v="42429128298"/>
    <x v="13"/>
    <n v="0"/>
    <n v="30000"/>
  </r>
  <r>
    <s v="253911    "/>
    <x v="5"/>
    <s v="42429132903"/>
    <x v="13"/>
    <n v="0"/>
    <n v="5000"/>
  </r>
  <r>
    <s v="253911    "/>
    <x v="5"/>
    <s v="42429133017"/>
    <x v="13"/>
    <n v="0"/>
    <n v="5000"/>
  </r>
  <r>
    <s v="253911    "/>
    <x v="5"/>
    <s v="42429135543"/>
    <x v="13"/>
    <n v="0"/>
    <n v="140000"/>
  </r>
  <r>
    <s v="253911    "/>
    <x v="5"/>
    <s v="42429135794"/>
    <x v="13"/>
    <n v="0"/>
    <n v="5000"/>
  </r>
  <r>
    <s v="253911    "/>
    <x v="5"/>
    <s v="42429138930"/>
    <x v="13"/>
    <n v="0"/>
    <n v="7500"/>
  </r>
  <r>
    <s v="253911    "/>
    <x v="5"/>
    <s v="42429144009"/>
    <x v="13"/>
    <n v="0"/>
    <n v="10000"/>
  </r>
  <r>
    <s v="253911    "/>
    <x v="5"/>
    <s v="42429144024"/>
    <x v="13"/>
    <n v="0"/>
    <n v="5000"/>
  </r>
  <r>
    <s v="253911    "/>
    <x v="5"/>
    <s v="42429144048"/>
    <x v="13"/>
    <n v="0"/>
    <n v="5000"/>
  </r>
  <r>
    <s v="253911    "/>
    <x v="5"/>
    <s v="42429145484"/>
    <x v="13"/>
    <n v="0"/>
    <n v="5000"/>
  </r>
  <r>
    <s v="253911    "/>
    <x v="5"/>
    <s v="42429107038"/>
    <x v="13"/>
    <n v="0"/>
    <n v="35000"/>
  </r>
  <r>
    <s v="253911    "/>
    <x v="5"/>
    <s v="42429108547"/>
    <x v="13"/>
    <n v="0"/>
    <n v="10000"/>
  </r>
  <r>
    <s v="253911    "/>
    <x v="5"/>
    <s v="42429110825"/>
    <x v="13"/>
    <n v="0"/>
    <n v="45000"/>
  </r>
  <r>
    <s v="253911    "/>
    <x v="5"/>
    <s v="42429111516"/>
    <x v="13"/>
    <n v="0"/>
    <n v="30000"/>
  </r>
  <r>
    <s v="253911    "/>
    <x v="5"/>
    <s v="42429112975"/>
    <x v="13"/>
    <n v="0"/>
    <n v="20000"/>
  </r>
  <r>
    <s v="253911    "/>
    <x v="5"/>
    <s v="42429114003"/>
    <x v="13"/>
    <n v="0"/>
    <n v="5000"/>
  </r>
  <r>
    <s v="253911    "/>
    <x v="5"/>
    <s v="42429114820"/>
    <x v="13"/>
    <n v="0"/>
    <n v="55000"/>
  </r>
  <r>
    <s v="253911    "/>
    <x v="5"/>
    <s v="42429115794"/>
    <x v="13"/>
    <n v="0"/>
    <n v="10000"/>
  </r>
  <r>
    <s v="253911    "/>
    <x v="5"/>
    <s v="42429116136"/>
    <x v="13"/>
    <n v="0"/>
    <n v="15000"/>
  </r>
  <r>
    <s v="253911    "/>
    <x v="5"/>
    <s v="42429116530"/>
    <x v="13"/>
    <n v="0"/>
    <n v="102000"/>
  </r>
  <r>
    <s v="253911    "/>
    <x v="5"/>
    <s v="42429119275"/>
    <x v="13"/>
    <n v="0"/>
    <n v="5000"/>
  </r>
  <r>
    <s v="253911    "/>
    <x v="5"/>
    <s v="42429120435"/>
    <x v="13"/>
    <n v="0"/>
    <n v="5000"/>
  </r>
  <r>
    <s v="253911    "/>
    <x v="5"/>
    <s v="42429120522"/>
    <x v="13"/>
    <n v="0"/>
    <n v="5000"/>
  </r>
  <r>
    <s v="253911    "/>
    <x v="5"/>
    <s v="42429121868"/>
    <x v="13"/>
    <n v="0"/>
    <n v="10000"/>
  </r>
  <r>
    <s v="253911    "/>
    <x v="5"/>
    <s v="42429122924"/>
    <x v="13"/>
    <n v="0"/>
    <n v="40000"/>
  </r>
  <r>
    <s v="253911    "/>
    <x v="5"/>
    <s v="42429122940"/>
    <x v="13"/>
    <n v="0"/>
    <n v="10000"/>
  </r>
  <r>
    <s v="253911    "/>
    <x v="5"/>
    <s v="42429123344"/>
    <x v="13"/>
    <n v="0"/>
    <n v="20000"/>
  </r>
  <r>
    <s v="253911    "/>
    <x v="5"/>
    <s v="42429779144"/>
    <x v="13"/>
    <n v="0"/>
    <n v="430000"/>
  </r>
  <r>
    <s v="253911    "/>
    <x v="5"/>
    <s v="42429910265"/>
    <x v="13"/>
    <n v="0"/>
    <n v="250000"/>
  </r>
  <r>
    <s v="253911    "/>
    <x v="5"/>
    <s v="42439170397"/>
    <x v="13"/>
    <n v="0"/>
    <n v="160000"/>
  </r>
  <r>
    <s v="253911    "/>
    <x v="5"/>
    <s v="42429836503"/>
    <x v="13"/>
    <n v="0"/>
    <n v="72500"/>
  </r>
  <r>
    <s v="253911    "/>
    <x v="5"/>
    <s v="42429838360"/>
    <x v="13"/>
    <n v="0"/>
    <n v="295000"/>
  </r>
  <r>
    <s v="253911    "/>
    <x v="5"/>
    <s v="42429840771"/>
    <x v="13"/>
    <n v="0"/>
    <n v="10000"/>
  </r>
  <r>
    <s v="253911    "/>
    <x v="5"/>
    <s v="42429840775"/>
    <x v="13"/>
    <n v="0"/>
    <n v="5000"/>
  </r>
  <r>
    <s v="253911    "/>
    <x v="5"/>
    <s v="42429840798"/>
    <x v="13"/>
    <n v="0"/>
    <n v="3000"/>
  </r>
  <r>
    <s v="253911    "/>
    <x v="5"/>
    <s v="42439169123"/>
    <x v="13"/>
    <n v="0"/>
    <n v="120000"/>
  </r>
  <r>
    <s v="253911    "/>
    <x v="5"/>
    <s v="42439170036"/>
    <x v="13"/>
    <n v="0"/>
    <n v="163000"/>
  </r>
  <r>
    <s v="253911    "/>
    <x v="5"/>
    <s v="42439170062"/>
    <x v="13"/>
    <n v="0"/>
    <n v="40000"/>
  </r>
  <r>
    <s v="253911    "/>
    <x v="5"/>
    <s v="42439170066"/>
    <x v="13"/>
    <n v="0"/>
    <n v="60000"/>
  </r>
  <r>
    <s v="253911    "/>
    <x v="5"/>
    <s v="42439170073"/>
    <x v="13"/>
    <n v="0"/>
    <n v="120000"/>
  </r>
  <r>
    <s v="253911    "/>
    <x v="5"/>
    <s v="42429926542"/>
    <x v="13"/>
    <n v="0"/>
    <n v="52000"/>
  </r>
  <r>
    <s v="253911    "/>
    <x v="5"/>
    <s v="42429974104"/>
    <x v="13"/>
    <n v="0"/>
    <n v="85000"/>
  </r>
  <r>
    <s v="253911    "/>
    <x v="5"/>
    <s v="42439055115"/>
    <x v="13"/>
    <n v="0"/>
    <n v="335000"/>
  </r>
  <r>
    <s v="253911    "/>
    <x v="5"/>
    <s v="42439119093"/>
    <x v="13"/>
    <n v="0"/>
    <n v="210000"/>
  </r>
  <r>
    <s v="253911    "/>
    <x v="5"/>
    <s v="42429829702"/>
    <x v="13"/>
    <n v="0"/>
    <n v="295000"/>
  </r>
  <r>
    <s v="253911    "/>
    <x v="5"/>
    <s v="42439473492"/>
    <x v="13"/>
    <n v="0"/>
    <n v="15000"/>
  </r>
  <r>
    <s v="253911    "/>
    <x v="5"/>
    <s v="42439252791"/>
    <x v="13"/>
    <n v="0"/>
    <n v="15000"/>
  </r>
  <r>
    <s v="253911    "/>
    <x v="5"/>
    <s v="42439252891"/>
    <x v="13"/>
    <n v="0"/>
    <n v="45000"/>
  </r>
  <r>
    <s v="253911    "/>
    <x v="5"/>
    <s v="42439253895"/>
    <x v="13"/>
    <n v="0"/>
    <n v="5000"/>
  </r>
  <r>
    <s v="253911    "/>
    <x v="5"/>
    <s v="42439253935"/>
    <x v="13"/>
    <n v="0"/>
    <n v="10000"/>
  </r>
  <r>
    <s v="253911    "/>
    <x v="5"/>
    <s v="42439254691"/>
    <x v="13"/>
    <n v="0"/>
    <n v="120000"/>
  </r>
  <r>
    <s v="253911    "/>
    <x v="5"/>
    <s v="42439254998"/>
    <x v="13"/>
    <n v="0"/>
    <n v="100000"/>
  </r>
  <r>
    <s v="253911    "/>
    <x v="5"/>
    <s v="42429815804"/>
    <x v="13"/>
    <n v="0"/>
    <n v="290000"/>
  </r>
  <r>
    <s v="253911    "/>
    <x v="5"/>
    <s v="42439162921"/>
    <x v="13"/>
    <n v="0"/>
    <n v="110000"/>
  </r>
  <r>
    <s v="253911    "/>
    <x v="5"/>
    <s v="42439163309"/>
    <x v="13"/>
    <n v="0"/>
    <n v="5000"/>
  </r>
  <r>
    <s v="253911    "/>
    <x v="5"/>
    <s v="42439359886"/>
    <x v="13"/>
    <n v="0"/>
    <n v="70000"/>
  </r>
  <r>
    <s v="253911    "/>
    <x v="5"/>
    <s v="42439360478"/>
    <x v="13"/>
    <n v="0"/>
    <n v="40000"/>
  </r>
  <r>
    <s v="253911    "/>
    <x v="5"/>
    <s v="42439413031"/>
    <x v="13"/>
    <n v="0"/>
    <n v="10000"/>
  </r>
  <r>
    <s v="253911    "/>
    <x v="5"/>
    <s v="42439413919"/>
    <x v="13"/>
    <n v="0"/>
    <n v="200000"/>
  </r>
  <r>
    <s v="253911    "/>
    <x v="5"/>
    <s v="42439414031"/>
    <x v="13"/>
    <n v="0"/>
    <n v="450000"/>
  </r>
  <r>
    <s v="253911    "/>
    <x v="5"/>
    <s v="42439462321"/>
    <x v="13"/>
    <n v="0"/>
    <n v="45000"/>
  </r>
  <r>
    <s v="253911    "/>
    <x v="5"/>
    <s v="42439463421"/>
    <x v="13"/>
    <n v="0"/>
    <n v="5000"/>
  </r>
  <r>
    <s v="253911    "/>
    <x v="5"/>
    <s v="42439468842"/>
    <x v="13"/>
    <n v="0"/>
    <n v="5000"/>
  </r>
  <r>
    <s v="253911    "/>
    <x v="5"/>
    <s v="42439255315"/>
    <x v="13"/>
    <n v="0"/>
    <n v="100000"/>
  </r>
  <r>
    <s v="253911    "/>
    <x v="5"/>
    <s v="42439255847"/>
    <x v="13"/>
    <n v="0"/>
    <n v="78000"/>
  </r>
  <r>
    <s v="253911    "/>
    <x v="5"/>
    <s v="42439255928"/>
    <x v="13"/>
    <n v="0"/>
    <n v="10000"/>
  </r>
  <r>
    <s v="253911    "/>
    <x v="5"/>
    <s v="42439256707"/>
    <x v="13"/>
    <n v="0"/>
    <n v="5000"/>
  </r>
  <r>
    <s v="253911    "/>
    <x v="5"/>
    <s v="42439256843"/>
    <x v="13"/>
    <n v="0"/>
    <n v="110000"/>
  </r>
  <r>
    <s v="253911    "/>
    <x v="5"/>
    <s v="42439256847"/>
    <x v="13"/>
    <n v="0"/>
    <n v="10000"/>
  </r>
  <r>
    <s v="253911    "/>
    <x v="5"/>
    <s v="42439256852"/>
    <x v="13"/>
    <n v="0"/>
    <n v="162800"/>
  </r>
  <r>
    <s v="253911    "/>
    <x v="5"/>
    <s v="42439315893"/>
    <x v="13"/>
    <n v="0"/>
    <n v="15000"/>
  </r>
  <r>
    <s v="253911    "/>
    <x v="5"/>
    <s v="42429910721"/>
    <x v="13"/>
    <n v="0"/>
    <n v="230000"/>
  </r>
  <r>
    <s v="253911    "/>
    <x v="5"/>
    <s v="42439183117"/>
    <x v="13"/>
    <n v="0"/>
    <n v="160000"/>
  </r>
  <r>
    <s v="253911    "/>
    <x v="5"/>
    <s v="42429957242"/>
    <x v="13"/>
    <n v="0"/>
    <n v="145000"/>
  </r>
  <r>
    <s v="253911    "/>
    <x v="5"/>
    <s v="42439474133"/>
    <x v="13"/>
    <n v="0"/>
    <n v="5000"/>
  </r>
  <r>
    <s v="253911    "/>
    <x v="5"/>
    <s v="42439474286"/>
    <x v="13"/>
    <n v="0"/>
    <n v="5000"/>
  </r>
  <r>
    <s v="253911    "/>
    <x v="5"/>
    <s v="42439474304"/>
    <x v="13"/>
    <n v="0"/>
    <n v="5000"/>
  </r>
  <r>
    <s v="253911    "/>
    <x v="5"/>
    <s v="42439474377"/>
    <x v="13"/>
    <n v="0"/>
    <n v="20000"/>
  </r>
  <r>
    <s v="253911    "/>
    <x v="5"/>
    <s v="42439474413"/>
    <x v="13"/>
    <n v="0"/>
    <n v="5000"/>
  </r>
  <r>
    <s v="253911    "/>
    <x v="5"/>
    <s v="42439474414"/>
    <x v="13"/>
    <n v="0"/>
    <n v="5000"/>
  </r>
  <r>
    <s v="253911    "/>
    <x v="5"/>
    <s v="42439220679"/>
    <x v="13"/>
    <n v="0"/>
    <n v="10000"/>
  </r>
  <r>
    <s v="253911    "/>
    <x v="5"/>
    <s v="42439260699"/>
    <x v="13"/>
    <n v="0"/>
    <n v="290000"/>
  </r>
  <r>
    <s v="253911    "/>
    <x v="5"/>
    <s v="42439260907"/>
    <x v="13"/>
    <n v="0"/>
    <n v="5000"/>
  </r>
  <r>
    <s v="253911    "/>
    <x v="5"/>
    <s v="42439321475"/>
    <x v="13"/>
    <n v="0"/>
    <n v="90000"/>
  </r>
  <r>
    <s v="253911    "/>
    <x v="5"/>
    <s v="42439321939"/>
    <x v="13"/>
    <n v="0"/>
    <n v="5000"/>
  </r>
  <r>
    <s v="253911    "/>
    <x v="5"/>
    <s v="42439323534"/>
    <x v="13"/>
    <n v="0"/>
    <n v="80000"/>
  </r>
  <r>
    <s v="253911    "/>
    <x v="5"/>
    <s v="42439324006"/>
    <x v="13"/>
    <n v="0"/>
    <n v="15000"/>
  </r>
  <r>
    <s v="253911    "/>
    <x v="5"/>
    <s v="42439423690"/>
    <x v="13"/>
    <n v="0"/>
    <n v="10000"/>
  </r>
  <r>
    <s v="253911    "/>
    <x v="5"/>
    <s v="42439423963"/>
    <x v="13"/>
    <n v="0"/>
    <n v="5000"/>
  </r>
  <r>
    <s v="253911    "/>
    <x v="5"/>
    <s v="42439423969"/>
    <x v="13"/>
    <n v="0"/>
    <n v="155000"/>
  </r>
  <r>
    <s v="253911    "/>
    <x v="5"/>
    <s v="42439424025"/>
    <x v="13"/>
    <n v="0"/>
    <n v="5000"/>
  </r>
  <r>
    <s v="253911    "/>
    <x v="5"/>
    <s v="42439424044"/>
    <x v="13"/>
    <n v="0"/>
    <n v="5000"/>
  </r>
  <r>
    <s v="253911    "/>
    <x v="5"/>
    <s v="42439424947"/>
    <x v="13"/>
    <n v="0"/>
    <n v="5000"/>
  </r>
  <r>
    <s v="253911    "/>
    <x v="5"/>
    <s v="42439425408"/>
    <x v="13"/>
    <n v="0"/>
    <n v="311425"/>
  </r>
  <r>
    <s v="253911    "/>
    <x v="5"/>
    <s v="42439417260"/>
    <x v="13"/>
    <n v="0"/>
    <n v="125000"/>
  </r>
  <r>
    <s v="253911    "/>
    <x v="5"/>
    <s v="42439417948"/>
    <x v="13"/>
    <n v="0"/>
    <n v="10000"/>
  </r>
  <r>
    <s v="253911    "/>
    <x v="5"/>
    <s v="42439417985"/>
    <x v="13"/>
    <n v="0"/>
    <n v="10000"/>
  </r>
  <r>
    <s v="253911    "/>
    <x v="5"/>
    <s v="42439417999"/>
    <x v="13"/>
    <n v="0"/>
    <n v="340000"/>
  </r>
  <r>
    <s v="253911    "/>
    <x v="5"/>
    <s v="42439418037"/>
    <x v="13"/>
    <n v="0"/>
    <n v="15000"/>
  </r>
  <r>
    <s v="253911    "/>
    <x v="5"/>
    <s v="42439418637"/>
    <x v="13"/>
    <n v="0"/>
    <n v="30000"/>
  </r>
  <r>
    <s v="253911    "/>
    <x v="5"/>
    <s v="42439468959"/>
    <x v="13"/>
    <n v="0"/>
    <n v="5000"/>
  </r>
  <r>
    <s v="253911    "/>
    <x v="5"/>
    <s v="42439469111"/>
    <x v="13"/>
    <n v="0"/>
    <n v="5000"/>
  </r>
  <r>
    <s v="253911    "/>
    <x v="5"/>
    <s v="42439469112"/>
    <x v="13"/>
    <n v="0"/>
    <n v="5000"/>
  </r>
  <r>
    <s v="253911    "/>
    <x v="5"/>
    <s v="42439469386"/>
    <x v="13"/>
    <n v="0"/>
    <n v="5000"/>
  </r>
  <r>
    <s v="253911    "/>
    <x v="5"/>
    <s v="42429802256"/>
    <x v="13"/>
    <n v="0"/>
    <n v="381000"/>
  </r>
  <r>
    <s v="253911    "/>
    <x v="5"/>
    <s v="42429154418"/>
    <x v="13"/>
    <n v="0"/>
    <n v="10000"/>
  </r>
  <r>
    <s v="253911    "/>
    <x v="5"/>
    <s v="42429191229"/>
    <x v="13"/>
    <n v="0"/>
    <n v="15000"/>
  </r>
  <r>
    <s v="253911    "/>
    <x v="5"/>
    <s v="42429208157"/>
    <x v="13"/>
    <n v="0"/>
    <n v="10000"/>
  </r>
  <r>
    <s v="253911    "/>
    <x v="5"/>
    <s v="42429210298"/>
    <x v="13"/>
    <n v="0"/>
    <n v="5000"/>
  </r>
  <r>
    <s v="253911    "/>
    <x v="5"/>
    <s v="42439301978"/>
    <x v="13"/>
    <n v="0"/>
    <n v="220000"/>
  </r>
  <r>
    <s v="253911    "/>
    <x v="5"/>
    <s v="42439301995"/>
    <x v="13"/>
    <n v="0"/>
    <n v="5000"/>
  </r>
  <r>
    <s v="253911    "/>
    <x v="5"/>
    <s v="42439302621"/>
    <x v="13"/>
    <n v="0"/>
    <n v="48000"/>
  </r>
  <r>
    <s v="253911    "/>
    <x v="5"/>
    <s v="42439302653"/>
    <x v="13"/>
    <n v="0"/>
    <n v="80000"/>
  </r>
  <r>
    <s v="253911    "/>
    <x v="5"/>
    <s v="42439303856"/>
    <x v="13"/>
    <n v="0"/>
    <n v="10000"/>
  </r>
  <r>
    <s v="253911    "/>
    <x v="5"/>
    <s v="42439317267"/>
    <x v="13"/>
    <n v="0"/>
    <n v="25000"/>
  </r>
  <r>
    <s v="253911    "/>
    <x v="5"/>
    <s v="42439317271"/>
    <x v="13"/>
    <n v="0"/>
    <n v="15000"/>
  </r>
  <r>
    <s v="253911    "/>
    <x v="5"/>
    <s v="42429794669"/>
    <x v="13"/>
    <n v="0"/>
    <n v="190000"/>
  </r>
  <r>
    <s v="253911    "/>
    <x v="5"/>
    <s v="42439153736"/>
    <x v="13"/>
    <n v="0"/>
    <n v="5000"/>
  </r>
  <r>
    <s v="253911    "/>
    <x v="5"/>
    <s v="42439155362"/>
    <x v="13"/>
    <n v="0"/>
    <n v="365000"/>
  </r>
  <r>
    <s v="253911    "/>
    <x v="5"/>
    <s v="42439361734"/>
    <x v="13"/>
    <n v="0"/>
    <n v="70000"/>
  </r>
  <r>
    <s v="253911    "/>
    <x v="5"/>
    <s v="42439361745"/>
    <x v="13"/>
    <n v="0"/>
    <n v="5000"/>
  </r>
  <r>
    <s v="253911    "/>
    <x v="5"/>
    <s v="42439211393"/>
    <x v="13"/>
    <n v="0"/>
    <n v="5000"/>
  </r>
  <r>
    <s v="253911    "/>
    <x v="5"/>
    <s v="42439251570"/>
    <x v="13"/>
    <n v="0"/>
    <n v="20000"/>
  </r>
  <r>
    <s v="253911    "/>
    <x v="5"/>
    <s v="42439307011"/>
    <x v="13"/>
    <n v="0"/>
    <n v="225000"/>
  </r>
  <r>
    <s v="253911    "/>
    <x v="5"/>
    <s v="42439307380"/>
    <x v="13"/>
    <n v="0"/>
    <n v="290000"/>
  </r>
  <r>
    <s v="253911    "/>
    <x v="5"/>
    <s v="42439309524"/>
    <x v="13"/>
    <n v="0"/>
    <n v="10000"/>
  </r>
  <r>
    <s v="253911    "/>
    <x v="5"/>
    <s v="42439411953"/>
    <x v="13"/>
    <n v="0"/>
    <n v="70000"/>
  </r>
  <r>
    <s v="253911    "/>
    <x v="5"/>
    <s v="42439412098"/>
    <x v="13"/>
    <n v="0"/>
    <n v="10000"/>
  </r>
  <r>
    <s v="253911    "/>
    <x v="5"/>
    <s v="42439412412"/>
    <x v="13"/>
    <n v="0"/>
    <n v="10000"/>
  </r>
  <r>
    <s v="253911    "/>
    <x v="5"/>
    <s v="42439412680"/>
    <x v="13"/>
    <n v="0"/>
    <n v="15000"/>
  </r>
  <r>
    <s v="253911    "/>
    <x v="5"/>
    <s v="42439412719"/>
    <x v="13"/>
    <n v="0"/>
    <n v="50000"/>
  </r>
  <r>
    <s v="253911    "/>
    <x v="5"/>
    <s v="42439412812"/>
    <x v="13"/>
    <n v="0"/>
    <n v="10000"/>
  </r>
  <r>
    <s v="253911    "/>
    <x v="5"/>
    <s v="42439461558"/>
    <x v="13"/>
    <n v="0"/>
    <n v="180000"/>
  </r>
  <r>
    <s v="253911    "/>
    <x v="5"/>
    <s v="42439461666"/>
    <x v="13"/>
    <n v="0"/>
    <n v="5000"/>
  </r>
  <r>
    <s v="253911    "/>
    <x v="5"/>
    <s v="42439461892"/>
    <x v="13"/>
    <n v="0"/>
    <n v="5000"/>
  </r>
  <r>
    <s v="253911    "/>
    <x v="5"/>
    <s v="42439462218"/>
    <x v="13"/>
    <n v="0"/>
    <n v="5000"/>
  </r>
  <r>
    <s v="253911    "/>
    <x v="5"/>
    <s v="42439462237"/>
    <x v="13"/>
    <n v="0"/>
    <n v="5000"/>
  </r>
  <r>
    <s v="253911    "/>
    <x v="5"/>
    <s v="42439462253"/>
    <x v="13"/>
    <n v="0"/>
    <n v="15000"/>
  </r>
  <r>
    <s v="253911    "/>
    <x v="5"/>
    <s v="42439404675"/>
    <x v="13"/>
    <n v="0"/>
    <n v="45000"/>
  </r>
  <r>
    <s v="253911    "/>
    <x v="5"/>
    <s v="42439406413"/>
    <x v="13"/>
    <n v="0"/>
    <n v="300000"/>
  </r>
  <r>
    <s v="253911    "/>
    <x v="5"/>
    <s v="42439406744"/>
    <x v="13"/>
    <n v="0"/>
    <n v="40000"/>
  </r>
  <r>
    <s v="253911    "/>
    <x v="5"/>
    <s v="42439453977"/>
    <x v="13"/>
    <n v="0"/>
    <n v="15000"/>
  </r>
  <r>
    <s v="253911    "/>
    <x v="5"/>
    <s v="42439454240"/>
    <x v="13"/>
    <n v="0"/>
    <n v="85000"/>
  </r>
  <r>
    <s v="253911    "/>
    <x v="5"/>
    <s v="42439454365"/>
    <x v="13"/>
    <n v="0"/>
    <n v="5000"/>
  </r>
  <r>
    <s v="253911    "/>
    <x v="5"/>
    <s v="42439455640"/>
    <x v="13"/>
    <n v="0"/>
    <n v="120000"/>
  </r>
  <r>
    <s v="253911    "/>
    <x v="5"/>
    <s v="42439456062"/>
    <x v="13"/>
    <n v="0"/>
    <n v="15000"/>
  </r>
  <r>
    <s v="253911    "/>
    <x v="5"/>
    <s v="42439207404"/>
    <x v="13"/>
    <n v="0"/>
    <n v="5000"/>
  </r>
  <r>
    <s v="253911    "/>
    <x v="5"/>
    <s v="42439208093"/>
    <x v="13"/>
    <n v="0"/>
    <n v="5000"/>
  </r>
  <r>
    <s v="253911    "/>
    <x v="5"/>
    <s v="42439304301"/>
    <x v="13"/>
    <n v="0"/>
    <n v="190000"/>
  </r>
  <r>
    <s v="253911    "/>
    <x v="5"/>
    <s v="42439304845"/>
    <x v="13"/>
    <n v="0"/>
    <n v="10000"/>
  </r>
  <r>
    <s v="253911    "/>
    <x v="5"/>
    <s v="42439305327"/>
    <x v="13"/>
    <n v="0"/>
    <n v="60000"/>
  </r>
  <r>
    <s v="253911    "/>
    <x v="5"/>
    <s v="42439305332"/>
    <x v="13"/>
    <n v="0"/>
    <n v="15000"/>
  </r>
  <r>
    <s v="253911    "/>
    <x v="5"/>
    <s v="42439306092"/>
    <x v="13"/>
    <n v="0"/>
    <n v="65000"/>
  </r>
  <r>
    <s v="253911    "/>
    <x v="5"/>
    <s v="42439407003"/>
    <x v="13"/>
    <n v="0"/>
    <n v="105000"/>
  </r>
  <r>
    <s v="253911    "/>
    <x v="5"/>
    <s v="42439470031"/>
    <x v="13"/>
    <n v="0"/>
    <n v="5000"/>
  </r>
  <r>
    <s v="253911    "/>
    <x v="5"/>
    <s v="42439470280"/>
    <x v="13"/>
    <n v="0"/>
    <n v="250000"/>
  </r>
  <r>
    <s v="253911    "/>
    <x v="5"/>
    <s v="42439472871"/>
    <x v="13"/>
    <n v="0"/>
    <n v="45000"/>
  </r>
  <r>
    <s v="253911    "/>
    <x v="5"/>
    <s v="42439217086"/>
    <x v="13"/>
    <n v="0"/>
    <n v="199600"/>
  </r>
  <r>
    <s v="253911    "/>
    <x v="5"/>
    <s v="42439218702"/>
    <x v="13"/>
    <n v="0"/>
    <n v="105000"/>
  </r>
  <r>
    <s v="253911    "/>
    <x v="5"/>
    <s v="42439257346"/>
    <x v="13"/>
    <n v="0"/>
    <n v="90000"/>
  </r>
  <r>
    <s v="253911    "/>
    <x v="5"/>
    <s v="42439258122"/>
    <x v="13"/>
    <n v="0"/>
    <n v="40000"/>
  </r>
  <r>
    <s v="253911    "/>
    <x v="5"/>
    <s v="42439258751"/>
    <x v="13"/>
    <n v="0"/>
    <n v="207800"/>
  </r>
  <r>
    <s v="253911    "/>
    <x v="5"/>
    <s v="42439318969"/>
    <x v="13"/>
    <n v="0"/>
    <n v="93000"/>
  </r>
  <r>
    <s v="253911    "/>
    <x v="5"/>
    <s v="42439319108"/>
    <x v="13"/>
    <n v="0"/>
    <n v="10000"/>
  </r>
  <r>
    <s v="253911    "/>
    <x v="5"/>
    <s v="42439319832"/>
    <x v="13"/>
    <n v="0"/>
    <n v="65000"/>
  </r>
  <r>
    <s v="253911    "/>
    <x v="5"/>
    <s v="42439364358"/>
    <x v="13"/>
    <n v="0"/>
    <n v="60000"/>
  </r>
  <r>
    <s v="253911    "/>
    <x v="5"/>
    <s v="42439364838"/>
    <x v="13"/>
    <n v="0"/>
    <n v="15000"/>
  </r>
  <r>
    <s v="253911    "/>
    <x v="5"/>
    <s v="42439365557"/>
    <x v="13"/>
    <n v="0"/>
    <n v="165000"/>
  </r>
  <r>
    <s v="253911    "/>
    <x v="5"/>
    <s v="42439365564"/>
    <x v="13"/>
    <n v="0"/>
    <n v="15000"/>
  </r>
  <r>
    <s v="253911    "/>
    <x v="5"/>
    <s v="42439419418"/>
    <x v="13"/>
    <n v="0"/>
    <n v="5000"/>
  </r>
  <r>
    <s v="253911    "/>
    <x v="5"/>
    <s v="42439419521"/>
    <x v="13"/>
    <n v="0"/>
    <n v="230000"/>
  </r>
  <r>
    <s v="253911    "/>
    <x v="5"/>
    <s v="42439420596"/>
    <x v="13"/>
    <n v="0"/>
    <n v="360000"/>
  </r>
  <r>
    <s v="253911    "/>
    <x v="5"/>
    <s v="42439422864"/>
    <x v="13"/>
    <n v="0"/>
    <n v="2500"/>
  </r>
  <r>
    <s v="253911    "/>
    <x v="5"/>
    <s v="42439298506"/>
    <x v="13"/>
    <n v="0"/>
    <n v="256000"/>
  </r>
  <r>
    <s v="253911    "/>
    <x v="5"/>
    <s v="42439298820"/>
    <x v="13"/>
    <n v="0"/>
    <n v="105000"/>
  </r>
  <r>
    <s v="253911    "/>
    <x v="5"/>
    <s v="42439299533"/>
    <x v="13"/>
    <n v="0"/>
    <n v="95000"/>
  </r>
  <r>
    <s v="253911    "/>
    <x v="5"/>
    <s v="42439345767"/>
    <x v="13"/>
    <n v="0"/>
    <n v="5000"/>
  </r>
  <r>
    <s v="253911    "/>
    <x v="5"/>
    <s v="42439347494"/>
    <x v="13"/>
    <n v="0"/>
    <n v="5000"/>
  </r>
  <r>
    <s v="253911    "/>
    <x v="5"/>
    <s v="42439389638"/>
    <x v="13"/>
    <n v="0"/>
    <n v="5000"/>
  </r>
  <r>
    <s v="253911    "/>
    <x v="5"/>
    <s v="42439389700"/>
    <x v="13"/>
    <n v="0"/>
    <n v="25000"/>
  </r>
  <r>
    <s v="253911    "/>
    <x v="5"/>
    <s v="42439358572"/>
    <x v="13"/>
    <n v="0"/>
    <n v="45000"/>
  </r>
  <r>
    <s v="253911    "/>
    <x v="5"/>
    <s v="42439358653"/>
    <x v="13"/>
    <n v="0"/>
    <n v="25000"/>
  </r>
  <r>
    <s v="253911    "/>
    <x v="5"/>
    <s v="42439359080"/>
    <x v="13"/>
    <n v="0"/>
    <n v="45000"/>
  </r>
  <r>
    <s v="253911    "/>
    <x v="5"/>
    <s v="42439447022"/>
    <x v="13"/>
    <n v="0"/>
    <n v="50000"/>
  </r>
  <r>
    <s v="253911    "/>
    <x v="5"/>
    <s v="42439447738"/>
    <x v="13"/>
    <n v="0"/>
    <n v="15000"/>
  </r>
  <r>
    <s v="253911    "/>
    <x v="5"/>
    <s v="42439447739"/>
    <x v="13"/>
    <n v="0"/>
    <n v="410000"/>
  </r>
  <r>
    <s v="253911    "/>
    <x v="5"/>
    <s v="42439448391"/>
    <x v="13"/>
    <n v="0"/>
    <n v="5000"/>
  </r>
  <r>
    <s v="253911    "/>
    <x v="5"/>
    <s v="42439202376"/>
    <x v="13"/>
    <n v="0"/>
    <n v="155000"/>
  </r>
  <r>
    <s v="253911    "/>
    <x v="5"/>
    <s v="42439203171"/>
    <x v="13"/>
    <n v="0"/>
    <n v="59320"/>
  </r>
  <r>
    <s v="253911    "/>
    <x v="5"/>
    <s v="42439203193"/>
    <x v="13"/>
    <n v="0"/>
    <n v="35000"/>
  </r>
  <r>
    <s v="253911    "/>
    <x v="5"/>
    <s v="42439238965"/>
    <x v="13"/>
    <n v="0"/>
    <n v="90000"/>
  </r>
  <r>
    <s v="253911    "/>
    <x v="5"/>
    <s v="42439239630"/>
    <x v="13"/>
    <n v="0"/>
    <n v="25000"/>
  </r>
  <r>
    <s v="253911    "/>
    <x v="5"/>
    <s v="42439240493"/>
    <x v="13"/>
    <n v="0"/>
    <n v="5000"/>
  </r>
  <r>
    <s v="253911    "/>
    <x v="5"/>
    <s v="42439240986"/>
    <x v="13"/>
    <n v="0"/>
    <n v="190000"/>
  </r>
  <r>
    <s v="253911    "/>
    <x v="5"/>
    <s v="42439299658"/>
    <x v="13"/>
    <n v="0"/>
    <n v="15000"/>
  </r>
  <r>
    <s v="253911    "/>
    <x v="5"/>
    <s v="42439299935"/>
    <x v="13"/>
    <n v="0"/>
    <n v="115000"/>
  </r>
  <r>
    <s v="253911    "/>
    <x v="5"/>
    <s v="42439300109"/>
    <x v="13"/>
    <n v="0"/>
    <n v="65000"/>
  </r>
  <r>
    <s v="253911    "/>
    <x v="5"/>
    <s v="42439300293"/>
    <x v="13"/>
    <n v="0"/>
    <n v="5000"/>
  </r>
  <r>
    <s v="253911    "/>
    <x v="5"/>
    <s v="42439300407"/>
    <x v="13"/>
    <n v="0"/>
    <n v="253000"/>
  </r>
  <r>
    <s v="253911    "/>
    <x v="5"/>
    <s v="42439350781"/>
    <x v="13"/>
    <n v="0"/>
    <n v="80000"/>
  </r>
  <r>
    <s v="253911    "/>
    <x v="5"/>
    <s v="42439351040"/>
    <x v="13"/>
    <n v="0"/>
    <n v="20000"/>
  </r>
  <r>
    <s v="253911    "/>
    <x v="5"/>
    <s v="42439351735"/>
    <x v="13"/>
    <n v="0"/>
    <n v="5000"/>
  </r>
  <r>
    <s v="253911    "/>
    <x v="5"/>
    <s v="42439392807"/>
    <x v="13"/>
    <n v="0"/>
    <n v="165000"/>
  </r>
  <r>
    <s v="253911    "/>
    <x v="5"/>
    <s v="42439443821"/>
    <x v="13"/>
    <n v="0"/>
    <n v="5000"/>
  </r>
  <r>
    <s v="253911    "/>
    <x v="5"/>
    <s v="42439443920"/>
    <x v="13"/>
    <n v="0"/>
    <n v="15000"/>
  </r>
  <r>
    <s v="253911    "/>
    <x v="5"/>
    <s v="42439443945"/>
    <x v="13"/>
    <n v="0"/>
    <n v="250000"/>
  </r>
  <r>
    <s v="253911    "/>
    <x v="5"/>
    <s v="42439408371"/>
    <x v="13"/>
    <n v="0"/>
    <n v="230000"/>
  </r>
  <r>
    <s v="253911    "/>
    <x v="5"/>
    <s v="42439409348"/>
    <x v="13"/>
    <n v="0"/>
    <n v="5000"/>
  </r>
  <r>
    <s v="253911    "/>
    <x v="5"/>
    <s v="42439409780"/>
    <x v="13"/>
    <n v="0"/>
    <n v="5000"/>
  </r>
  <r>
    <s v="253911    "/>
    <x v="5"/>
    <s v="42439409798"/>
    <x v="13"/>
    <n v="0"/>
    <n v="5000"/>
  </r>
  <r>
    <s v="253911    "/>
    <x v="5"/>
    <s v="42439410567"/>
    <x v="13"/>
    <n v="0"/>
    <n v="150000"/>
  </r>
  <r>
    <s v="253911    "/>
    <x v="5"/>
    <s v="42439457714"/>
    <x v="13"/>
    <n v="0"/>
    <n v="15000"/>
  </r>
  <r>
    <s v="253911    "/>
    <x v="5"/>
    <s v="42439458291"/>
    <x v="13"/>
    <n v="0"/>
    <n v="20000"/>
  </r>
  <r>
    <s v="253911    "/>
    <x v="5"/>
    <s v="42439458490"/>
    <x v="13"/>
    <n v="0"/>
    <n v="5000"/>
  </r>
  <r>
    <s v="253911    "/>
    <x v="5"/>
    <s v="42439458912"/>
    <x v="13"/>
    <n v="0"/>
    <n v="10000"/>
  </r>
  <r>
    <s v="253911    "/>
    <x v="5"/>
    <s v="42439459346"/>
    <x v="13"/>
    <n v="0"/>
    <n v="50000"/>
  </r>
  <r>
    <s v="253911    "/>
    <x v="5"/>
    <s v="42439459373"/>
    <x v="13"/>
    <n v="0"/>
    <n v="5000"/>
  </r>
  <r>
    <s v="253911    "/>
    <x v="5"/>
    <s v="42439459590"/>
    <x v="13"/>
    <n v="0"/>
    <n v="35000"/>
  </r>
  <r>
    <s v="253911    "/>
    <x v="5"/>
    <s v="42439459628"/>
    <x v="13"/>
    <n v="0"/>
    <n v="10000"/>
  </r>
  <r>
    <s v="253911    "/>
    <x v="5"/>
    <s v="42439393022"/>
    <x v="13"/>
    <n v="0"/>
    <n v="50000"/>
  </r>
  <r>
    <s v="253911    "/>
    <x v="5"/>
    <s v="42439393388"/>
    <x v="13"/>
    <n v="0"/>
    <n v="60000"/>
  </r>
  <r>
    <s v="253911    "/>
    <x v="5"/>
    <s v="42439393414"/>
    <x v="13"/>
    <n v="0"/>
    <n v="60000"/>
  </r>
  <r>
    <s v="253911    "/>
    <x v="5"/>
    <s v="42439393437"/>
    <x v="13"/>
    <n v="0"/>
    <n v="5000"/>
  </r>
  <r>
    <s v="253911    "/>
    <x v="5"/>
    <s v="42439396993"/>
    <x v="13"/>
    <n v="0"/>
    <n v="5000"/>
  </r>
  <r>
    <s v="253911    "/>
    <x v="5"/>
    <s v="42439397651"/>
    <x v="13"/>
    <n v="0"/>
    <n v="20000"/>
  </r>
  <r>
    <s v="253911    "/>
    <x v="5"/>
    <s v="42439448791"/>
    <x v="13"/>
    <n v="0"/>
    <n v="5000"/>
  </r>
  <r>
    <s v="253911    "/>
    <x v="5"/>
    <s v="42439450127"/>
    <x v="13"/>
    <n v="0"/>
    <n v="395000"/>
  </r>
  <r>
    <s v="253911    "/>
    <x v="5"/>
    <s v="42439451844"/>
    <x v="13"/>
    <n v="0"/>
    <n v="10000"/>
  </r>
  <r>
    <s v="253911    "/>
    <x v="5"/>
    <s v="42439451924"/>
    <x v="13"/>
    <n v="0"/>
    <n v="10000"/>
  </r>
  <r>
    <s v="253911    "/>
    <x v="5"/>
    <s v="42439453611"/>
    <x v="13"/>
    <n v="0"/>
    <n v="640000"/>
  </r>
  <r>
    <s v="253911    "/>
    <x v="5"/>
    <s v="42439453753"/>
    <x v="13"/>
    <n v="0"/>
    <n v="5000"/>
  </r>
  <r>
    <s v="253911    "/>
    <x v="5"/>
    <s v="42439205494"/>
    <x v="13"/>
    <n v="0"/>
    <n v="30000"/>
  </r>
  <r>
    <s v="253911    "/>
    <x v="5"/>
    <s v="42439206410"/>
    <x v="13"/>
    <n v="0"/>
    <n v="130000"/>
  </r>
  <r>
    <s v="253911    "/>
    <x v="5"/>
    <s v="42439207045"/>
    <x v="13"/>
    <n v="0"/>
    <n v="26800"/>
  </r>
  <r>
    <s v="253911    "/>
    <x v="5"/>
    <s v="42439243211"/>
    <x v="13"/>
    <n v="0"/>
    <n v="5000"/>
  </r>
  <r>
    <s v="253911    "/>
    <x v="5"/>
    <s v="42439243213"/>
    <x v="13"/>
    <n v="0"/>
    <n v="10000"/>
  </r>
  <r>
    <s v="253911    "/>
    <x v="5"/>
    <s v="42439301483"/>
    <x v="13"/>
    <n v="0"/>
    <n v="5000"/>
  </r>
  <r>
    <s v="253911    "/>
    <x v="5"/>
    <s v="42400027443"/>
    <x v="13"/>
    <n v="0"/>
    <n v="20000"/>
  </r>
  <r>
    <s v="253911    "/>
    <x v="5"/>
    <s v="42400027835"/>
    <x v="13"/>
    <n v="0"/>
    <n v="5000"/>
  </r>
  <r>
    <s v="253911    "/>
    <x v="5"/>
    <s v="42400028088"/>
    <x v="13"/>
    <n v="0"/>
    <n v="10000"/>
  </r>
  <r>
    <s v="253911    "/>
    <x v="5"/>
    <s v="42400028536"/>
    <x v="13"/>
    <n v="0"/>
    <n v="5000"/>
  </r>
  <r>
    <s v="253911    "/>
    <x v="5"/>
    <s v="42439195242"/>
    <x v="13"/>
    <n v="0"/>
    <n v="5000"/>
  </r>
  <r>
    <s v="253911    "/>
    <x v="5"/>
    <s v="42439195769"/>
    <x v="13"/>
    <n v="0"/>
    <n v="572000"/>
  </r>
  <r>
    <s v="253911    "/>
    <x v="5"/>
    <s v="42439196262"/>
    <x v="13"/>
    <n v="0"/>
    <n v="194600"/>
  </r>
  <r>
    <s v="253911    "/>
    <x v="5"/>
    <s v="42439317762"/>
    <x v="13"/>
    <n v="0"/>
    <n v="162000"/>
  </r>
  <r>
    <s v="253911    "/>
    <x v="5"/>
    <s v="42439361199"/>
    <x v="13"/>
    <n v="0"/>
    <n v="5000"/>
  </r>
  <r>
    <s v="253911    "/>
    <x v="5"/>
    <s v="42439361545"/>
    <x v="13"/>
    <n v="0"/>
    <n v="140000"/>
  </r>
  <r>
    <s v="253911    "/>
    <x v="5"/>
    <s v="42439200205"/>
    <x v="13"/>
    <n v="0"/>
    <n v="5000"/>
  </r>
  <r>
    <s v="253911    "/>
    <x v="5"/>
    <s v="42439200462"/>
    <x v="13"/>
    <n v="0"/>
    <n v="5000"/>
  </r>
  <r>
    <s v="253911    "/>
    <x v="5"/>
    <s v="42439236139"/>
    <x v="13"/>
    <n v="0"/>
    <n v="125000"/>
  </r>
  <r>
    <s v="253911    "/>
    <x v="5"/>
    <s v="42439236147"/>
    <x v="13"/>
    <n v="0"/>
    <n v="5000"/>
  </r>
  <r>
    <s v="253911    "/>
    <x v="5"/>
    <s v="42439236291"/>
    <x v="13"/>
    <n v="0"/>
    <n v="5000"/>
  </r>
  <r>
    <s v="253911    "/>
    <x v="5"/>
    <s v="42439292486"/>
    <x v="13"/>
    <n v="0"/>
    <n v="25000"/>
  </r>
  <r>
    <s v="253911    "/>
    <x v="5"/>
    <s v="42439295979"/>
    <x v="13"/>
    <n v="0"/>
    <n v="5000"/>
  </r>
  <r>
    <s v="253911    "/>
    <x v="5"/>
    <s v="42439340725"/>
    <x v="13"/>
    <n v="0"/>
    <n v="5000"/>
  </r>
  <r>
    <s v="253911    "/>
    <x v="5"/>
    <s v="42439341306"/>
    <x v="13"/>
    <n v="0"/>
    <n v="5000"/>
  </r>
  <r>
    <s v="253911    "/>
    <x v="5"/>
    <s v="42439341483"/>
    <x v="13"/>
    <n v="0"/>
    <n v="10000"/>
  </r>
  <r>
    <s v="253911    "/>
    <x v="5"/>
    <s v="42439343256"/>
    <x v="13"/>
    <n v="0"/>
    <n v="285000"/>
  </r>
  <r>
    <s v="253911    "/>
    <x v="5"/>
    <s v="42439383428"/>
    <x v="13"/>
    <n v="0"/>
    <n v="10000"/>
  </r>
  <r>
    <s v="253911    "/>
    <x v="5"/>
    <s v="42439383609"/>
    <x v="13"/>
    <n v="0"/>
    <n v="5000"/>
  </r>
  <r>
    <s v="253911    "/>
    <x v="5"/>
    <s v="42439384576"/>
    <x v="13"/>
    <n v="0"/>
    <n v="30000"/>
  </r>
  <r>
    <s v="253911    "/>
    <x v="5"/>
    <s v="42439384834"/>
    <x v="13"/>
    <n v="0"/>
    <n v="107000"/>
  </r>
  <r>
    <s v="253911    "/>
    <x v="5"/>
    <s v="42439384915"/>
    <x v="13"/>
    <n v="0"/>
    <n v="10000"/>
  </r>
  <r>
    <s v="253911    "/>
    <x v="5"/>
    <s v="42439386089"/>
    <x v="13"/>
    <n v="0"/>
    <n v="29000"/>
  </r>
  <r>
    <s v="253911    "/>
    <x v="5"/>
    <s v="42439444192"/>
    <x v="13"/>
    <n v="0"/>
    <n v="160000"/>
  </r>
  <r>
    <s v="253911    "/>
    <x v="5"/>
    <s v="42439444227"/>
    <x v="13"/>
    <n v="0"/>
    <n v="5000"/>
  </r>
  <r>
    <s v="253911    "/>
    <x v="5"/>
    <s v="42439445313"/>
    <x v="13"/>
    <n v="0"/>
    <n v="5000"/>
  </r>
  <r>
    <s v="253911    "/>
    <x v="5"/>
    <s v="42439446338"/>
    <x v="13"/>
    <n v="0"/>
    <n v="5000"/>
  </r>
  <r>
    <s v="253911    "/>
    <x v="5"/>
    <s v="42439446466"/>
    <x v="13"/>
    <n v="0"/>
    <n v="15000"/>
  </r>
  <r>
    <s v="253911    "/>
    <x v="5"/>
    <s v="42439446470"/>
    <x v="13"/>
    <n v="0"/>
    <n v="20000"/>
  </r>
  <r>
    <s v="253911    "/>
    <x v="5"/>
    <s v="42439440074"/>
    <x v="13"/>
    <n v="0"/>
    <n v="25000"/>
  </r>
  <r>
    <s v="253911    "/>
    <x v="5"/>
    <s v="42439440840"/>
    <x v="13"/>
    <n v="0"/>
    <n v="10000"/>
  </r>
  <r>
    <s v="253911    "/>
    <x v="5"/>
    <s v="42439440929"/>
    <x v="13"/>
    <n v="0"/>
    <n v="20000"/>
  </r>
  <r>
    <s v="253911    "/>
    <x v="5"/>
    <s v="42439441056"/>
    <x v="13"/>
    <n v="0"/>
    <n v="5000"/>
  </r>
  <r>
    <s v="253911    "/>
    <x v="5"/>
    <s v="42439441067"/>
    <x v="13"/>
    <n v="0"/>
    <n v="15000"/>
  </r>
  <r>
    <s v="253911    "/>
    <x v="5"/>
    <s v="42439441253"/>
    <x v="13"/>
    <n v="0"/>
    <n v="5000"/>
  </r>
  <r>
    <s v="253911    "/>
    <x v="5"/>
    <s v="42439441293"/>
    <x v="13"/>
    <n v="0"/>
    <n v="10000"/>
  </r>
  <r>
    <s v="253911    "/>
    <x v="5"/>
    <s v="42439441314"/>
    <x v="13"/>
    <n v="0"/>
    <n v="350000"/>
  </r>
  <r>
    <s v="253911    "/>
    <x v="5"/>
    <s v="42439441512"/>
    <x v="13"/>
    <n v="0"/>
    <n v="25000"/>
  </r>
  <r>
    <s v="253911    "/>
    <x v="5"/>
    <s v="42400028676"/>
    <x v="13"/>
    <n v="0"/>
    <n v="10000"/>
  </r>
  <r>
    <s v="253911    "/>
    <x v="5"/>
    <s v="42400028748"/>
    <x v="13"/>
    <n v="0"/>
    <n v="5000"/>
  </r>
  <r>
    <s v="253911    "/>
    <x v="5"/>
    <s v="42400028796"/>
    <x v="13"/>
    <n v="0"/>
    <n v="5000"/>
  </r>
  <r>
    <s v="253911    "/>
    <x v="5"/>
    <s v="42400029408"/>
    <x v="13"/>
    <n v="0"/>
    <n v="5000"/>
  </r>
  <r>
    <s v="253911    "/>
    <x v="5"/>
    <s v="42400030017"/>
    <x v="13"/>
    <n v="0"/>
    <n v="5000"/>
  </r>
  <r>
    <s v="253911    "/>
    <x v="5"/>
    <s v="42439196466"/>
    <x v="13"/>
    <n v="0"/>
    <n v="250000"/>
  </r>
  <r>
    <s v="253911    "/>
    <x v="5"/>
    <s v="42439197540"/>
    <x v="13"/>
    <n v="0"/>
    <n v="568000"/>
  </r>
  <r>
    <s v="253911    "/>
    <x v="5"/>
    <s v="42439198319"/>
    <x v="13"/>
    <n v="0"/>
    <n v="215000"/>
  </r>
  <r>
    <s v="253911    "/>
    <x v="5"/>
    <s v="42439232581"/>
    <x v="13"/>
    <n v="0"/>
    <n v="115000"/>
  </r>
  <r>
    <s v="253911    "/>
    <x v="5"/>
    <s v="42439288710"/>
    <x v="13"/>
    <n v="0"/>
    <n v="2500"/>
  </r>
  <r>
    <s v="253911    "/>
    <x v="5"/>
    <s v="42439289948"/>
    <x v="13"/>
    <n v="0"/>
    <n v="15000"/>
  </r>
  <r>
    <s v="253911    "/>
    <x v="5"/>
    <s v="42439291183"/>
    <x v="13"/>
    <n v="0"/>
    <n v="75000"/>
  </r>
  <r>
    <s v="253911    "/>
    <x v="5"/>
    <s v="42439339675"/>
    <x v="13"/>
    <n v="0"/>
    <n v="10000"/>
  </r>
  <r>
    <s v="253911    "/>
    <x v="5"/>
    <s v="42439353979"/>
    <x v="13"/>
    <n v="0"/>
    <n v="185000"/>
  </r>
  <r>
    <s v="253911    "/>
    <x v="5"/>
    <s v="42439354108"/>
    <x v="13"/>
    <n v="0"/>
    <n v="5000"/>
  </r>
  <r>
    <s v="253911    "/>
    <x v="5"/>
    <s v="42439400422"/>
    <x v="13"/>
    <n v="0"/>
    <n v="5000"/>
  </r>
  <r>
    <s v="253911    "/>
    <x v="5"/>
    <s v="42439400452"/>
    <x v="13"/>
    <n v="0"/>
    <n v="5000"/>
  </r>
  <r>
    <s v="253911    "/>
    <x v="5"/>
    <s v="42439236298"/>
    <x v="13"/>
    <n v="0"/>
    <n v="25000"/>
  </r>
  <r>
    <s v="253911    "/>
    <x v="5"/>
    <s v="42439236311"/>
    <x v="13"/>
    <n v="0"/>
    <n v="10000"/>
  </r>
  <r>
    <s v="253911    "/>
    <x v="5"/>
    <s v="42439236946"/>
    <x v="13"/>
    <n v="0"/>
    <n v="197000"/>
  </r>
  <r>
    <s v="253911    "/>
    <x v="5"/>
    <s v="42439238018"/>
    <x v="13"/>
    <n v="0"/>
    <n v="5000"/>
  </r>
  <r>
    <s v="253911    "/>
    <x v="5"/>
    <s v="42439296031"/>
    <x v="13"/>
    <n v="0"/>
    <n v="60000"/>
  </r>
  <r>
    <s v="253911    "/>
    <x v="5"/>
    <s v="42439288256"/>
    <x v="13"/>
    <n v="0"/>
    <n v="45300"/>
  </r>
  <r>
    <s v="253911    "/>
    <x v="5"/>
    <s v="42439335430"/>
    <x v="13"/>
    <n v="0"/>
    <n v="15000"/>
  </r>
  <r>
    <s v="253911    "/>
    <x v="5"/>
    <s v="42439336558"/>
    <x v="13"/>
    <n v="0"/>
    <n v="5000"/>
  </r>
  <r>
    <s v="253911    "/>
    <x v="5"/>
    <s v="42439336603"/>
    <x v="13"/>
    <n v="0"/>
    <n v="5000"/>
  </r>
  <r>
    <s v="253911    "/>
    <x v="5"/>
    <s v="42439336691"/>
    <x v="13"/>
    <n v="0"/>
    <n v="35000"/>
  </r>
  <r>
    <s v="253911    "/>
    <x v="5"/>
    <s v="42439338999"/>
    <x v="13"/>
    <n v="0"/>
    <n v="2000"/>
  </r>
  <r>
    <s v="253911    "/>
    <x v="5"/>
    <s v="42439377439"/>
    <x v="13"/>
    <n v="0"/>
    <n v="5000"/>
  </r>
  <r>
    <s v="253911    "/>
    <x v="5"/>
    <s v="42439390841"/>
    <x v="13"/>
    <n v="0"/>
    <n v="60000"/>
  </r>
  <r>
    <s v="253911    "/>
    <x v="5"/>
    <s v="42439446698"/>
    <x v="13"/>
    <n v="0"/>
    <n v="5000"/>
  </r>
  <r>
    <s v="253911    "/>
    <x v="5"/>
    <s v="42439446794"/>
    <x v="13"/>
    <n v="0"/>
    <n v="5000"/>
  </r>
  <r>
    <s v="253911    "/>
    <x v="5"/>
    <s v="42439266862"/>
    <x v="13"/>
    <n v="0"/>
    <n v="5000"/>
  </r>
  <r>
    <s v="253911    "/>
    <x v="5"/>
    <s v="42439269239"/>
    <x v="13"/>
    <n v="0"/>
    <n v="105000"/>
  </r>
  <r>
    <s v="253911    "/>
    <x v="5"/>
    <s v="42439329999"/>
    <x v="13"/>
    <n v="0"/>
    <n v="5000"/>
  </r>
  <r>
    <s v="253911    "/>
    <x v="5"/>
    <s v="42439330664"/>
    <x v="13"/>
    <n v="0"/>
    <n v="90000"/>
  </r>
  <r>
    <s v="253911    "/>
    <x v="5"/>
    <s v="42439330704"/>
    <x v="13"/>
    <n v="0"/>
    <n v="90000"/>
  </r>
  <r>
    <s v="253911    "/>
    <x v="5"/>
    <s v="42439331784"/>
    <x v="13"/>
    <n v="0"/>
    <n v="115000"/>
  </r>
  <r>
    <s v="253911    "/>
    <x v="5"/>
    <s v="42439373591"/>
    <x v="13"/>
    <n v="0"/>
    <n v="5000"/>
  </r>
  <r>
    <s v="253911    "/>
    <x v="5"/>
    <s v="42439376296"/>
    <x v="13"/>
    <n v="0"/>
    <n v="30000"/>
  </r>
  <r>
    <s v="253911    "/>
    <x v="5"/>
    <s v="42439376334"/>
    <x v="13"/>
    <n v="0"/>
    <n v="5000"/>
  </r>
  <r>
    <s v="253911    "/>
    <x v="5"/>
    <s v="42439376509"/>
    <x v="13"/>
    <n v="0"/>
    <n v="10000"/>
  </r>
  <r>
    <s v="253911    "/>
    <x v="5"/>
    <s v="42439434524"/>
    <x v="13"/>
    <n v="0"/>
    <n v="5000"/>
  </r>
  <r>
    <s v="253911    "/>
    <x v="5"/>
    <s v="42439481087"/>
    <x v="13"/>
    <n v="0"/>
    <n v="10000"/>
  </r>
  <r>
    <s v="253911    "/>
    <x v="5"/>
    <s v="42439481140"/>
    <x v="13"/>
    <n v="0"/>
    <n v="10000"/>
  </r>
  <r>
    <s v="253911    "/>
    <x v="5"/>
    <s v="42439483230"/>
    <x v="13"/>
    <n v="0"/>
    <n v="15000"/>
  </r>
  <r>
    <s v="253911    "/>
    <x v="5"/>
    <s v="42439483475"/>
    <x v="13"/>
    <n v="0"/>
    <n v="25000"/>
  </r>
  <r>
    <s v="253911    "/>
    <x v="5"/>
    <s v="42439274591"/>
    <x v="13"/>
    <n v="0"/>
    <n v="5000"/>
  </r>
  <r>
    <s v="253911    "/>
    <x v="5"/>
    <s v="42439277943"/>
    <x v="13"/>
    <n v="0"/>
    <n v="5000"/>
  </r>
  <r>
    <s v="253911    "/>
    <x v="5"/>
    <s v="42439280665"/>
    <x v="13"/>
    <n v="0"/>
    <n v="63000"/>
  </r>
  <r>
    <s v="253911    "/>
    <x v="5"/>
    <s v="42439333784"/>
    <x v="13"/>
    <n v="0"/>
    <n v="20000"/>
  </r>
  <r>
    <s v="253911    "/>
    <x v="5"/>
    <s v="42439334485"/>
    <x v="13"/>
    <n v="0"/>
    <n v="15000"/>
  </r>
  <r>
    <s v="253911    "/>
    <x v="5"/>
    <s v="42439334716"/>
    <x v="13"/>
    <n v="0"/>
    <n v="150000"/>
  </r>
  <r>
    <s v="253911    "/>
    <x v="5"/>
    <s v="42439376598"/>
    <x v="13"/>
    <n v="0"/>
    <n v="20000"/>
  </r>
  <r>
    <s v="253911    "/>
    <x v="5"/>
    <s v="42439377039"/>
    <x v="13"/>
    <n v="0"/>
    <n v="15000"/>
  </r>
  <r>
    <s v="253911    "/>
    <x v="5"/>
    <s v="42439185879"/>
    <x v="13"/>
    <n v="0"/>
    <n v="160000"/>
  </r>
  <r>
    <s v="253911    "/>
    <x v="5"/>
    <s v="42439185884"/>
    <x v="13"/>
    <n v="0"/>
    <n v="345000"/>
  </r>
  <r>
    <s v="253911    "/>
    <x v="5"/>
    <s v="42439340220"/>
    <x v="13"/>
    <n v="0"/>
    <n v="70000"/>
  </r>
  <r>
    <s v="253911    "/>
    <x v="5"/>
    <s v="42439340584"/>
    <x v="13"/>
    <n v="0"/>
    <n v="15000"/>
  </r>
  <r>
    <s v="253911    "/>
    <x v="5"/>
    <s v="42439379274"/>
    <x v="13"/>
    <n v="0"/>
    <n v="10000"/>
  </r>
  <r>
    <s v="253911    "/>
    <x v="5"/>
    <s v="42439379611"/>
    <x v="13"/>
    <n v="0"/>
    <n v="208000"/>
  </r>
  <r>
    <s v="253911    "/>
    <x v="5"/>
    <s v="42439379612"/>
    <x v="13"/>
    <n v="0"/>
    <n v="60000"/>
  </r>
  <r>
    <s v="253911    "/>
    <x v="5"/>
    <s v="42439379845"/>
    <x v="13"/>
    <n v="0"/>
    <n v="150000"/>
  </r>
  <r>
    <s v="253911    "/>
    <x v="5"/>
    <s v="42439380648"/>
    <x v="13"/>
    <n v="0"/>
    <n v="10000"/>
  </r>
  <r>
    <s v="253911    "/>
    <x v="5"/>
    <s v="42439442692"/>
    <x v="13"/>
    <n v="0"/>
    <n v="5000"/>
  </r>
  <r>
    <s v="253911    "/>
    <x v="5"/>
    <s v="42439442776"/>
    <x v="13"/>
    <n v="0"/>
    <n v="205000"/>
  </r>
  <r>
    <s v="253911    "/>
    <x v="5"/>
    <s v="42439442826"/>
    <x v="13"/>
    <n v="0"/>
    <n v="5000"/>
  </r>
  <r>
    <s v="253911    "/>
    <x v="5"/>
    <s v="42439443815"/>
    <x v="13"/>
    <n v="0"/>
    <n v="168000"/>
  </r>
  <r>
    <s v="253911    "/>
    <x v="5"/>
    <s v="42439377042"/>
    <x v="13"/>
    <n v="0"/>
    <n v="435000"/>
  </r>
  <r>
    <s v="253911    "/>
    <x v="5"/>
    <s v="42439377145"/>
    <x v="13"/>
    <n v="0"/>
    <n v="160000"/>
  </r>
  <r>
    <s v="253911    "/>
    <x v="5"/>
    <s v="42439377221"/>
    <x v="13"/>
    <n v="0"/>
    <n v="30000"/>
  </r>
  <r>
    <s v="253911    "/>
    <x v="5"/>
    <s v="42439377323"/>
    <x v="13"/>
    <n v="0"/>
    <n v="10000"/>
  </r>
  <r>
    <s v="253911    "/>
    <x v="5"/>
    <s v="42439377413"/>
    <x v="13"/>
    <n v="0"/>
    <n v="25000"/>
  </r>
  <r>
    <s v="253911    "/>
    <x v="5"/>
    <s v="42439377437"/>
    <x v="13"/>
    <n v="0"/>
    <n v="5000"/>
  </r>
  <r>
    <s v="253911    "/>
    <x v="5"/>
    <s v="42439377438"/>
    <x v="13"/>
    <n v="0"/>
    <n v="5000"/>
  </r>
  <r>
    <s v="253911    "/>
    <x v="5"/>
    <s v="42439438720"/>
    <x v="13"/>
    <n v="0"/>
    <n v="15000"/>
  </r>
  <r>
    <s v="253911    "/>
    <x v="5"/>
    <s v="42439438722"/>
    <x v="13"/>
    <n v="0"/>
    <n v="5000"/>
  </r>
  <r>
    <s v="253911    "/>
    <x v="5"/>
    <s v="42439438852"/>
    <x v="13"/>
    <n v="0"/>
    <n v="20000"/>
  </r>
  <r>
    <s v="253911    "/>
    <x v="5"/>
    <s v="42439438923"/>
    <x v="13"/>
    <n v="0"/>
    <n v="5000"/>
  </r>
  <r>
    <s v="253911    "/>
    <x v="5"/>
    <s v="42439439194"/>
    <x v="13"/>
    <n v="0"/>
    <n v="555000"/>
  </r>
  <r>
    <s v="253911    "/>
    <x v="5"/>
    <s v="42439483583"/>
    <x v="13"/>
    <n v="0"/>
    <n v="15000"/>
  </r>
  <r>
    <s v="253911    "/>
    <x v="5"/>
    <s v="42400009680"/>
    <x v="13"/>
    <n v="0"/>
    <n v="15000"/>
  </r>
  <r>
    <s v="253911    "/>
    <x v="5"/>
    <s v="42400011603"/>
    <x v="13"/>
    <n v="0"/>
    <n v="5000"/>
  </r>
  <r>
    <s v="253911    "/>
    <x v="5"/>
    <s v="42400016357"/>
    <x v="13"/>
    <n v="0"/>
    <n v="5000"/>
  </r>
  <r>
    <s v="253911    "/>
    <x v="5"/>
    <s v="42400019191"/>
    <x v="13"/>
    <n v="0"/>
    <n v="25000"/>
  </r>
  <r>
    <s v="253911    "/>
    <x v="5"/>
    <s v="42400026051"/>
    <x v="13"/>
    <n v="0"/>
    <n v="40000"/>
  </r>
  <r>
    <s v="253911    "/>
    <x v="5"/>
    <s v="42439431946"/>
    <x v="13"/>
    <n v="0"/>
    <n v="5000"/>
  </r>
  <r>
    <s v="253911    "/>
    <x v="5"/>
    <s v="42439431948"/>
    <x v="13"/>
    <n v="0"/>
    <n v="5000"/>
  </r>
  <r>
    <s v="253911    "/>
    <x v="5"/>
    <s v="42439431952"/>
    <x v="13"/>
    <n v="0"/>
    <n v="5000"/>
  </r>
  <r>
    <s v="253911    "/>
    <x v="5"/>
    <s v="42439431955"/>
    <x v="13"/>
    <n v="0"/>
    <n v="5000"/>
  </r>
  <r>
    <s v="253911    "/>
    <x v="5"/>
    <s v="42439431956"/>
    <x v="13"/>
    <n v="0"/>
    <n v="5000"/>
  </r>
  <r>
    <s v="253911    "/>
    <x v="5"/>
    <s v="42439432448"/>
    <x v="13"/>
    <n v="0"/>
    <n v="15000"/>
  </r>
  <r>
    <s v="253911    "/>
    <x v="5"/>
    <s v="42439432589"/>
    <x v="13"/>
    <n v="0"/>
    <n v="15000"/>
  </r>
  <r>
    <s v="253911    "/>
    <x v="5"/>
    <s v="42439229975"/>
    <x v="13"/>
    <n v="0"/>
    <n v="5000"/>
  </r>
  <r>
    <s v="253911    "/>
    <x v="5"/>
    <s v="42439283085"/>
    <x v="13"/>
    <n v="0"/>
    <n v="440000"/>
  </r>
  <r>
    <s v="253911    "/>
    <x v="5"/>
    <s v="42439199808"/>
    <x v="13"/>
    <n v="0"/>
    <n v="305000"/>
  </r>
  <r>
    <s v="253911    "/>
    <x v="5"/>
    <s v="42439327249"/>
    <x v="13"/>
    <n v="0"/>
    <n v="50000"/>
  </r>
  <r>
    <s v="253911    "/>
    <x v="5"/>
    <s v="42439327579"/>
    <x v="13"/>
    <n v="0"/>
    <n v="90000"/>
  </r>
  <r>
    <s v="253911    "/>
    <x v="5"/>
    <s v="42439369115"/>
    <x v="13"/>
    <n v="0"/>
    <n v="240000"/>
  </r>
  <r>
    <s v="253911    "/>
    <x v="5"/>
    <s v="42439369261"/>
    <x v="13"/>
    <n v="0"/>
    <n v="105000"/>
  </r>
  <r>
    <s v="253911    "/>
    <x v="5"/>
    <s v="42439432767"/>
    <x v="13"/>
    <n v="0"/>
    <n v="700000"/>
  </r>
  <r>
    <s v="253911    "/>
    <x v="5"/>
    <s v="42439432816"/>
    <x v="13"/>
    <n v="0"/>
    <n v="15000"/>
  </r>
  <r>
    <s v="253911    "/>
    <x v="5"/>
    <s v="42439475729"/>
    <x v="13"/>
    <n v="0"/>
    <n v="5000"/>
  </r>
  <r>
    <s v="253911    "/>
    <x v="5"/>
    <s v="42439477143"/>
    <x v="13"/>
    <n v="0"/>
    <n v="200000"/>
  </r>
  <r>
    <s v="253911    "/>
    <x v="5"/>
    <s v="42439477346"/>
    <x v="13"/>
    <n v="0"/>
    <n v="200000"/>
  </r>
  <r>
    <s v="253911    "/>
    <x v="5"/>
    <s v="42439477496"/>
    <x v="13"/>
    <n v="0"/>
    <n v="15000"/>
  </r>
  <r>
    <s v="253911    "/>
    <x v="5"/>
    <s v="42439427283"/>
    <x v="13"/>
    <n v="0"/>
    <n v="25000"/>
  </r>
  <r>
    <s v="253911    "/>
    <x v="5"/>
    <s v="42439427401"/>
    <x v="13"/>
    <n v="0"/>
    <n v="25000"/>
  </r>
  <r>
    <s v="253911    "/>
    <x v="5"/>
    <s v="42439429242"/>
    <x v="13"/>
    <n v="0"/>
    <n v="290000"/>
  </r>
  <r>
    <s v="253911    "/>
    <x v="5"/>
    <s v="42439430034"/>
    <x v="13"/>
    <n v="0"/>
    <n v="10000"/>
  </r>
  <r>
    <s v="253911    "/>
    <x v="5"/>
    <s v="42439430070"/>
    <x v="13"/>
    <n v="0"/>
    <n v="10000"/>
  </r>
  <r>
    <s v="253911    "/>
    <x v="5"/>
    <s v="42439474691"/>
    <x v="13"/>
    <n v="0"/>
    <n v="5000"/>
  </r>
  <r>
    <s v="253911    "/>
    <x v="5"/>
    <s v="42439474819"/>
    <x v="13"/>
    <n v="0"/>
    <n v="5000"/>
  </r>
  <r>
    <s v="253911    "/>
    <x v="5"/>
    <s v="42439474840"/>
    <x v="13"/>
    <n v="0"/>
    <n v="5000"/>
  </r>
  <r>
    <s v="253911    "/>
    <x v="5"/>
    <s v="42439474881"/>
    <x v="13"/>
    <n v="0"/>
    <n v="5000"/>
  </r>
  <r>
    <s v="253911    "/>
    <x v="5"/>
    <s v="42439185890"/>
    <x v="13"/>
    <n v="0"/>
    <n v="165000"/>
  </r>
  <r>
    <s v="253911    "/>
    <x v="5"/>
    <s v="42439223889"/>
    <x v="13"/>
    <n v="0"/>
    <n v="5000"/>
  </r>
  <r>
    <s v="253911    "/>
    <x v="5"/>
    <s v="42439225034"/>
    <x v="13"/>
    <n v="0"/>
    <n v="216800"/>
  </r>
  <r>
    <s v="253911    "/>
    <x v="5"/>
    <s v="42439225395"/>
    <x v="13"/>
    <n v="0"/>
    <n v="714600"/>
  </r>
  <r>
    <s v="253911    "/>
    <x v="5"/>
    <s v="42439264367"/>
    <x v="13"/>
    <n v="0"/>
    <n v="10000"/>
  </r>
  <r>
    <s v="253911    "/>
    <x v="5"/>
    <s v="42439264757"/>
    <x v="13"/>
    <n v="0"/>
    <n v="5000"/>
  </r>
  <r>
    <s v="253911    "/>
    <x v="5"/>
    <s v="42439265106"/>
    <x v="13"/>
    <n v="0"/>
    <n v="45000"/>
  </r>
  <r>
    <s v="253911    "/>
    <x v="5"/>
    <s v="42439328328"/>
    <x v="13"/>
    <n v="0"/>
    <n v="60000"/>
  </r>
  <r>
    <s v="253911    "/>
    <x v="5"/>
    <s v="42439328747"/>
    <x v="13"/>
    <n v="0"/>
    <n v="15000"/>
  </r>
  <r>
    <s v="253911    "/>
    <x v="5"/>
    <s v="42439329085"/>
    <x v="13"/>
    <n v="0"/>
    <n v="5000"/>
  </r>
  <r>
    <s v="253911    "/>
    <x v="5"/>
    <s v="42439373379"/>
    <x v="13"/>
    <n v="0"/>
    <n v="55000"/>
  </r>
  <r>
    <s v="253911    "/>
    <x v="5"/>
    <s v="42439433178"/>
    <x v="13"/>
    <n v="0"/>
    <n v="20000"/>
  </r>
  <r>
    <s v="253911    "/>
    <x v="5"/>
    <s v="42439433189"/>
    <x v="13"/>
    <n v="0"/>
    <n v="5000"/>
  </r>
  <r>
    <s v="253911    "/>
    <x v="5"/>
    <s v="42439433194"/>
    <x v="13"/>
    <n v="0"/>
    <n v="10000"/>
  </r>
  <r>
    <s v="253911    "/>
    <x v="5"/>
    <s v="42439433241"/>
    <x v="13"/>
    <n v="0"/>
    <n v="140000"/>
  </r>
  <r>
    <s v="253911    "/>
    <x v="5"/>
    <s v="42439433289"/>
    <x v="13"/>
    <n v="0"/>
    <n v="10000"/>
  </r>
  <r>
    <s v="253911    "/>
    <x v="5"/>
    <s v="42439433408"/>
    <x v="13"/>
    <n v="0"/>
    <n v="30000"/>
  </r>
  <r>
    <s v="253911    "/>
    <x v="5"/>
    <s v="42439433442"/>
    <x v="13"/>
    <n v="0"/>
    <n v="10000"/>
  </r>
  <r>
    <s v="253911    "/>
    <x v="5"/>
    <s v="42439434107"/>
    <x v="13"/>
    <n v="0"/>
    <n v="5000"/>
  </r>
  <r>
    <s v="253911    "/>
    <x v="5"/>
    <s v="42439478025"/>
    <x v="13"/>
    <n v="0"/>
    <n v="125000"/>
  </r>
  <r>
    <s v="253911    "/>
    <x v="5"/>
    <s v="42439478099"/>
    <x v="13"/>
    <n v="0"/>
    <n v="50000"/>
  </r>
  <r>
    <s v="253911    "/>
    <x v="5"/>
    <s v="42439478321"/>
    <x v="13"/>
    <n v="0"/>
    <n v="260000"/>
  </r>
  <r>
    <s v="253911    "/>
    <x v="5"/>
    <s v="42439478782"/>
    <x v="13"/>
    <n v="0"/>
    <n v="5000"/>
  </r>
  <r>
    <s v="253911    "/>
    <x v="5"/>
    <s v="42439479045"/>
    <x v="13"/>
    <n v="0"/>
    <n v="5000"/>
  </r>
  <r>
    <s v="253911    "/>
    <x v="5"/>
    <s v="42439479180"/>
    <x v="13"/>
    <n v="0"/>
    <n v="5000"/>
  </r>
  <r>
    <s v="253911    "/>
    <x v="5"/>
    <s v="42439479222"/>
    <x v="13"/>
    <n v="0"/>
    <n v="15000"/>
  </r>
  <r>
    <s v="253911    "/>
    <x v="5"/>
    <s v="42439479344"/>
    <x v="13"/>
    <n v="0"/>
    <n v="5000"/>
  </r>
  <r>
    <s v="253911    "/>
    <x v="5"/>
    <s v="42439188117"/>
    <x v="13"/>
    <n v="0"/>
    <n v="65000"/>
  </r>
  <r>
    <s v="253911    "/>
    <x v="5"/>
    <s v="42439225399"/>
    <x v="13"/>
    <n v="0"/>
    <n v="442600"/>
  </r>
  <r>
    <s v="253911    "/>
    <x v="5"/>
    <s v="42439225402"/>
    <x v="13"/>
    <n v="0"/>
    <n v="177600"/>
  </r>
  <r>
    <s v="253911    "/>
    <x v="5"/>
    <s v="42439225408"/>
    <x v="13"/>
    <n v="0"/>
    <n v="32600"/>
  </r>
  <r>
    <s v="253911    "/>
    <x v="5"/>
    <s v="42439225413"/>
    <x v="13"/>
    <n v="0"/>
    <n v="196600"/>
  </r>
  <r>
    <s v="253911    "/>
    <x v="5"/>
    <s v="42439226091"/>
    <x v="13"/>
    <n v="0"/>
    <n v="70000"/>
  </r>
  <r>
    <s v="253911    "/>
    <x v="5"/>
    <s v="42439226095"/>
    <x v="13"/>
    <n v="0"/>
    <n v="65000"/>
  </r>
  <r>
    <s v="253911    "/>
    <x v="5"/>
    <s v="42439474919"/>
    <x v="13"/>
    <n v="0"/>
    <n v="5000"/>
  </r>
  <r>
    <s v="253911    "/>
    <x v="5"/>
    <s v="42439474982"/>
    <x v="13"/>
    <n v="0"/>
    <n v="5000"/>
  </r>
  <r>
    <s v="253911    "/>
    <x v="5"/>
    <s v="42439474986"/>
    <x v="13"/>
    <n v="0"/>
    <n v="5000"/>
  </r>
  <r>
    <s v="253911    "/>
    <x v="5"/>
    <s v="42439223491"/>
    <x v="13"/>
    <n v="0"/>
    <n v="5000"/>
  </r>
  <r>
    <s v="253911    "/>
    <x v="5"/>
    <s v="42439263011"/>
    <x v="13"/>
    <n v="0"/>
    <n v="190000"/>
  </r>
  <r>
    <s v="253911    "/>
    <x v="5"/>
    <s v="42439324705"/>
    <x v="13"/>
    <n v="0"/>
    <n v="70000"/>
  </r>
  <r>
    <s v="253911    "/>
    <x v="5"/>
    <s v="42439324747"/>
    <x v="13"/>
    <n v="0"/>
    <n v="85000"/>
  </r>
  <r>
    <s v="253911    "/>
    <x v="5"/>
    <s v="42439324802"/>
    <x v="13"/>
    <n v="0"/>
    <n v="62000"/>
  </r>
  <r>
    <s v="253911    "/>
    <x v="5"/>
    <s v="42439377441"/>
    <x v="13"/>
    <n v="0"/>
    <n v="5000"/>
  </r>
  <r>
    <s v="253911    "/>
    <x v="5"/>
    <s v="42439377443"/>
    <x v="13"/>
    <n v="0"/>
    <n v="5000"/>
  </r>
  <r>
    <s v="253911    "/>
    <x v="5"/>
    <s v="42439266366"/>
    <x v="13"/>
    <n v="0"/>
    <n v="50000"/>
  </r>
  <r>
    <s v="254511    "/>
    <x v="5"/>
    <s v="42400042870"/>
    <x v="14"/>
    <n v="0"/>
    <n v="1561"/>
  </r>
  <r>
    <s v="254511    "/>
    <x v="5"/>
    <s v="42400042886"/>
    <x v="14"/>
    <n v="0"/>
    <n v="2500"/>
  </r>
  <r>
    <s v="254511    "/>
    <x v="5"/>
    <s v="42400040339"/>
    <x v="14"/>
    <n v="0"/>
    <n v="2400"/>
  </r>
  <r>
    <s v="254521    "/>
    <x v="5"/>
    <s v="42400024436"/>
    <x v="14"/>
    <n v="0"/>
    <n v="2786"/>
  </r>
  <r>
    <s v="254521    "/>
    <x v="5"/>
    <s v="42400041601"/>
    <x v="14"/>
    <n v="0"/>
    <n v="8331"/>
  </r>
  <r>
    <s v="254521    "/>
    <x v="5"/>
    <s v="42400026469"/>
    <x v="14"/>
    <n v="0"/>
    <n v="5745"/>
  </r>
  <r>
    <s v="254521    "/>
    <x v="5"/>
    <s v="42400038961"/>
    <x v="14"/>
    <n v="0"/>
    <n v="9"/>
  </r>
  <r>
    <s v="254521    "/>
    <x v="5"/>
    <s v="42400027370"/>
    <x v="14"/>
    <n v="0"/>
    <n v="500"/>
  </r>
  <r>
    <s v="254521    "/>
    <x v="5"/>
    <s v="42400029365"/>
    <x v="14"/>
    <n v="0"/>
    <n v="2727"/>
  </r>
  <r>
    <s v="254521    "/>
    <x v="5"/>
    <s v="42439474390"/>
    <x v="14"/>
    <n v="0"/>
    <n v="50000"/>
  </r>
  <r>
    <s v="254521    "/>
    <x v="5"/>
    <s v="42439474412"/>
    <x v="14"/>
    <n v="0"/>
    <n v="120000"/>
  </r>
  <r>
    <s v="254521    "/>
    <x v="5"/>
    <s v="42439474415"/>
    <x v="14"/>
    <n v="0"/>
    <n v="45000"/>
  </r>
  <r>
    <s v="254521    "/>
    <x v="5"/>
    <s v="42439418048"/>
    <x v="14"/>
    <n v="0"/>
    <n v="15000"/>
  </r>
  <r>
    <s v="254521    "/>
    <x v="5"/>
    <s v="42439442691"/>
    <x v="14"/>
    <n v="0"/>
    <n v="52500"/>
  </r>
  <r>
    <s v="254521    "/>
    <x v="5"/>
    <s v="42439443820"/>
    <x v="14"/>
    <n v="0"/>
    <n v="105000"/>
  </r>
  <r>
    <s v="254521    "/>
    <x v="5"/>
    <s v="42439483710"/>
    <x v="14"/>
    <n v="0"/>
    <n v="30000"/>
  </r>
  <r>
    <s v="254521    "/>
    <x v="5"/>
    <s v="42439445309"/>
    <x v="14"/>
    <n v="0"/>
    <n v="37500"/>
  </r>
  <r>
    <s v="254521    "/>
    <x v="5"/>
    <s v="42439377835"/>
    <x v="14"/>
    <n v="0"/>
    <n v="90000"/>
  </r>
  <r>
    <s v="254521    "/>
    <x v="5"/>
    <s v="42439447021"/>
    <x v="14"/>
    <n v="0"/>
    <n v="750000"/>
  </r>
  <r>
    <s v="254521    "/>
    <x v="5"/>
    <s v="42439409347"/>
    <x v="14"/>
    <n v="0"/>
    <n v="105000"/>
  </r>
  <r>
    <s v="254521    "/>
    <x v="5"/>
    <s v="42439458487"/>
    <x v="14"/>
    <n v="0"/>
    <n v="60000"/>
  </r>
  <r>
    <s v="254521    "/>
    <x v="5"/>
    <s v="42439393019"/>
    <x v="14"/>
    <n v="0"/>
    <n v="52500"/>
  </r>
  <r>
    <s v="254521    "/>
    <x v="5"/>
    <s v="42439393436"/>
    <x v="14"/>
    <n v="0"/>
    <n v="45000"/>
  </r>
  <r>
    <s v="254521    "/>
    <x v="5"/>
    <s v="42439453649"/>
    <x v="14"/>
    <n v="0"/>
    <n v="15000"/>
  </r>
  <r>
    <s v="254521    "/>
    <x v="5"/>
    <s v="42439475730"/>
    <x v="14"/>
    <n v="0"/>
    <n v="100000"/>
  </r>
  <r>
    <s v="254521    "/>
    <x v="5"/>
    <s v="42439425579"/>
    <x v="14"/>
    <n v="0"/>
    <n v="400000"/>
  </r>
  <r>
    <s v="254521    "/>
    <x v="5"/>
    <s v="42439427406"/>
    <x v="14"/>
    <n v="0"/>
    <n v="375000"/>
  </r>
  <r>
    <s v="254521    "/>
    <x v="5"/>
    <s v="42439431225"/>
    <x v="14"/>
    <n v="0"/>
    <n v="195000"/>
  </r>
  <r>
    <s v="254521    "/>
    <x v="5"/>
    <s v="42439474818"/>
    <x v="14"/>
    <n v="0"/>
    <n v="100000"/>
  </r>
  <r>
    <s v="254521    "/>
    <x v="5"/>
    <s v="42439474880"/>
    <x v="14"/>
    <n v="0"/>
    <n v="100000"/>
  </r>
  <r>
    <s v="254521    "/>
    <x v="5"/>
    <s v="42439474899"/>
    <x v="14"/>
    <n v="0"/>
    <n v="100000"/>
  </r>
  <r>
    <s v="254521    "/>
    <x v="5"/>
    <s v="42400035843"/>
    <x v="14"/>
    <n v="0"/>
    <n v="46"/>
  </r>
  <r>
    <s v="254521    "/>
    <x v="5"/>
    <s v="42400035564"/>
    <x v="14"/>
    <n v="0"/>
    <n v="8"/>
  </r>
  <r>
    <s v="254521    "/>
    <x v="5"/>
    <s v="42400035871"/>
    <x v="14"/>
    <n v="0"/>
    <n v="28147"/>
  </r>
  <r>
    <s v="254521    "/>
    <x v="5"/>
    <s v="42400034420"/>
    <x v="14"/>
    <n v="0"/>
    <n v="8"/>
  </r>
  <r>
    <s v="254521    "/>
    <x v="5"/>
    <s v="42400037337"/>
    <x v="14"/>
    <n v="0"/>
    <n v="58"/>
  </r>
  <r>
    <s v="254521    "/>
    <x v="5"/>
    <s v="42400037594"/>
    <x v="14"/>
    <n v="0"/>
    <n v="198"/>
  </r>
  <r>
    <s v="254521    "/>
    <x v="5"/>
    <s v="42400035000"/>
    <x v="14"/>
    <n v="0"/>
    <n v="62800"/>
  </r>
  <r>
    <s v="254521    "/>
    <x v="5"/>
    <s v="42400038405"/>
    <x v="14"/>
    <n v="0"/>
    <n v="47"/>
  </r>
  <r>
    <s v="254521    "/>
    <x v="5"/>
    <s v="42400038408"/>
    <x v="14"/>
    <n v="0"/>
    <n v="15000"/>
  </r>
  <r>
    <s v="254521    "/>
    <x v="5"/>
    <s v="42439433460"/>
    <x v="14"/>
    <n v="0"/>
    <n v="150000"/>
  </r>
  <r>
    <s v="254521    "/>
    <x v="5"/>
    <s v="42439478162"/>
    <x v="14"/>
    <n v="0"/>
    <n v="37500"/>
  </r>
  <r>
    <s v="254521    "/>
    <x v="5"/>
    <s v="42439479177"/>
    <x v="14"/>
    <n v="0"/>
    <n v="100000"/>
  </r>
  <r>
    <s v="254521    "/>
    <x v="5"/>
    <s v="42439479847"/>
    <x v="14"/>
    <n v="0"/>
    <n v="60000"/>
  </r>
  <r>
    <s v="254521    "/>
    <x v="5"/>
    <s v="42439474917"/>
    <x v="14"/>
    <n v="0"/>
    <n v="60000"/>
  </r>
  <r>
    <s v="254521    "/>
    <x v="5"/>
    <s v="42439474981"/>
    <x v="14"/>
    <n v="0"/>
    <n v="100000"/>
  </r>
  <r>
    <s v="254521    "/>
    <x v="5"/>
    <s v="42439434525"/>
    <x v="14"/>
    <n v="0"/>
    <n v="30000"/>
  </r>
  <r>
    <s v="254521    "/>
    <x v="5"/>
    <s v="42439414280"/>
    <x v="14"/>
    <n v="0"/>
    <n v="150000"/>
  </r>
  <r>
    <s v="254521    "/>
    <x v="5"/>
    <s v="42439474241"/>
    <x v="14"/>
    <n v="0"/>
    <n v="105000"/>
  </r>
  <r>
    <s v="254521    "/>
    <x v="5"/>
    <s v="42439474376"/>
    <x v="14"/>
    <n v="0"/>
    <n v="375000"/>
  </r>
  <r>
    <s v="254521    "/>
    <x v="5"/>
    <s v="42439474383"/>
    <x v="14"/>
    <n v="0"/>
    <n v="150000"/>
  </r>
  <r>
    <s v="254521    "/>
    <x v="5"/>
    <s v="42439474385"/>
    <x v="14"/>
    <n v="0"/>
    <n v="10000"/>
  </r>
  <r>
    <s v="254521    "/>
    <x v="5"/>
    <s v="42400040500"/>
    <x v="14"/>
    <n v="0"/>
    <n v="8716"/>
  </r>
  <r>
    <s v="254521    "/>
    <x v="5"/>
    <s v="42400039767"/>
    <x v="14"/>
    <n v="0"/>
    <n v="793"/>
  </r>
  <r>
    <s v="254521    "/>
    <x v="5"/>
    <s v="42400039148"/>
    <x v="14"/>
    <n v="0"/>
    <n v="471"/>
  </r>
  <r>
    <s v="254521    "/>
    <x v="5"/>
    <s v="42400038165"/>
    <x v="14"/>
    <n v="0"/>
    <n v="10107"/>
  </r>
  <r>
    <s v="254521    "/>
    <x v="5"/>
    <s v="42400031569"/>
    <x v="14"/>
    <n v="0"/>
    <n v="2082"/>
  </r>
  <r>
    <s v="254531    "/>
    <x v="5"/>
    <s v="42400042416"/>
    <x v="14"/>
    <n v="0"/>
    <n v="4932"/>
  </r>
  <r>
    <s v="254531    "/>
    <x v="5"/>
    <s v="42439453751"/>
    <x v="14"/>
    <n v="0"/>
    <n v="52500"/>
  </r>
  <r>
    <s v="254531    "/>
    <x v="5"/>
    <s v="42439478097"/>
    <x v="14"/>
    <n v="0"/>
    <n v="1700000"/>
  </r>
  <r>
    <s v="254531    "/>
    <x v="5"/>
    <s v="42439442824"/>
    <x v="14"/>
    <n v="0"/>
    <n v="75000"/>
  </r>
  <r>
    <s v="254531    "/>
    <x v="5"/>
    <s v="42439444220"/>
    <x v="14"/>
    <n v="0"/>
    <n v="75000"/>
  </r>
  <r>
    <s v="254531    "/>
    <x v="5"/>
    <s v="42439446465"/>
    <x v="14"/>
    <n v="0"/>
    <n v="60000"/>
  </r>
  <r>
    <s v="254531    "/>
    <x v="5"/>
    <s v="42439441510"/>
    <x v="14"/>
    <n v="0"/>
    <n v="300000"/>
  </r>
  <r>
    <s v="254531    "/>
    <x v="5"/>
    <s v="42439461891"/>
    <x v="14"/>
    <n v="0"/>
    <n v="37500"/>
  </r>
  <r>
    <s v="254531    "/>
    <x v="5"/>
    <s v="42439462216"/>
    <x v="14"/>
    <n v="0"/>
    <n v="45000"/>
  </r>
  <r>
    <s v="254531    "/>
    <x v="5"/>
    <s v="42439462234"/>
    <x v="14"/>
    <n v="0"/>
    <n v="45000"/>
  </r>
  <r>
    <s v="254531    "/>
    <x v="5"/>
    <s v="42439407002"/>
    <x v="14"/>
    <n v="0"/>
    <n v="375000"/>
  </r>
  <r>
    <s v="254531    "/>
    <x v="5"/>
    <s v="42439316526"/>
    <x v="14"/>
    <n v="0"/>
    <n v="145000"/>
  </r>
  <r>
    <s v="254531    "/>
    <x v="5"/>
    <s v="42400039488"/>
    <x v="14"/>
    <n v="0"/>
    <n v="10339"/>
  </r>
  <r>
    <s v="254531    "/>
    <x v="5"/>
    <s v="42439448789"/>
    <x v="14"/>
    <n v="0"/>
    <n v="112500"/>
  </r>
  <r>
    <s v="254531    "/>
    <x v="5"/>
    <s v="42439434106"/>
    <x v="14"/>
    <n v="0"/>
    <n v="75000"/>
  </r>
  <r>
    <s v="254541    "/>
    <x v="5"/>
    <s v="42439432815"/>
    <x v="14"/>
    <n v="0"/>
    <n v="25000"/>
  </r>
  <r>
    <s v="254541    "/>
    <x v="5"/>
    <s v="42439433441"/>
    <x v="14"/>
    <n v="0"/>
    <n v="112500"/>
  </r>
  <r>
    <s v="254541    "/>
    <x v="5"/>
    <s v="42439396992"/>
    <x v="14"/>
    <n v="0"/>
    <n v="52500"/>
  </r>
  <r>
    <s v="254541    "/>
    <x v="5"/>
    <s v="42439430033"/>
    <x v="14"/>
    <n v="0"/>
    <n v="225000"/>
  </r>
  <r>
    <s v="254541    "/>
    <x v="5"/>
    <s v="42439430069"/>
    <x v="14"/>
    <n v="0"/>
    <n v="225000"/>
  </r>
  <r>
    <s v="254541    "/>
    <x v="5"/>
    <s v="42439474690"/>
    <x v="14"/>
    <n v="0"/>
    <n v="100000"/>
  </r>
  <r>
    <s v="254541    "/>
    <x v="5"/>
    <s v="42439474985"/>
    <x v="14"/>
    <n v="0"/>
    <n v="100000"/>
  </r>
  <r>
    <s v="254541    "/>
    <x v="5"/>
    <s v="42439377621"/>
    <x v="14"/>
    <n v="0"/>
    <n v="150000"/>
  </r>
  <r>
    <s v="254541    "/>
    <x v="5"/>
    <s v="42439377771"/>
    <x v="14"/>
    <n v="0"/>
    <n v="220000"/>
  </r>
  <r>
    <s v="254541    "/>
    <x v="5"/>
    <s v="42439330703"/>
    <x v="14"/>
    <n v="0"/>
    <n v="204000"/>
  </r>
  <r>
    <s v="254541    "/>
    <x v="5"/>
    <s v="42439330707"/>
    <x v="14"/>
    <n v="0"/>
    <n v="500000"/>
  </r>
  <r>
    <s v="254541    "/>
    <x v="5"/>
    <s v="42439373590"/>
    <x v="14"/>
    <n v="0"/>
    <n v="56250"/>
  </r>
  <r>
    <s v="254541    "/>
    <x v="5"/>
    <s v="42439375519"/>
    <x v="14"/>
    <n v="0"/>
    <n v="25000"/>
  </r>
  <r>
    <s v="254541    "/>
    <x v="5"/>
    <s v="42439424933"/>
    <x v="14"/>
    <n v="0"/>
    <n v="60000"/>
  </r>
  <r>
    <s v="254541    "/>
    <x v="5"/>
    <s v="42439418036"/>
    <x v="14"/>
    <n v="0"/>
    <n v="45000"/>
  </r>
  <r>
    <s v="254541    "/>
    <x v="5"/>
    <s v="42439152322"/>
    <x v="14"/>
    <n v="0"/>
    <n v="400000"/>
  </r>
  <r>
    <s v="254541    "/>
    <x v="5"/>
    <s v="42439153806"/>
    <x v="14"/>
    <n v="0"/>
    <n v="4000"/>
  </r>
  <r>
    <s v="254541    "/>
    <x v="5"/>
    <s v="42439147365"/>
    <x v="14"/>
    <n v="0"/>
    <n v="20000"/>
  </r>
  <r>
    <s v="254541    "/>
    <x v="5"/>
    <s v="42439147425"/>
    <x v="14"/>
    <n v="0"/>
    <n v="17000"/>
  </r>
  <r>
    <s v="254541    "/>
    <x v="5"/>
    <s v="42439147439"/>
    <x v="14"/>
    <n v="0"/>
    <n v="21800"/>
  </r>
  <r>
    <s v="254541    "/>
    <x v="5"/>
    <s v="42439147467"/>
    <x v="14"/>
    <n v="0"/>
    <n v="149000"/>
  </r>
  <r>
    <s v="254541    "/>
    <x v="5"/>
    <s v="42439147483"/>
    <x v="14"/>
    <n v="0"/>
    <n v="166800"/>
  </r>
  <r>
    <s v="254541    "/>
    <x v="5"/>
    <s v="42439340583"/>
    <x v="14"/>
    <n v="0"/>
    <n v="457500"/>
  </r>
  <r>
    <s v="254541    "/>
    <x v="5"/>
    <s v="42439379844"/>
    <x v="14"/>
    <n v="0"/>
    <n v="45000"/>
  </r>
  <r>
    <s v="254541    "/>
    <x v="5"/>
    <s v="42439438851"/>
    <x v="14"/>
    <n v="0"/>
    <n v="450000"/>
  </r>
  <r>
    <s v="254541    "/>
    <x v="5"/>
    <s v="42439439776"/>
    <x v="14"/>
    <n v="0"/>
    <n v="112500"/>
  </r>
  <r>
    <s v="254541    "/>
    <x v="5"/>
    <s v="42439383607"/>
    <x v="14"/>
    <n v="0"/>
    <n v="30000"/>
  </r>
  <r>
    <s v="254541    "/>
    <x v="5"/>
    <s v="42439400421"/>
    <x v="14"/>
    <n v="0"/>
    <n v="52500"/>
  </r>
  <r>
    <s v="254541    "/>
    <x v="5"/>
    <s v="42439400450"/>
    <x v="14"/>
    <n v="0"/>
    <n v="22500"/>
  </r>
  <r>
    <s v="254541    "/>
    <x v="5"/>
    <s v="42439388247"/>
    <x v="14"/>
    <n v="0"/>
    <n v="500000"/>
  </r>
  <r>
    <s v="254541    "/>
    <x v="5"/>
    <s v="42439461664"/>
    <x v="14"/>
    <n v="0"/>
    <n v="75000"/>
  </r>
  <r>
    <s v="254541    "/>
    <x v="5"/>
    <s v="42439404672"/>
    <x v="14"/>
    <n v="0"/>
    <n v="375000"/>
  </r>
  <r>
    <s v="254541    "/>
    <x v="5"/>
    <s v="42439470030"/>
    <x v="14"/>
    <n v="0"/>
    <n v="52500"/>
  </r>
  <r>
    <s v="254541    "/>
    <x v="5"/>
    <s v="42439473491"/>
    <x v="14"/>
    <n v="0"/>
    <n v="300000"/>
  </r>
  <r>
    <s v="254541    "/>
    <x v="5"/>
    <s v="42439474132"/>
    <x v="14"/>
    <n v="0"/>
    <n v="100000"/>
  </r>
  <r>
    <s v="254541    "/>
    <x v="5"/>
    <s v="42439253936"/>
    <x v="14"/>
    <n v="0"/>
    <n v="145000"/>
  </r>
  <r>
    <s v="254541    "/>
    <x v="5"/>
    <s v="42439413918"/>
    <x v="14"/>
    <n v="0"/>
    <n v="300000"/>
  </r>
  <r>
    <s v="254541    "/>
    <x v="5"/>
    <s v="42439161213"/>
    <x v="14"/>
    <n v="0"/>
    <n v="30000"/>
  </r>
  <r>
    <s v="254541    "/>
    <x v="5"/>
    <s v="42439129288"/>
    <x v="14"/>
    <n v="0"/>
    <n v="75000"/>
  </r>
  <r>
    <s v="254541    "/>
    <x v="5"/>
    <s v="42439474838"/>
    <x v="14"/>
    <n v="0"/>
    <n v="100000"/>
  </r>
  <r>
    <s v="254541    "/>
    <x v="5"/>
    <s v="42400033651"/>
    <x v="14"/>
    <n v="0"/>
    <n v="39000"/>
  </r>
  <r>
    <s v="254541    "/>
    <x v="5"/>
    <s v="42439329816"/>
    <x v="14"/>
    <n v="0"/>
    <n v="600000"/>
  </r>
  <r>
    <s v="254541    "/>
    <x v="5"/>
    <s v="42439409796"/>
    <x v="14"/>
    <n v="0"/>
    <n v="45000"/>
  </r>
  <r>
    <s v="254551    "/>
    <x v="5"/>
    <s v="42429929684"/>
    <x v="14"/>
    <n v="0"/>
    <n v="48800"/>
  </r>
  <r>
    <s v="254551    "/>
    <x v="5"/>
    <s v="42439056248"/>
    <x v="14"/>
    <n v="0"/>
    <n v="22120"/>
  </r>
  <r>
    <s v="254551    "/>
    <x v="5"/>
    <s v="42439056269"/>
    <x v="14"/>
    <n v="0"/>
    <n v="15000"/>
  </r>
  <r>
    <s v="254551    "/>
    <x v="5"/>
    <s v="42439056351"/>
    <x v="14"/>
    <n v="0"/>
    <n v="52800"/>
  </r>
  <r>
    <s v="254551    "/>
    <x v="5"/>
    <s v="42439169112"/>
    <x v="14"/>
    <n v="0"/>
    <n v="145000"/>
  </r>
  <r>
    <s v="254551    "/>
    <x v="5"/>
    <s v="42439169756"/>
    <x v="14"/>
    <n v="0"/>
    <n v="294000"/>
  </r>
  <r>
    <s v="254551    "/>
    <x v="5"/>
    <s v="42429973000"/>
    <x v="14"/>
    <n v="0"/>
    <n v="54000"/>
  </r>
  <r>
    <s v="254551    "/>
    <x v="5"/>
    <s v="42429973981"/>
    <x v="14"/>
    <n v="0"/>
    <n v="106400"/>
  </r>
  <r>
    <s v="254551    "/>
    <x v="5"/>
    <s v="42429974010"/>
    <x v="14"/>
    <n v="0"/>
    <n v="191000"/>
  </r>
  <r>
    <s v="254551    "/>
    <x v="5"/>
    <s v="42439022962"/>
    <x v="14"/>
    <n v="0"/>
    <n v="79800"/>
  </r>
  <r>
    <s v="254551    "/>
    <x v="5"/>
    <s v="42439050484"/>
    <x v="14"/>
    <n v="0"/>
    <n v="20000"/>
  </r>
  <r>
    <s v="254551    "/>
    <x v="5"/>
    <s v="42439073220"/>
    <x v="14"/>
    <n v="0"/>
    <n v="5000"/>
  </r>
  <r>
    <s v="254551    "/>
    <x v="5"/>
    <s v="42439110827"/>
    <x v="14"/>
    <n v="0"/>
    <n v="32800"/>
  </r>
  <r>
    <s v="254551    "/>
    <x v="5"/>
    <s v="42429917946"/>
    <x v="14"/>
    <n v="0"/>
    <n v="80073"/>
  </r>
  <r>
    <s v="254551    "/>
    <x v="5"/>
    <s v="42429728416"/>
    <x v="14"/>
    <n v="0"/>
    <n v="25000"/>
  </r>
  <r>
    <s v="254551    "/>
    <x v="5"/>
    <s v="42439060146"/>
    <x v="14"/>
    <n v="0"/>
    <n v="330600"/>
  </r>
  <r>
    <s v="254551    "/>
    <x v="5"/>
    <s v="42429888059"/>
    <x v="14"/>
    <n v="0"/>
    <n v="136600"/>
  </r>
  <r>
    <s v="254551    "/>
    <x v="5"/>
    <s v="42439058990"/>
    <x v="14"/>
    <n v="0"/>
    <n v="116600"/>
  </r>
  <r>
    <s v="254551    "/>
    <x v="5"/>
    <s v="42439098507"/>
    <x v="14"/>
    <n v="0"/>
    <n v="19000"/>
  </r>
  <r>
    <s v="254551    "/>
    <x v="5"/>
    <s v="42429938539"/>
    <x v="14"/>
    <n v="0"/>
    <n v="11800"/>
  </r>
  <r>
    <s v="254551    "/>
    <x v="5"/>
    <s v="42439057217"/>
    <x v="14"/>
    <n v="0"/>
    <n v="65000"/>
  </r>
  <r>
    <s v="254551    "/>
    <x v="5"/>
    <s v="42439383426"/>
    <x v="14"/>
    <n v="0"/>
    <n v="45000"/>
  </r>
  <r>
    <s v="254551    "/>
    <x v="5"/>
    <s v="42439386084"/>
    <x v="14"/>
    <n v="0"/>
    <n v="120000"/>
  </r>
  <r>
    <s v="254551    "/>
    <x v="5"/>
    <s v="42439379273"/>
    <x v="14"/>
    <n v="0"/>
    <n v="40000"/>
  </r>
  <r>
    <s v="254551    "/>
    <x v="5"/>
    <s v="42439441066"/>
    <x v="14"/>
    <n v="0"/>
    <n v="120000"/>
  </r>
  <r>
    <s v="254551    "/>
    <x v="5"/>
    <s v="42439441260"/>
    <x v="14"/>
    <n v="0"/>
    <n v="145000"/>
  </r>
  <r>
    <s v="254551    "/>
    <x v="5"/>
    <s v="42439441298"/>
    <x v="14"/>
    <n v="0"/>
    <n v="75000"/>
  </r>
  <r>
    <s v="254551    "/>
    <x v="5"/>
    <s v="42439200933"/>
    <x v="14"/>
    <n v="0"/>
    <n v="50000"/>
  </r>
  <r>
    <s v="254551    "/>
    <x v="5"/>
    <s v="42439236310"/>
    <x v="14"/>
    <n v="0"/>
    <n v="254099"/>
  </r>
  <r>
    <s v="254551    "/>
    <x v="5"/>
    <s v="42439236945"/>
    <x v="14"/>
    <n v="0"/>
    <n v="15000"/>
  </r>
  <r>
    <s v="254551    "/>
    <x v="5"/>
    <s v="42439388870"/>
    <x v="14"/>
    <n v="0"/>
    <n v="120000"/>
  </r>
  <r>
    <s v="254551    "/>
    <x v="5"/>
    <s v="42439388971"/>
    <x v="14"/>
    <n v="0"/>
    <n v="120000"/>
  </r>
  <r>
    <s v="254551    "/>
    <x v="5"/>
    <s v="42439389699"/>
    <x v="14"/>
    <n v="0"/>
    <n v="25000"/>
  </r>
  <r>
    <s v="254551    "/>
    <x v="5"/>
    <s v="42439446793"/>
    <x v="14"/>
    <n v="0"/>
    <n v="75000"/>
  </r>
  <r>
    <s v="254551    "/>
    <x v="5"/>
    <s v="42439056776"/>
    <x v="14"/>
    <n v="0"/>
    <n v="99800"/>
  </r>
  <r>
    <s v="254551    "/>
    <x v="5"/>
    <s v="42439056911"/>
    <x v="14"/>
    <n v="0"/>
    <n v="30000"/>
  </r>
  <r>
    <s v="254551    "/>
    <x v="5"/>
    <s v="42439056912"/>
    <x v="14"/>
    <n v="0"/>
    <n v="310600"/>
  </r>
  <r>
    <s v="254551    "/>
    <x v="5"/>
    <s v="42439056916"/>
    <x v="14"/>
    <n v="0"/>
    <n v="294600"/>
  </r>
  <r>
    <s v="254551    "/>
    <x v="5"/>
    <s v="42429867532"/>
    <x v="14"/>
    <n v="0"/>
    <n v="161400"/>
  </r>
  <r>
    <s v="254551    "/>
    <x v="5"/>
    <s v="42429979081"/>
    <x v="14"/>
    <n v="0"/>
    <n v="22000"/>
  </r>
  <r>
    <s v="254551    "/>
    <x v="5"/>
    <s v="42439056368"/>
    <x v="14"/>
    <n v="0"/>
    <n v="61600"/>
  </r>
  <r>
    <s v="254551    "/>
    <x v="5"/>
    <s v="42439056380"/>
    <x v="14"/>
    <n v="0"/>
    <n v="48000"/>
  </r>
  <r>
    <s v="254551    "/>
    <x v="5"/>
    <s v="42439056443"/>
    <x v="14"/>
    <n v="0"/>
    <n v="55000"/>
  </r>
  <r>
    <s v="254551    "/>
    <x v="5"/>
    <s v="42429951077"/>
    <x v="14"/>
    <n v="0"/>
    <n v="1300000"/>
  </r>
  <r>
    <s v="254551    "/>
    <x v="5"/>
    <s v="42439039364"/>
    <x v="14"/>
    <n v="0"/>
    <n v="69800"/>
  </r>
  <r>
    <s v="254551    "/>
    <x v="5"/>
    <s v="42429901523"/>
    <x v="14"/>
    <n v="0"/>
    <n v="72600"/>
  </r>
  <r>
    <s v="254551    "/>
    <x v="5"/>
    <s v="42439213586"/>
    <x v="14"/>
    <n v="0"/>
    <n v="568000"/>
  </r>
  <r>
    <s v="254551    "/>
    <x v="5"/>
    <s v="42439314496"/>
    <x v="14"/>
    <n v="0"/>
    <n v="1500000"/>
  </r>
  <r>
    <s v="254551    "/>
    <x v="5"/>
    <s v="42439256850"/>
    <x v="14"/>
    <n v="0"/>
    <n v="25000"/>
  </r>
  <r>
    <s v="254551    "/>
    <x v="5"/>
    <s v="42439066290"/>
    <x v="14"/>
    <n v="0"/>
    <n v="178600"/>
  </r>
  <r>
    <s v="254551    "/>
    <x v="5"/>
    <s v="42439326683"/>
    <x v="14"/>
    <n v="0"/>
    <n v="150000"/>
  </r>
  <r>
    <s v="254551    "/>
    <x v="5"/>
    <s v="42439327556"/>
    <x v="14"/>
    <n v="0"/>
    <n v="15000"/>
  </r>
  <r>
    <s v="254551    "/>
    <x v="5"/>
    <s v="42439432587"/>
    <x v="14"/>
    <n v="0"/>
    <n v="405000"/>
  </r>
  <r>
    <s v="254551    "/>
    <x v="5"/>
    <s v="42439443919"/>
    <x v="14"/>
    <n v="0"/>
    <n v="120000"/>
  </r>
  <r>
    <s v="254551    "/>
    <x v="5"/>
    <s v="42439409717"/>
    <x v="14"/>
    <n v="0"/>
    <n v="145000"/>
  </r>
  <r>
    <s v="254551    "/>
    <x v="5"/>
    <s v="42439409788"/>
    <x v="14"/>
    <n v="0"/>
    <n v="37500"/>
  </r>
  <r>
    <s v="254551    "/>
    <x v="5"/>
    <s v="42439458289"/>
    <x v="14"/>
    <n v="0"/>
    <n v="300000"/>
  </r>
  <r>
    <s v="254551    "/>
    <x v="5"/>
    <s v="42439393385"/>
    <x v="14"/>
    <n v="0"/>
    <n v="10000"/>
  </r>
  <r>
    <s v="254551    "/>
    <x v="5"/>
    <s v="42439205427"/>
    <x v="14"/>
    <n v="0"/>
    <n v="145000"/>
  </r>
  <r>
    <s v="254551    "/>
    <x v="5"/>
    <s v="42439205491"/>
    <x v="14"/>
    <n v="0"/>
    <n v="105000"/>
  </r>
  <r>
    <s v="254551    "/>
    <x v="5"/>
    <s v="42439243215"/>
    <x v="14"/>
    <n v="0"/>
    <n v="100000"/>
  </r>
  <r>
    <s v="254551    "/>
    <x v="5"/>
    <s v="42439246475"/>
    <x v="14"/>
    <n v="0"/>
    <n v="145000"/>
  </r>
  <r>
    <s v="254551    "/>
    <x v="5"/>
    <s v="42439301994"/>
    <x v="14"/>
    <n v="0"/>
    <n v="400000"/>
  </r>
  <r>
    <s v="254551    "/>
    <x v="5"/>
    <s v="42439317268"/>
    <x v="14"/>
    <n v="0"/>
    <n v="15000"/>
  </r>
  <r>
    <s v="254551    "/>
    <x v="5"/>
    <s v="42439432941"/>
    <x v="14"/>
    <n v="0"/>
    <n v="125000"/>
  </r>
  <r>
    <s v="254551    "/>
    <x v="5"/>
    <s v="42439426449"/>
    <x v="14"/>
    <n v="0"/>
    <n v="56250"/>
  </r>
  <r>
    <s v="254551    "/>
    <x v="5"/>
    <s v="42439474477"/>
    <x v="14"/>
    <n v="0"/>
    <n v="120000"/>
  </r>
  <r>
    <s v="254551    "/>
    <x v="5"/>
    <s v="42400035924"/>
    <x v="14"/>
    <n v="0"/>
    <n v="30000"/>
  </r>
  <r>
    <s v="254551    "/>
    <x v="5"/>
    <s v="42439225033"/>
    <x v="14"/>
    <n v="0"/>
    <n v="15000"/>
  </r>
  <r>
    <s v="254551    "/>
    <x v="5"/>
    <s v="42439373385"/>
    <x v="14"/>
    <n v="0"/>
    <n v="175000"/>
  </r>
  <r>
    <s v="254551    "/>
    <x v="5"/>
    <s v="42439373386"/>
    <x v="14"/>
    <n v="0"/>
    <n v="45000"/>
  </r>
  <r>
    <s v="254551    "/>
    <x v="5"/>
    <s v="42439480289"/>
    <x v="14"/>
    <n v="0"/>
    <n v="440000"/>
  </r>
  <r>
    <s v="254551    "/>
    <x v="5"/>
    <s v="42439222903"/>
    <x v="14"/>
    <n v="0"/>
    <n v="145000"/>
  </r>
  <r>
    <s v="254551    "/>
    <x v="5"/>
    <s v="42439057236"/>
    <x v="14"/>
    <n v="0"/>
    <n v="71000"/>
  </r>
  <r>
    <s v="254551    "/>
    <x v="5"/>
    <s v="42429869957"/>
    <x v="14"/>
    <n v="0"/>
    <n v="55000"/>
  </r>
  <r>
    <s v="254551    "/>
    <x v="5"/>
    <s v="42439056447"/>
    <x v="14"/>
    <n v="0"/>
    <n v="14600"/>
  </r>
  <r>
    <s v="254551    "/>
    <x v="5"/>
    <s v="42429929504"/>
    <x v="14"/>
    <n v="0"/>
    <n v="93400"/>
  </r>
  <r>
    <s v="254551    "/>
    <x v="5"/>
    <s v="42439377038"/>
    <x v="14"/>
    <n v="0"/>
    <n v="145000"/>
  </r>
  <r>
    <s v="254551    "/>
    <x v="5"/>
    <s v="42439340219"/>
    <x v="14"/>
    <n v="0"/>
    <n v="120000"/>
  </r>
  <r>
    <s v="254551    "/>
    <x v="5"/>
    <s v="42439380645"/>
    <x v="14"/>
    <n v="0"/>
    <n v="120000"/>
  </r>
  <r>
    <s v="254551    "/>
    <x v="5"/>
    <s v="42439382223"/>
    <x v="14"/>
    <n v="0"/>
    <n v="120000"/>
  </r>
  <r>
    <s v="254551    "/>
    <x v="5"/>
    <s v="42439443044"/>
    <x v="14"/>
    <n v="0"/>
    <n v="50000"/>
  </r>
  <r>
    <s v="254551    "/>
    <x v="5"/>
    <s v="42439377321"/>
    <x v="14"/>
    <n v="0"/>
    <n v="145000"/>
  </r>
  <r>
    <s v="254551    "/>
    <x v="5"/>
    <s v="42439438557"/>
    <x v="14"/>
    <n v="0"/>
    <n v="300000"/>
  </r>
  <r>
    <s v="254551    "/>
    <x v="5"/>
    <s v="42439438718"/>
    <x v="14"/>
    <n v="0"/>
    <n v="145000"/>
  </r>
  <r>
    <s v="254551    "/>
    <x v="5"/>
    <s v="42439438922"/>
    <x v="14"/>
    <n v="0"/>
    <n v="52500"/>
  </r>
  <r>
    <s v="254551    "/>
    <x v="5"/>
    <s v="42439483582"/>
    <x v="14"/>
    <n v="0"/>
    <n v="145000"/>
  </r>
  <r>
    <s v="254551    "/>
    <x v="5"/>
    <s v="42439200204"/>
    <x v="14"/>
    <n v="0"/>
    <n v="75000"/>
  </r>
  <r>
    <s v="254551    "/>
    <x v="5"/>
    <s v="42439236290"/>
    <x v="14"/>
    <n v="0"/>
    <n v="45000"/>
  </r>
  <r>
    <s v="254551    "/>
    <x v="5"/>
    <s v="42439236297"/>
    <x v="14"/>
    <n v="0"/>
    <n v="790000"/>
  </r>
  <r>
    <s v="254551    "/>
    <x v="5"/>
    <s v="42439182258"/>
    <x v="14"/>
    <n v="0"/>
    <n v="12800"/>
  </r>
  <r>
    <s v="254551    "/>
    <x v="5"/>
    <s v="42429994490"/>
    <x v="14"/>
    <n v="0"/>
    <n v="34800"/>
  </r>
  <r>
    <s v="254551    "/>
    <x v="5"/>
    <s v="42439062220"/>
    <x v="14"/>
    <n v="0"/>
    <n v="226600"/>
  </r>
  <r>
    <s v="254551    "/>
    <x v="5"/>
    <s v="42439100764"/>
    <x v="14"/>
    <n v="0"/>
    <n v="105000"/>
  </r>
  <r>
    <s v="254551    "/>
    <x v="5"/>
    <s v="42439317758"/>
    <x v="14"/>
    <n v="0"/>
    <n v="460000"/>
  </r>
  <r>
    <s v="254551    "/>
    <x v="5"/>
    <s v="42439211865"/>
    <x v="14"/>
    <n v="0"/>
    <n v="4500000"/>
  </r>
  <r>
    <s v="254551    "/>
    <x v="5"/>
    <s v="42439309521"/>
    <x v="14"/>
    <n v="0"/>
    <n v="115000"/>
  </r>
  <r>
    <s v="254551    "/>
    <x v="5"/>
    <s v="42439412679"/>
    <x v="14"/>
    <n v="0"/>
    <n v="60000"/>
  </r>
  <r>
    <s v="254551    "/>
    <x v="5"/>
    <s v="42439462252"/>
    <x v="14"/>
    <n v="0"/>
    <n v="145000"/>
  </r>
  <r>
    <s v="254551    "/>
    <x v="5"/>
    <s v="42439258600"/>
    <x v="14"/>
    <n v="0"/>
    <n v="10000"/>
  </r>
  <r>
    <s v="254551    "/>
    <x v="5"/>
    <s v="42439319134"/>
    <x v="14"/>
    <n v="0"/>
    <n v="145000"/>
  </r>
  <r>
    <s v="254551    "/>
    <x v="5"/>
    <s v="42400042593"/>
    <x v="14"/>
    <n v="0"/>
    <n v="104212"/>
  </r>
  <r>
    <s v="254551    "/>
    <x v="5"/>
    <s v="42400049760"/>
    <x v="14"/>
    <n v="0"/>
    <n v="110000"/>
  </r>
  <r>
    <s v="254551    "/>
    <x v="5"/>
    <s v="42439324687"/>
    <x v="14"/>
    <n v="0"/>
    <n v="145000"/>
  </r>
  <r>
    <s v="254551    "/>
    <x v="5"/>
    <s v="42439331783"/>
    <x v="14"/>
    <n v="0"/>
    <n v="145000"/>
  </r>
  <r>
    <s v="254551    "/>
    <x v="5"/>
    <s v="42439373890"/>
    <x v="14"/>
    <n v="0"/>
    <n v="50000"/>
  </r>
  <r>
    <s v="254551    "/>
    <x v="5"/>
    <s v="42439376505"/>
    <x v="14"/>
    <n v="0"/>
    <n v="15000"/>
  </r>
  <r>
    <s v="254551    "/>
    <x v="5"/>
    <s v="42439481084"/>
    <x v="14"/>
    <n v="0"/>
    <n v="100000"/>
  </r>
  <r>
    <s v="254551    "/>
    <x v="5"/>
    <s v="42439483229"/>
    <x v="14"/>
    <n v="0"/>
    <n v="145000"/>
  </r>
  <r>
    <s v="254551    "/>
    <x v="5"/>
    <s v="42439483467"/>
    <x v="14"/>
    <n v="0"/>
    <n v="700000"/>
  </r>
  <r>
    <s v="254551    "/>
    <x v="5"/>
    <s v="42439280662"/>
    <x v="14"/>
    <n v="0"/>
    <n v="100000"/>
  </r>
  <r>
    <s v="254551    "/>
    <x v="5"/>
    <s v="42439334712"/>
    <x v="14"/>
    <n v="0"/>
    <n v="120000"/>
  </r>
  <r>
    <s v="254551    "/>
    <x v="5"/>
    <s v="42439376597"/>
    <x v="14"/>
    <n v="0"/>
    <n v="22500"/>
  </r>
  <r>
    <s v="254551    "/>
    <x v="5"/>
    <s v="42439259649"/>
    <x v="14"/>
    <n v="0"/>
    <n v="800000"/>
  </r>
  <r>
    <s v="254551    "/>
    <x v="5"/>
    <s v="42439260079"/>
    <x v="14"/>
    <n v="0"/>
    <n v="1500000"/>
  </r>
  <r>
    <s v="254551    "/>
    <x v="5"/>
    <s v="42439324539"/>
    <x v="14"/>
    <n v="0"/>
    <n v="145000"/>
  </r>
  <r>
    <s v="254551    "/>
    <x v="5"/>
    <s v="42439423689"/>
    <x v="14"/>
    <n v="0"/>
    <n v="120000"/>
  </r>
  <r>
    <s v="254551    "/>
    <x v="5"/>
    <s v="42439424024"/>
    <x v="14"/>
    <n v="0"/>
    <n v="75000"/>
  </r>
  <r>
    <s v="254551    "/>
    <x v="5"/>
    <s v="42439418635"/>
    <x v="14"/>
    <n v="0"/>
    <n v="145000"/>
  </r>
  <r>
    <s v="254551    "/>
    <x v="5"/>
    <s v="42439147353"/>
    <x v="14"/>
    <n v="0"/>
    <n v="148000"/>
  </r>
  <r>
    <s v="254551    "/>
    <x v="5"/>
    <s v="42439147530"/>
    <x v="14"/>
    <n v="0"/>
    <n v="75000"/>
  </r>
  <r>
    <s v="254551    "/>
    <x v="5"/>
    <s v="42439007277"/>
    <x v="14"/>
    <n v="0"/>
    <n v="38600"/>
  </r>
  <r>
    <s v="254551    "/>
    <x v="5"/>
    <s v="42439147309"/>
    <x v="14"/>
    <n v="0"/>
    <n v="147500"/>
  </r>
  <r>
    <s v="254551    "/>
    <x v="5"/>
    <s v="42439056444"/>
    <x v="14"/>
    <n v="0"/>
    <n v="202800"/>
  </r>
  <r>
    <s v="291113    "/>
    <x v="5"/>
    <s v="43539727156"/>
    <x v="72"/>
    <n v="-7811221"/>
    <n v="0"/>
  </r>
  <r>
    <s v="291113    "/>
    <x v="5"/>
    <s v="43539727150"/>
    <x v="72"/>
    <n v="-2079939"/>
    <n v="0"/>
  </r>
  <r>
    <s v="291113    "/>
    <x v="5"/>
    <s v="43539727151"/>
    <x v="72"/>
    <n v="-41047056"/>
    <n v="0"/>
  </r>
  <r>
    <s v="291113    "/>
    <x v="5"/>
    <s v="43539727157"/>
    <x v="72"/>
    <n v="-23845974"/>
    <n v="0"/>
  </r>
  <r>
    <s v="323111    "/>
    <x v="5"/>
    <s v="32310000006"/>
    <x v="73"/>
    <n v="-14000"/>
    <n v="0"/>
  </r>
  <r>
    <s v="331611    "/>
    <x v="5"/>
    <s v="33160000125"/>
    <x v="74"/>
    <n v="-50000"/>
    <n v="0"/>
  </r>
  <r>
    <s v="331911    "/>
    <x v="5"/>
    <s v="33191000001"/>
    <x v="15"/>
    <n v="-3365520"/>
    <n v="0"/>
  </r>
  <r>
    <s v="331991    "/>
    <x v="5"/>
    <s v="33199000001"/>
    <x v="15"/>
    <n v="0"/>
    <n v="3365520"/>
  </r>
  <r>
    <s v="332211    "/>
    <x v="5"/>
    <s v="33220000006"/>
    <x v="75"/>
    <n v="0"/>
    <n v="500000"/>
  </r>
  <r>
    <s v="332711    "/>
    <x v="5"/>
    <s v="33270000118"/>
    <x v="16"/>
    <n v="-346478"/>
    <n v="0"/>
  </r>
  <r>
    <s v="332711    "/>
    <x v="5"/>
    <s v="33270000117"/>
    <x v="16"/>
    <n v="-733088"/>
    <n v="0"/>
  </r>
  <r>
    <s v="332711    "/>
    <x v="5"/>
    <s v="33270000065"/>
    <x v="16"/>
    <n v="-35438275"/>
    <n v="0"/>
  </r>
  <r>
    <s v="332711    "/>
    <x v="5"/>
    <s v="33270000014"/>
    <x v="16"/>
    <n v="-29377429"/>
    <n v="0"/>
  </r>
  <r>
    <s v="379111    "/>
    <x v="5"/>
    <s v="37910000001"/>
    <x v="17"/>
    <n v="-824500"/>
    <n v="0"/>
  </r>
  <r>
    <s v="379111    "/>
    <x v="5"/>
    <s v="37910000110"/>
    <x v="17"/>
    <n v="0"/>
    <n v="159345"/>
  </r>
  <r>
    <s v="379111    "/>
    <x v="5"/>
    <s v="37910000745"/>
    <x v="17"/>
    <n v="-393140"/>
    <n v="0"/>
  </r>
  <r>
    <s v="379111    "/>
    <x v="5"/>
    <s v="37910000098"/>
    <x v="17"/>
    <n v="-156500"/>
    <n v="0"/>
  </r>
  <r>
    <s v="379111    "/>
    <x v="5"/>
    <s v="37910000020"/>
    <x v="17"/>
    <n v="-87534901"/>
    <n v="0"/>
  </r>
  <r>
    <s v="379111    "/>
    <x v="5"/>
    <s v="37910000010"/>
    <x v="17"/>
    <n v="0"/>
    <n v="4560"/>
  </r>
  <r>
    <s v="379211    "/>
    <x v="5"/>
    <s v="37920001000"/>
    <x v="18"/>
    <n v="0"/>
    <n v="1000007"/>
  </r>
  <r>
    <s v="379211    "/>
    <x v="5"/>
    <s v="37920000035"/>
    <x v="18"/>
    <n v="0"/>
    <n v="149000"/>
  </r>
  <r>
    <s v="379211    "/>
    <x v="5"/>
    <s v="37920000002"/>
    <x v="18"/>
    <n v="0"/>
    <n v="1605602"/>
  </r>
  <r>
    <s v="379211    "/>
    <x v="5"/>
    <s v="37920000020"/>
    <x v="18"/>
    <n v="0"/>
    <n v="8347"/>
  </r>
  <r>
    <s v="379211    "/>
    <x v="5"/>
    <s v="37920000745"/>
    <x v="18"/>
    <n v="-5256581"/>
    <n v="0"/>
  </r>
  <r>
    <s v="381211    "/>
    <x v="5"/>
    <s v="38120000001"/>
    <x v="76"/>
    <n v="-1824000"/>
    <n v="0"/>
  </r>
  <r>
    <s v="381511    "/>
    <x v="5"/>
    <s v="38150000006"/>
    <x v="19"/>
    <n v="-2530299"/>
    <n v="0"/>
  </r>
  <r>
    <s v="381511    "/>
    <x v="5"/>
    <s v="38150000007"/>
    <x v="19"/>
    <n v="-2367491"/>
    <n v="0"/>
  </r>
  <r>
    <s v="382511    "/>
    <x v="5"/>
    <s v="38250000003"/>
    <x v="20"/>
    <n v="0"/>
    <n v="771448"/>
  </r>
  <r>
    <s v="382511    "/>
    <x v="5"/>
    <s v="38250000060"/>
    <x v="20"/>
    <n v="0"/>
    <n v="112100"/>
  </r>
  <r>
    <s v="382511    "/>
    <x v="5"/>
    <s v="38250000001"/>
    <x v="20"/>
    <n v="0"/>
    <n v="676390"/>
  </r>
  <r>
    <s v="382511    "/>
    <x v="5"/>
    <s v="38250000040"/>
    <x v="20"/>
    <n v="0"/>
    <n v="1858500"/>
  </r>
  <r>
    <s v="412211    "/>
    <x v="5"/>
    <s v="41220000000"/>
    <x v="21"/>
    <n v="-2000000"/>
    <n v="0"/>
  </r>
  <r>
    <s v="425111    "/>
    <x v="5"/>
    <s v="42500000000"/>
    <x v="65"/>
    <n v="-88000"/>
    <n v="0"/>
  </r>
  <r>
    <s v="428111    "/>
    <x v="5"/>
    <s v="42800000000"/>
    <x v="24"/>
    <n v="-4436535"/>
    <n v="0"/>
  </r>
  <r>
    <s v="432121    "/>
    <x v="5"/>
    <s v="43212000000"/>
    <x v="25"/>
    <n v="-3910380"/>
    <n v="0"/>
  </r>
  <r>
    <s v="442124    "/>
    <x v="5"/>
    <s v="44212400000"/>
    <x v="26"/>
    <n v="-1266876"/>
    <n v="0"/>
  </r>
  <r>
    <s v="442127    "/>
    <x v="5"/>
    <s v="44212700000"/>
    <x v="26"/>
    <n v="-105172986"/>
    <n v="0"/>
  </r>
  <r>
    <s v="442134    "/>
    <x v="5"/>
    <s v="44213400000"/>
    <x v="26"/>
    <n v="-17461122"/>
    <n v="0"/>
  </r>
  <r>
    <s v="442134    "/>
    <x v="5"/>
    <s v="44213400010"/>
    <x v="26"/>
    <n v="-26287353"/>
    <n v="0"/>
  </r>
  <r>
    <s v="442135    "/>
    <x v="5"/>
    <s v="44213500000"/>
    <x v="26"/>
    <n v="-1200000"/>
    <n v="0"/>
  </r>
  <r>
    <s v="442824    "/>
    <x v="5"/>
    <s v="44282400000"/>
    <x v="27"/>
    <n v="0"/>
    <n v="1229209"/>
  </r>
  <r>
    <s v="442827    "/>
    <x v="5"/>
    <s v="44282700000"/>
    <x v="27"/>
    <n v="0"/>
    <n v="102995623"/>
  </r>
  <r>
    <s v="442834    "/>
    <x v="5"/>
    <s v="44283400000"/>
    <x v="27"/>
    <n v="0"/>
    <n v="16744384"/>
  </r>
  <r>
    <s v="442834    "/>
    <x v="5"/>
    <s v="44283400010"/>
    <x v="27"/>
    <n v="0"/>
    <n v="25818204"/>
  </r>
  <r>
    <s v="442835    "/>
    <x v="5"/>
    <s v="44283500000"/>
    <x v="27"/>
    <n v="0"/>
    <n v="1200000"/>
  </r>
  <r>
    <s v="502911    "/>
    <x v="5"/>
    <s v="50290000010"/>
    <x v="28"/>
    <n v="0"/>
    <n v="40705903"/>
  </r>
  <r>
    <s v="519111    "/>
    <x v="5"/>
    <s v="51900000001"/>
    <x v="77"/>
    <n v="0"/>
    <n v="87534901"/>
  </r>
  <r>
    <s v="532121    "/>
    <x v="5"/>
    <s v="53212000000"/>
    <x v="66"/>
    <n v="0"/>
    <n v="129699271"/>
  </r>
  <r>
    <s v="532221    "/>
    <x v="5"/>
    <s v="53222000000"/>
    <x v="78"/>
    <n v="0"/>
    <n v="15897429"/>
  </r>
  <r>
    <s v="541111    "/>
    <x v="5"/>
    <s v="54000000010"/>
    <x v="29"/>
    <n v="0"/>
    <n v="20381588"/>
  </r>
  <r>
    <s v="552111    "/>
    <x v="5"/>
    <s v="55210000000"/>
    <x v="30"/>
    <n v="0"/>
    <n v="10340329"/>
  </r>
  <r>
    <s v="571111    "/>
    <x v="5"/>
    <s v="57111000030"/>
    <x v="31"/>
    <n v="0"/>
    <n v="63255000"/>
  </r>
  <r>
    <s v="571111    "/>
    <x v="5"/>
    <s v="57111000010"/>
    <x v="31"/>
    <n v="0"/>
    <n v="71241000"/>
  </r>
  <r>
    <s v="581111    "/>
    <x v="5"/>
    <s v="58000000000"/>
    <x v="32"/>
    <n v="-257508369"/>
    <n v="0"/>
  </r>
  <r>
    <s v="591111    "/>
    <x v="5"/>
    <s v="59100000000"/>
    <x v="33"/>
    <n v="-20355260"/>
    <n v="0"/>
  </r>
  <r>
    <s v="602521    "/>
    <x v="5"/>
    <s v="60252000010"/>
    <x v="34"/>
    <n v="-33754192"/>
    <n v="0"/>
  </r>
  <r>
    <s v="602521    "/>
    <x v="5"/>
    <s v="60252000000"/>
    <x v="34"/>
    <n v="-177957"/>
    <n v="0"/>
  </r>
  <r>
    <s v="602521    "/>
    <x v="5"/>
    <s v="60252000100"/>
    <x v="34"/>
    <n v="-502000"/>
    <n v="0"/>
  </r>
  <r>
    <s v="602521    "/>
    <x v="5"/>
    <s v="60252000020"/>
    <x v="34"/>
    <n v="-72000"/>
    <n v="0"/>
  </r>
  <r>
    <s v="602531    "/>
    <x v="5"/>
    <s v="60253000000"/>
    <x v="34"/>
    <n v="-105947"/>
    <n v="0"/>
  </r>
  <r>
    <s v="602531    "/>
    <x v="5"/>
    <s v="60253000010"/>
    <x v="34"/>
    <n v="-298254"/>
    <n v="0"/>
  </r>
  <r>
    <s v="602531    "/>
    <x v="5"/>
    <s v="60253000020"/>
    <x v="34"/>
    <n v="-4062"/>
    <n v="0"/>
  </r>
  <r>
    <s v="602531    "/>
    <x v="5"/>
    <s v="60253000030"/>
    <x v="34"/>
    <n v="-5904"/>
    <n v="0"/>
  </r>
  <r>
    <s v="611621    "/>
    <x v="5"/>
    <s v="61162100001"/>
    <x v="35"/>
    <n v="-14668"/>
    <n v="0"/>
  </r>
  <r>
    <s v="611622    "/>
    <x v="5"/>
    <s v="61162200002"/>
    <x v="35"/>
    <n v="-1776522"/>
    <n v="0"/>
  </r>
  <r>
    <s v="611623    "/>
    <x v="5"/>
    <s v="61162300004"/>
    <x v="35"/>
    <n v="-301203"/>
    <n v="0"/>
  </r>
  <r>
    <s v="611623    "/>
    <x v="5"/>
    <s v="61162300006"/>
    <x v="35"/>
    <n v="-135566"/>
    <n v="0"/>
  </r>
  <r>
    <s v="611623    "/>
    <x v="5"/>
    <s v="61162300003"/>
    <x v="35"/>
    <n v="-127718"/>
    <n v="0"/>
  </r>
  <r>
    <s v="611623    "/>
    <x v="5"/>
    <s v="61162300007"/>
    <x v="35"/>
    <n v="-72038"/>
    <n v="0"/>
  </r>
  <r>
    <s v="621211    "/>
    <x v="5"/>
    <s v="62120000003"/>
    <x v="36"/>
    <n v="-44840"/>
    <n v="0"/>
  </r>
  <r>
    <s v="621211    "/>
    <x v="5"/>
    <s v="62120000001"/>
    <x v="36"/>
    <n v="-10026500"/>
    <n v="0"/>
  </r>
  <r>
    <s v="621411    "/>
    <x v="5"/>
    <s v="62140000009"/>
    <x v="37"/>
    <n v="-112100"/>
    <n v="0"/>
  </r>
  <r>
    <s v="622111    "/>
    <x v="5"/>
    <s v="62210000000"/>
    <x v="38"/>
    <n v="-733900"/>
    <n v="0"/>
  </r>
  <r>
    <s v="622211    "/>
    <x v="5"/>
    <s v="62220000005"/>
    <x v="79"/>
    <n v="-387190"/>
    <n v="0"/>
  </r>
  <r>
    <s v="622411    "/>
    <x v="5"/>
    <s v="62240000000"/>
    <x v="39"/>
    <n v="-500"/>
    <n v="0"/>
  </r>
  <r>
    <s v="622611    "/>
    <x v="5"/>
    <s v="62261000002"/>
    <x v="41"/>
    <n v="-10000"/>
    <n v="0"/>
  </r>
  <r>
    <s v="622621    "/>
    <x v="5"/>
    <s v="62262000006"/>
    <x v="41"/>
    <n v="-15000"/>
    <n v="0"/>
  </r>
  <r>
    <s v="622711    "/>
    <x v="5"/>
    <s v="62270000004"/>
    <x v="42"/>
    <n v="-215100"/>
    <n v="0"/>
  </r>
  <r>
    <s v="622711    "/>
    <x v="5"/>
    <s v="62270000002"/>
    <x v="42"/>
    <n v="-288000"/>
    <n v="0"/>
  </r>
  <r>
    <s v="622811    "/>
    <x v="5"/>
    <s v="62280000001"/>
    <x v="43"/>
    <n v="-1200000"/>
    <n v="0"/>
  </r>
  <r>
    <s v="622811    "/>
    <x v="5"/>
    <s v="62280000000"/>
    <x v="43"/>
    <n v="-67750"/>
    <n v="0"/>
  </r>
  <r>
    <s v="622811    "/>
    <x v="5"/>
    <s v="62280000002"/>
    <x v="43"/>
    <n v="-199140"/>
    <n v="0"/>
  </r>
  <r>
    <s v="623311    "/>
    <x v="5"/>
    <s v="62331000001"/>
    <x v="44"/>
    <n v="-360000"/>
    <n v="0"/>
  </r>
  <r>
    <s v="623311    "/>
    <x v="5"/>
    <s v="62330000001"/>
    <x v="44"/>
    <n v="-91000"/>
    <n v="0"/>
  </r>
  <r>
    <s v="623321    "/>
    <x v="5"/>
    <s v="62332000001"/>
    <x v="44"/>
    <n v="-144000"/>
    <n v="0"/>
  </r>
  <r>
    <s v="623391    "/>
    <x v="5"/>
    <s v="62339000001"/>
    <x v="44"/>
    <n v="-30000"/>
    <n v="0"/>
  </r>
  <r>
    <s v="623921    "/>
    <x v="5"/>
    <s v="62392000003"/>
    <x v="45"/>
    <n v="-18676233"/>
    <n v="0"/>
  </r>
  <r>
    <s v="623921    "/>
    <x v="5"/>
    <s v="62392000020"/>
    <x v="45"/>
    <n v="-400000"/>
    <n v="0"/>
  </r>
  <r>
    <s v="623921    "/>
    <x v="5"/>
    <s v="62392000030"/>
    <x v="45"/>
    <n v="-375000"/>
    <n v="0"/>
  </r>
  <r>
    <s v="631111    "/>
    <x v="5"/>
    <s v="63110000000"/>
    <x v="46"/>
    <n v="-793353"/>
    <n v="0"/>
  </r>
  <r>
    <s v="632111    "/>
    <x v="5"/>
    <s v="63210000000"/>
    <x v="80"/>
    <n v="-380000"/>
    <n v="0"/>
  </r>
  <r>
    <s v="641111    "/>
    <x v="5"/>
    <s v="64100000001"/>
    <x v="47"/>
    <n v="-27591187"/>
    <n v="0"/>
  </r>
  <r>
    <s v="641111    "/>
    <x v="5"/>
    <s v="64300000000"/>
    <x v="47"/>
    <n v="-442318"/>
    <n v="0"/>
  </r>
  <r>
    <s v="642111    "/>
    <x v="5"/>
    <s v="64200000000"/>
    <x v="48"/>
    <n v="-1717179"/>
    <n v="0"/>
  </r>
  <r>
    <s v="661121    "/>
    <x v="5"/>
    <s v="66112000150"/>
    <x v="49"/>
    <n v="-207553"/>
    <n v="0"/>
  </r>
  <r>
    <s v="661121    "/>
    <x v="5"/>
    <s v="66112000140"/>
    <x v="49"/>
    <n v="-332908"/>
    <n v="0"/>
  </r>
  <r>
    <s v="661121    "/>
    <x v="5"/>
    <s v="66112000130"/>
    <x v="49"/>
    <n v="-124697"/>
    <n v="0"/>
  </r>
  <r>
    <s v="661121    "/>
    <x v="5"/>
    <s v="66112000120"/>
    <x v="49"/>
    <n v="-10000"/>
    <n v="0"/>
  </r>
  <r>
    <s v="671611    "/>
    <x v="5"/>
    <s v="67160000011"/>
    <x v="50"/>
    <n v="-67"/>
    <n v="0"/>
  </r>
  <r>
    <s v="671611    "/>
    <x v="5"/>
    <s v="67160000010"/>
    <x v="50"/>
    <n v="-6394213"/>
    <n v="0"/>
  </r>
  <r>
    <s v="672311    "/>
    <x v="5"/>
    <s v="67230000000"/>
    <x v="51"/>
    <n v="-103600"/>
    <n v="0"/>
  </r>
  <r>
    <s v="702121    "/>
    <x v="5"/>
    <s v="70212007000"/>
    <x v="52"/>
    <n v="0"/>
    <n v="32440"/>
  </r>
  <r>
    <s v="702121    "/>
    <x v="5"/>
    <s v="70212037000"/>
    <x v="52"/>
    <n v="0"/>
    <n v="132"/>
  </r>
  <r>
    <s v="702121    "/>
    <x v="5"/>
    <s v="70212014000"/>
    <x v="52"/>
    <n v="0"/>
    <n v="469083"/>
  </r>
  <r>
    <s v="702121    "/>
    <x v="5"/>
    <s v="70212016000"/>
    <x v="52"/>
    <n v="-83338"/>
    <n v="0"/>
  </r>
  <r>
    <s v="702121    "/>
    <x v="5"/>
    <s v="70212017000"/>
    <x v="52"/>
    <n v="0"/>
    <n v="3441583"/>
  </r>
  <r>
    <s v="702121    "/>
    <x v="5"/>
    <s v="70212020000"/>
    <x v="52"/>
    <n v="0"/>
    <n v="535063"/>
  </r>
  <r>
    <s v="702121    "/>
    <x v="5"/>
    <s v="70212011000"/>
    <x v="52"/>
    <n v="0"/>
    <n v="28788"/>
  </r>
  <r>
    <s v="702121    "/>
    <x v="5"/>
    <s v="70212023000"/>
    <x v="52"/>
    <n v="0"/>
    <n v="66292"/>
  </r>
  <r>
    <s v="702121    "/>
    <x v="5"/>
    <s v="70212031000"/>
    <x v="52"/>
    <n v="0"/>
    <n v="24338"/>
  </r>
  <r>
    <s v="702121    "/>
    <x v="5"/>
    <s v="70212015000"/>
    <x v="52"/>
    <n v="0"/>
    <n v="365421"/>
  </r>
  <r>
    <s v="702121    "/>
    <x v="5"/>
    <s v="70212043600"/>
    <x v="52"/>
    <n v="0"/>
    <n v="8604"/>
  </r>
  <r>
    <s v="702121    "/>
    <x v="5"/>
    <s v="70212044500"/>
    <x v="52"/>
    <n v="0"/>
    <n v="1354"/>
  </r>
  <r>
    <s v="702121    "/>
    <x v="5"/>
    <s v="70212034000"/>
    <x v="52"/>
    <n v="0"/>
    <n v="156685"/>
  </r>
  <r>
    <s v="702121    "/>
    <x v="5"/>
    <s v="70212045000"/>
    <x v="52"/>
    <n v="0"/>
    <n v="1239347"/>
  </r>
  <r>
    <s v="702131    "/>
    <x v="5"/>
    <s v="70213046700"/>
    <x v="52"/>
    <n v="0"/>
    <n v="215645"/>
  </r>
  <r>
    <s v="702131    "/>
    <x v="5"/>
    <s v="70213012000"/>
    <x v="52"/>
    <n v="0"/>
    <n v="1039459"/>
  </r>
  <r>
    <s v="702131    "/>
    <x v="5"/>
    <s v="70213046300"/>
    <x v="52"/>
    <n v="0"/>
    <n v="17841"/>
  </r>
  <r>
    <s v="702131    "/>
    <x v="5"/>
    <s v="70213048400"/>
    <x v="52"/>
    <n v="0"/>
    <n v="3651"/>
  </r>
  <r>
    <s v="702131    "/>
    <x v="5"/>
    <s v="70213048700"/>
    <x v="52"/>
    <n v="0"/>
    <n v="2946"/>
  </r>
  <r>
    <s v="702131    "/>
    <x v="5"/>
    <s v="70213014000"/>
    <x v="52"/>
    <n v="0"/>
    <n v="1052100"/>
  </r>
  <r>
    <s v="702131    "/>
    <x v="5"/>
    <s v="70213007000"/>
    <x v="52"/>
    <n v="0"/>
    <n v="16934"/>
  </r>
  <r>
    <s v="702131    "/>
    <x v="5"/>
    <s v="70214046700"/>
    <x v="52"/>
    <n v="0"/>
    <n v="6885040"/>
  </r>
  <r>
    <s v="702131    "/>
    <x v="5"/>
    <s v="70213037000"/>
    <x v="52"/>
    <n v="0"/>
    <n v="17194"/>
  </r>
  <r>
    <s v="702131    "/>
    <x v="5"/>
    <s v="70213044500"/>
    <x v="52"/>
    <n v="0"/>
    <n v="39523"/>
  </r>
  <r>
    <s v="702131    "/>
    <x v="5"/>
    <s v="70213031000"/>
    <x v="52"/>
    <n v="0"/>
    <n v="68317"/>
  </r>
  <r>
    <s v="702131    "/>
    <x v="5"/>
    <s v="70213015000"/>
    <x v="52"/>
    <n v="0"/>
    <n v="2840453"/>
  </r>
  <r>
    <s v="702131    "/>
    <x v="5"/>
    <s v="70213008000"/>
    <x v="52"/>
    <n v="0"/>
    <n v="3950"/>
  </r>
  <r>
    <s v="702141    "/>
    <x v="5"/>
    <s v="70214018000"/>
    <x v="52"/>
    <n v="0"/>
    <n v="4566471"/>
  </r>
  <r>
    <s v="702141    "/>
    <x v="5"/>
    <s v="70214000200"/>
    <x v="52"/>
    <n v="0"/>
    <n v="703302"/>
  </r>
  <r>
    <s v="702141    "/>
    <x v="5"/>
    <s v="70214013000"/>
    <x v="52"/>
    <n v="0"/>
    <n v="22190034"/>
  </r>
  <r>
    <s v="702141    "/>
    <x v="5"/>
    <s v="70214045300"/>
    <x v="52"/>
    <n v="-1181"/>
    <n v="0"/>
  </r>
  <r>
    <s v="702141    "/>
    <x v="5"/>
    <s v="70214044500"/>
    <x v="52"/>
    <n v="0"/>
    <n v="23348577"/>
  </r>
  <r>
    <s v="702141    "/>
    <x v="5"/>
    <s v="70214007000"/>
    <x v="52"/>
    <n v="0"/>
    <n v="2676786"/>
  </r>
  <r>
    <s v="702141    "/>
    <x v="5"/>
    <s v="70214015000"/>
    <x v="52"/>
    <n v="0"/>
    <n v="3876529"/>
  </r>
  <r>
    <s v="702141    "/>
    <x v="5"/>
    <s v="70214000400"/>
    <x v="52"/>
    <n v="-531403"/>
    <n v="0"/>
  </r>
  <r>
    <s v="702141    "/>
    <x v="5"/>
    <s v="70214008000"/>
    <x v="52"/>
    <n v="0"/>
    <n v="588302"/>
  </r>
  <r>
    <s v="702891    "/>
    <x v="5"/>
    <s v="70289000202"/>
    <x v="53"/>
    <n v="0"/>
    <n v="486"/>
  </r>
  <r>
    <s v="702891    "/>
    <x v="5"/>
    <s v="70289015002"/>
    <x v="53"/>
    <n v="0"/>
    <n v="10752"/>
  </r>
  <r>
    <s v="702891    "/>
    <x v="5"/>
    <s v="70289099999"/>
    <x v="53"/>
    <n v="0"/>
    <n v="615316"/>
  </r>
  <r>
    <s v="702891    "/>
    <x v="5"/>
    <s v="70289018001"/>
    <x v="53"/>
    <n v="0"/>
    <n v="734"/>
  </r>
  <r>
    <s v="702891    "/>
    <x v="5"/>
    <s v="70289023000"/>
    <x v="53"/>
    <n v="0"/>
    <n v="3038"/>
  </r>
  <r>
    <s v="702891    "/>
    <x v="5"/>
    <s v="70289037001"/>
    <x v="53"/>
    <n v="0"/>
    <n v="146"/>
  </r>
  <r>
    <s v="702891    "/>
    <x v="5"/>
    <s v="70289007000"/>
    <x v="53"/>
    <n v="0"/>
    <n v="386"/>
  </r>
  <r>
    <s v="702891    "/>
    <x v="5"/>
    <s v="70289000402"/>
    <x v="53"/>
    <n v="-1155709"/>
    <n v="0"/>
  </r>
  <r>
    <s v="702891    "/>
    <x v="5"/>
    <s v="70289043200"/>
    <x v="53"/>
    <n v="0"/>
    <n v="26067"/>
  </r>
  <r>
    <s v="702891    "/>
    <x v="5"/>
    <s v="70289044501"/>
    <x v="53"/>
    <n v="0"/>
    <n v="486"/>
  </r>
  <r>
    <s v="702891    "/>
    <x v="5"/>
    <s v="70289012001"/>
    <x v="53"/>
    <n v="0"/>
    <n v="45573"/>
  </r>
  <r>
    <s v="702891    "/>
    <x v="5"/>
    <s v="70289017000"/>
    <x v="53"/>
    <n v="0"/>
    <n v="215937"/>
  </r>
  <r>
    <s v="702891    "/>
    <x v="5"/>
    <s v="70289014000"/>
    <x v="53"/>
    <n v="0"/>
    <n v="11132"/>
  </r>
  <r>
    <s v="702891    "/>
    <x v="5"/>
    <s v="70289043600"/>
    <x v="53"/>
    <n v="0"/>
    <n v="12621"/>
  </r>
  <r>
    <s v="702891    "/>
    <x v="5"/>
    <s v="70289046301"/>
    <x v="53"/>
    <n v="0"/>
    <n v="1037"/>
  </r>
  <r>
    <s v="702891    "/>
    <x v="5"/>
    <s v="70289018002"/>
    <x v="53"/>
    <n v="0"/>
    <n v="26597"/>
  </r>
  <r>
    <s v="702891    "/>
    <x v="5"/>
    <s v="70289048701"/>
    <x v="53"/>
    <n v="0"/>
    <n v="10"/>
  </r>
  <r>
    <s v="702891    "/>
    <x v="5"/>
    <s v="70289014001"/>
    <x v="53"/>
    <n v="0"/>
    <n v="34961"/>
  </r>
  <r>
    <s v="702891    "/>
    <x v="5"/>
    <s v="70289046701"/>
    <x v="53"/>
    <n v="0"/>
    <n v="627"/>
  </r>
  <r>
    <s v="702891    "/>
    <x v="5"/>
    <s v="70289034000"/>
    <x v="53"/>
    <n v="0"/>
    <n v="2499"/>
  </r>
  <r>
    <s v="702891    "/>
    <x v="5"/>
    <s v="70289044502"/>
    <x v="53"/>
    <n v="0"/>
    <n v="72447"/>
  </r>
  <r>
    <s v="702891    "/>
    <x v="5"/>
    <s v="70289020000"/>
    <x v="53"/>
    <n v="0"/>
    <n v="3929"/>
  </r>
  <r>
    <s v="702891    "/>
    <x v="5"/>
    <s v="70289008002"/>
    <x v="53"/>
    <n v="0"/>
    <n v="1125"/>
  </r>
  <r>
    <s v="702891    "/>
    <x v="5"/>
    <s v="70289015001"/>
    <x v="53"/>
    <n v="0"/>
    <n v="66239"/>
  </r>
  <r>
    <s v="702891    "/>
    <x v="5"/>
    <s v="70289045000"/>
    <x v="53"/>
    <n v="0"/>
    <n v="22872"/>
  </r>
  <r>
    <s v="702891    "/>
    <x v="5"/>
    <s v="70289011000"/>
    <x v="53"/>
    <n v="0"/>
    <n v="17"/>
  </r>
  <r>
    <s v="702891    "/>
    <x v="5"/>
    <s v="70289013002"/>
    <x v="53"/>
    <n v="0"/>
    <n v="153993"/>
  </r>
  <r>
    <s v="702891    "/>
    <x v="5"/>
    <s v="70289046702"/>
    <x v="53"/>
    <n v="0"/>
    <n v="15531"/>
  </r>
  <r>
    <s v="702891    "/>
    <x v="5"/>
    <s v="70289031000"/>
    <x v="53"/>
    <n v="0"/>
    <n v="1817"/>
  </r>
  <r>
    <s v="702891    "/>
    <x v="5"/>
    <s v="70289007002"/>
    <x v="53"/>
    <n v="0"/>
    <n v="4138"/>
  </r>
  <r>
    <s v="702891    "/>
    <x v="5"/>
    <s v="70289043500"/>
    <x v="53"/>
    <n v="0"/>
    <n v="15683"/>
  </r>
  <r>
    <s v="702891    "/>
    <x v="5"/>
    <s v="70289015000"/>
    <x v="53"/>
    <n v="0"/>
    <n v="160518"/>
  </r>
  <r>
    <s v="702911    "/>
    <x v="5"/>
    <s v="70291000004"/>
    <x v="54"/>
    <n v="0"/>
    <n v="34143"/>
  </r>
  <r>
    <s v="702911    "/>
    <x v="5"/>
    <s v="70291000001"/>
    <x v="54"/>
    <n v="0"/>
    <n v="5939327"/>
  </r>
  <r>
    <s v="702911    "/>
    <x v="5"/>
    <s v="70291000003"/>
    <x v="54"/>
    <n v="0"/>
    <n v="2367491"/>
  </r>
  <r>
    <s v="702911    "/>
    <x v="5"/>
    <s v="70291000002"/>
    <x v="54"/>
    <n v="0"/>
    <n v="1551500"/>
  </r>
  <r>
    <s v="702921    "/>
    <x v="5"/>
    <s v="70292000017"/>
    <x v="54"/>
    <n v="0"/>
    <n v="447"/>
  </r>
  <r>
    <s v="702921    "/>
    <x v="5"/>
    <s v="70292000003"/>
    <x v="54"/>
    <n v="0"/>
    <n v="30280"/>
  </r>
  <r>
    <s v="702921    "/>
    <x v="5"/>
    <s v="70292000016"/>
    <x v="54"/>
    <n v="0"/>
    <n v="19621"/>
  </r>
  <r>
    <s v="702921    "/>
    <x v="5"/>
    <s v="70292000001"/>
    <x v="54"/>
    <n v="0"/>
    <n v="129738"/>
  </r>
  <r>
    <s v="702921    "/>
    <x v="5"/>
    <s v="70292000006"/>
    <x v="54"/>
    <n v="0"/>
    <n v="81033"/>
  </r>
  <r>
    <s v="702921    "/>
    <x v="5"/>
    <s v="70292000022"/>
    <x v="54"/>
    <n v="0"/>
    <n v="293"/>
  </r>
  <r>
    <s v="702931    "/>
    <x v="5"/>
    <s v="70293000041"/>
    <x v="54"/>
    <n v="0"/>
    <n v="112000"/>
  </r>
  <r>
    <s v="702931    "/>
    <x v="5"/>
    <s v="70293000014"/>
    <x v="54"/>
    <n v="0"/>
    <n v="70000"/>
  </r>
  <r>
    <s v="702931    "/>
    <x v="5"/>
    <s v="70293000007"/>
    <x v="54"/>
    <n v="0"/>
    <n v="73000"/>
  </r>
  <r>
    <s v="702931    "/>
    <x v="5"/>
    <s v="70293000010"/>
    <x v="54"/>
    <n v="0"/>
    <n v="18000"/>
  </r>
  <r>
    <s v="702931    "/>
    <x v="5"/>
    <s v="70293000003"/>
    <x v="54"/>
    <n v="0"/>
    <n v="2107799"/>
  </r>
  <r>
    <s v="702931    "/>
    <x v="5"/>
    <s v="70293000045"/>
    <x v="54"/>
    <n v="0"/>
    <n v="561344"/>
  </r>
  <r>
    <s v="702931    "/>
    <x v="5"/>
    <s v="70293000006"/>
    <x v="54"/>
    <n v="0"/>
    <n v="69000"/>
  </r>
  <r>
    <s v="702931    "/>
    <x v="5"/>
    <s v="70293000008"/>
    <x v="54"/>
    <n v="0"/>
    <n v="253000"/>
  </r>
  <r>
    <s v="702931    "/>
    <x v="5"/>
    <s v="70293000043"/>
    <x v="54"/>
    <n v="0"/>
    <n v="89020"/>
  </r>
  <r>
    <s v="702931    "/>
    <x v="5"/>
    <s v="70293000002"/>
    <x v="54"/>
    <n v="0"/>
    <n v="5454090"/>
  </r>
  <r>
    <s v="702931    "/>
    <x v="5"/>
    <s v="70293000025"/>
    <x v="54"/>
    <n v="0"/>
    <n v="2086334"/>
  </r>
  <r>
    <s v="702931    "/>
    <x v="5"/>
    <s v="70293000026"/>
    <x v="54"/>
    <n v="0"/>
    <n v="3696500"/>
  </r>
  <r>
    <s v="703811    "/>
    <x v="5"/>
    <s v="70380000005"/>
    <x v="55"/>
    <n v="0"/>
    <n v="88000"/>
  </r>
  <r>
    <s v="703811    "/>
    <x v="5"/>
    <s v="70380000003"/>
    <x v="55"/>
    <n v="0"/>
    <n v="40000"/>
  </r>
  <r>
    <s v="703811    "/>
    <x v="5"/>
    <s v="70380000004"/>
    <x v="55"/>
    <n v="0"/>
    <n v="4000"/>
  </r>
  <r>
    <s v="703811    "/>
    <x v="5"/>
    <s v="70380000006"/>
    <x v="55"/>
    <n v="0"/>
    <n v="5040"/>
  </r>
  <r>
    <s v="703811    "/>
    <x v="5"/>
    <s v="70380000002"/>
    <x v="55"/>
    <n v="0"/>
    <n v="240000"/>
  </r>
  <r>
    <s v="729111    "/>
    <x v="5"/>
    <s v="72950000000"/>
    <x v="81"/>
    <n v="0"/>
    <n v="28900000"/>
  </r>
  <r>
    <s v="764121    "/>
    <x v="5"/>
    <s v="76412000000"/>
    <x v="69"/>
    <n v="0"/>
    <n v="11942920"/>
  </r>
  <r>
    <s v="764211    "/>
    <x v="5"/>
    <s v="76420000000"/>
    <x v="56"/>
    <n v="0"/>
    <n v="21578879"/>
  </r>
  <r>
    <s v="764311    "/>
    <x v="5"/>
    <s v="76430000000"/>
    <x v="57"/>
    <n v="0"/>
    <n v="104293837"/>
  </r>
  <r>
    <s v="769111    "/>
    <x v="5"/>
    <s v="76900000010"/>
    <x v="58"/>
    <n v="0"/>
    <n v="486000"/>
  </r>
  <r>
    <s v="771611    "/>
    <x v="5"/>
    <s v="77160000001"/>
    <x v="59"/>
    <n v="0"/>
    <n v="392700"/>
  </r>
  <r>
    <s v="771611    "/>
    <x v="5"/>
    <s v="77160000011"/>
    <x v="59"/>
    <n v="0"/>
    <n v="440"/>
  </r>
  <r>
    <s v="772311    "/>
    <x v="5"/>
    <s v="77230000001"/>
    <x v="60"/>
    <n v="0"/>
    <n v="2366412"/>
  </r>
  <r>
    <s v="903111    "/>
    <x v="5"/>
    <s v="90300020000"/>
    <x v="61"/>
    <n v="0"/>
    <n v="100000"/>
  </r>
  <r>
    <s v="903111    "/>
    <x v="5"/>
    <s v="90300037000"/>
    <x v="61"/>
    <n v="0"/>
    <n v="225000"/>
  </r>
  <r>
    <s v="981111    "/>
    <x v="5"/>
    <s v="98030000001"/>
    <x v="62"/>
    <n v="-32500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43">
  <r>
    <s v="10110000100"/>
    <x v="0"/>
    <s v="1011       "/>
    <x v="0"/>
    <n v="0"/>
    <n v="0"/>
  </r>
  <r>
    <s v="10110000102"/>
    <x v="0"/>
    <s v="1011       "/>
    <x v="0"/>
    <n v="0"/>
    <n v="0"/>
  </r>
  <r>
    <s v="10110000103"/>
    <x v="0"/>
    <s v="1011       "/>
    <x v="0"/>
    <n v="0"/>
    <n v="0"/>
  </r>
  <r>
    <s v="10110000104"/>
    <x v="0"/>
    <s v="1011       "/>
    <x v="0"/>
    <n v="0"/>
    <n v="0"/>
  </r>
  <r>
    <s v="10110000105"/>
    <x v="0"/>
    <s v="1011       "/>
    <x v="0"/>
    <n v="0"/>
    <n v="0"/>
  </r>
  <r>
    <s v="10110000106"/>
    <x v="0"/>
    <s v="1011       "/>
    <x v="0"/>
    <n v="0"/>
    <n v="0"/>
  </r>
  <r>
    <s v="10110000107"/>
    <x v="0"/>
    <s v="1011       "/>
    <x v="0"/>
    <n v="0"/>
    <n v="0"/>
  </r>
  <r>
    <s v="10110000108"/>
    <x v="0"/>
    <s v="1011       "/>
    <x v="0"/>
    <n v="0"/>
    <n v="0"/>
  </r>
  <r>
    <s v="10110001100"/>
    <x v="0"/>
    <s v="1011       "/>
    <x v="0"/>
    <n v="0"/>
    <n v="0"/>
  </r>
  <r>
    <s v="10110020101"/>
    <x v="1"/>
    <s v="1011       "/>
    <x v="0"/>
    <n v="0"/>
    <n v="0"/>
  </r>
  <r>
    <s v="10110020102"/>
    <x v="1"/>
    <s v="1011       "/>
    <x v="0"/>
    <n v="0"/>
    <n v="0"/>
  </r>
  <r>
    <s v="10110020103"/>
    <x v="1"/>
    <s v="1011       "/>
    <x v="0"/>
    <n v="0"/>
    <n v="0"/>
  </r>
  <r>
    <s v="10110020104"/>
    <x v="1"/>
    <s v="1011       "/>
    <x v="0"/>
    <n v="0"/>
    <n v="0"/>
  </r>
  <r>
    <s v="10110020105"/>
    <x v="1"/>
    <s v="1011       "/>
    <x v="0"/>
    <n v="0"/>
    <n v="0"/>
  </r>
  <r>
    <s v="10110020106"/>
    <x v="1"/>
    <s v="1011       "/>
    <x v="0"/>
    <n v="0"/>
    <n v="0"/>
  </r>
  <r>
    <s v="10110020107"/>
    <x v="1"/>
    <s v="1011       "/>
    <x v="0"/>
    <n v="0"/>
    <n v="0"/>
  </r>
  <r>
    <s v="10110020108"/>
    <x v="1"/>
    <s v="1011       "/>
    <x v="0"/>
    <n v="0"/>
    <n v="0"/>
  </r>
  <r>
    <s v="10110020109"/>
    <x v="1"/>
    <s v="1011       "/>
    <x v="0"/>
    <n v="0"/>
    <n v="0"/>
  </r>
  <r>
    <s v="10110020110"/>
    <x v="1"/>
    <s v="1011       "/>
    <x v="0"/>
    <n v="0"/>
    <n v="0"/>
  </r>
  <r>
    <s v="10110020111"/>
    <x v="1"/>
    <s v="1011       "/>
    <x v="0"/>
    <n v="0"/>
    <n v="0"/>
  </r>
  <r>
    <s v="10110020112"/>
    <x v="1"/>
    <s v="1011       "/>
    <x v="0"/>
    <n v="0"/>
    <n v="0"/>
  </r>
  <r>
    <s v="10110020181"/>
    <x v="1"/>
    <s v="1011       "/>
    <x v="0"/>
    <n v="0"/>
    <n v="0"/>
  </r>
  <r>
    <s v="10110020199"/>
    <x v="1"/>
    <s v="1011       "/>
    <x v="0"/>
    <n v="77245685"/>
    <n v="0"/>
  </r>
  <r>
    <s v="10110021901"/>
    <x v="2"/>
    <s v="1011       "/>
    <x v="0"/>
    <n v="0"/>
    <n v="0"/>
  </r>
  <r>
    <s v="10110021902"/>
    <x v="2"/>
    <s v="1011       "/>
    <x v="0"/>
    <n v="0"/>
    <n v="0"/>
  </r>
  <r>
    <s v="10110021903"/>
    <x v="2"/>
    <s v="1011       "/>
    <x v="0"/>
    <n v="0"/>
    <n v="0"/>
  </r>
  <r>
    <s v="10110021904"/>
    <x v="2"/>
    <s v="1011       "/>
    <x v="0"/>
    <n v="0"/>
    <n v="0"/>
  </r>
  <r>
    <s v="10110021905"/>
    <x v="2"/>
    <s v="1011       "/>
    <x v="0"/>
    <n v="0"/>
    <n v="0"/>
  </r>
  <r>
    <s v="10110021999"/>
    <x v="2"/>
    <s v="1011       "/>
    <x v="0"/>
    <n v="51353850"/>
    <n v="0"/>
  </r>
  <r>
    <s v="10110030201"/>
    <x v="3"/>
    <s v="1011       "/>
    <x v="0"/>
    <n v="0"/>
    <n v="0"/>
  </r>
  <r>
    <s v="10110030202"/>
    <x v="3"/>
    <s v="1011       "/>
    <x v="0"/>
    <n v="0"/>
    <n v="0"/>
  </r>
  <r>
    <s v="10110030299"/>
    <x v="3"/>
    <s v="1011       "/>
    <x v="0"/>
    <n v="20708170"/>
    <n v="0"/>
  </r>
  <r>
    <s v="10110031501"/>
    <x v="4"/>
    <s v="1011       "/>
    <x v="0"/>
    <n v="0"/>
    <n v="0"/>
  </r>
  <r>
    <s v="10110031502"/>
    <x v="4"/>
    <s v="1011       "/>
    <x v="0"/>
    <n v="0"/>
    <n v="0"/>
  </r>
  <r>
    <s v="10110031503"/>
    <x v="4"/>
    <s v="1011       "/>
    <x v="0"/>
    <n v="0"/>
    <n v="0"/>
  </r>
  <r>
    <s v="10110031504"/>
    <x v="4"/>
    <s v="1011       "/>
    <x v="0"/>
    <n v="0"/>
    <n v="0"/>
  </r>
  <r>
    <s v="10110031599"/>
    <x v="4"/>
    <s v="1011       "/>
    <x v="0"/>
    <n v="52106270"/>
    <n v="0"/>
  </r>
  <r>
    <s v="10110042401"/>
    <x v="5"/>
    <s v="1011       "/>
    <x v="0"/>
    <n v="0"/>
    <n v="0"/>
  </r>
  <r>
    <s v="10110042402"/>
    <x v="5"/>
    <s v="1011       "/>
    <x v="0"/>
    <n v="0"/>
    <n v="0"/>
  </r>
  <r>
    <s v="10110042403"/>
    <x v="5"/>
    <s v="1011       "/>
    <x v="0"/>
    <n v="0"/>
    <n v="0"/>
  </r>
  <r>
    <s v="10110042404"/>
    <x v="5"/>
    <s v="1011       "/>
    <x v="0"/>
    <n v="0"/>
    <n v="0"/>
  </r>
  <r>
    <s v="10110042405"/>
    <x v="5"/>
    <s v="1011       "/>
    <x v="0"/>
    <n v="0"/>
    <n v="0"/>
  </r>
  <r>
    <s v="10110042406"/>
    <x v="5"/>
    <s v="1011       "/>
    <x v="0"/>
    <n v="0"/>
    <n v="0"/>
  </r>
  <r>
    <s v="10110042407"/>
    <x v="5"/>
    <s v="1011       "/>
    <x v="0"/>
    <n v="0"/>
    <n v="0"/>
  </r>
  <r>
    <s v="10110042408"/>
    <x v="5"/>
    <s v="1011       "/>
    <x v="0"/>
    <n v="0"/>
    <n v="0"/>
  </r>
  <r>
    <s v="10110042409"/>
    <x v="5"/>
    <s v="1011       "/>
    <x v="0"/>
    <n v="0"/>
    <n v="0"/>
  </r>
  <r>
    <s v="10110042410"/>
    <x v="5"/>
    <s v="1011       "/>
    <x v="0"/>
    <n v="0"/>
    <n v="0"/>
  </r>
  <r>
    <s v="10110042481"/>
    <x v="5"/>
    <s v="1011       "/>
    <x v="0"/>
    <n v="0"/>
    <n v="0"/>
  </r>
  <r>
    <s v="10110042499"/>
    <x v="5"/>
    <s v="1011       "/>
    <x v="0"/>
    <n v="63198820"/>
    <n v="0"/>
  </r>
  <r>
    <s v="11112100001"/>
    <x v="1"/>
    <s v="111121     "/>
    <x v="1"/>
    <n v="1468294679.5599999"/>
    <n v="0"/>
  </r>
  <r>
    <s v="11112100001"/>
    <x v="2"/>
    <s v="111121     "/>
    <x v="1"/>
    <n v="0"/>
    <n v="44358284.476999998"/>
  </r>
  <r>
    <s v="11112100001"/>
    <x v="3"/>
    <s v="111121     "/>
    <x v="1"/>
    <n v="0"/>
    <n v="26248245.050999999"/>
  </r>
  <r>
    <s v="11112100001"/>
    <x v="4"/>
    <s v="111121     "/>
    <x v="1"/>
    <n v="0"/>
    <n v="36451222.57"/>
  </r>
  <r>
    <s v="11112100001"/>
    <x v="5"/>
    <s v="111121     "/>
    <x v="1"/>
    <n v="2509620488.8390002"/>
    <n v="0"/>
  </r>
  <r>
    <s v="11112100002"/>
    <x v="0"/>
    <s v="111121     "/>
    <x v="1"/>
    <n v="0"/>
    <n v="0"/>
  </r>
  <r>
    <s v="11112102000"/>
    <x v="0"/>
    <s v="111121     "/>
    <x v="1"/>
    <n v="0"/>
    <n v="0"/>
  </r>
  <r>
    <s v="11112102010"/>
    <x v="0"/>
    <s v="111121     "/>
    <x v="1"/>
    <n v="0"/>
    <n v="0.48"/>
  </r>
  <r>
    <s v="11112102020"/>
    <x v="0"/>
    <s v="111121     "/>
    <x v="1"/>
    <n v="0.14000000000000001"/>
    <n v="0"/>
  </r>
  <r>
    <s v="11112102030"/>
    <x v="0"/>
    <s v="111121     "/>
    <x v="1"/>
    <n v="0.56000000000000005"/>
    <n v="0"/>
  </r>
  <r>
    <s v="11112102040"/>
    <x v="0"/>
    <s v="111121     "/>
    <x v="1"/>
    <n v="0"/>
    <n v="0.84"/>
  </r>
  <r>
    <s v="11112102050"/>
    <x v="0"/>
    <s v="111121     "/>
    <x v="1"/>
    <n v="0"/>
    <n v="0.46"/>
  </r>
  <r>
    <s v="11112102060"/>
    <x v="0"/>
    <s v="111121     "/>
    <x v="1"/>
    <n v="0"/>
    <n v="0"/>
  </r>
  <r>
    <s v="11112102070"/>
    <x v="0"/>
    <s v="111121     "/>
    <x v="1"/>
    <n v="0"/>
    <n v="0.06"/>
  </r>
  <r>
    <s v="11112102080"/>
    <x v="0"/>
    <s v="111121     "/>
    <x v="1"/>
    <n v="0.44"/>
    <n v="0"/>
  </r>
  <r>
    <s v="11112102100"/>
    <x v="0"/>
    <s v="111121     "/>
    <x v="1"/>
    <n v="0"/>
    <n v="0.46"/>
  </r>
  <r>
    <s v="11112102110"/>
    <x v="0"/>
    <s v="111121     "/>
    <x v="1"/>
    <n v="0.12"/>
    <n v="0"/>
  </r>
  <r>
    <s v="11112102140"/>
    <x v="0"/>
    <s v="111121     "/>
    <x v="1"/>
    <n v="0"/>
    <n v="0"/>
  </r>
  <r>
    <s v="11112102180"/>
    <x v="0"/>
    <s v="111121     "/>
    <x v="1"/>
    <n v="0.72"/>
    <n v="0"/>
  </r>
  <r>
    <s v="11112102190"/>
    <x v="0"/>
    <s v="111121     "/>
    <x v="1"/>
    <n v="0.24"/>
    <n v="0"/>
  </r>
  <r>
    <s v="11112102260"/>
    <x v="0"/>
    <s v="111121     "/>
    <x v="1"/>
    <n v="0"/>
    <n v="0.44"/>
  </r>
  <r>
    <s v="11112102290"/>
    <x v="0"/>
    <s v="111121     "/>
    <x v="1"/>
    <n v="0"/>
    <n v="0"/>
  </r>
  <r>
    <s v="11112102300"/>
    <x v="0"/>
    <s v="111121     "/>
    <x v="1"/>
    <n v="0"/>
    <n v="0"/>
  </r>
  <r>
    <s v="11112102340"/>
    <x v="0"/>
    <s v="111121     "/>
    <x v="1"/>
    <n v="0"/>
    <n v="0.54"/>
  </r>
  <r>
    <s v="11112102350"/>
    <x v="0"/>
    <s v="111121     "/>
    <x v="1"/>
    <n v="0"/>
    <n v="0"/>
  </r>
  <r>
    <s v="11112102360"/>
    <x v="0"/>
    <s v="111121     "/>
    <x v="1"/>
    <n v="0"/>
    <n v="0.72"/>
  </r>
  <r>
    <s v="11112102370"/>
    <x v="0"/>
    <s v="111121     "/>
    <x v="1"/>
    <n v="0.28000000000000003"/>
    <n v="0"/>
  </r>
  <r>
    <s v="11112102380"/>
    <x v="0"/>
    <s v="111121     "/>
    <x v="1"/>
    <n v="0"/>
    <n v="0"/>
  </r>
  <r>
    <s v="11112102390"/>
    <x v="0"/>
    <s v="111121     "/>
    <x v="1"/>
    <n v="0"/>
    <n v="0"/>
  </r>
  <r>
    <s v="11112102400"/>
    <x v="0"/>
    <s v="111121     "/>
    <x v="1"/>
    <n v="0"/>
    <n v="0"/>
  </r>
  <r>
    <s v="11112102410"/>
    <x v="0"/>
    <s v="111121     "/>
    <x v="1"/>
    <n v="0"/>
    <n v="0"/>
  </r>
  <r>
    <s v="11112103000"/>
    <x v="0"/>
    <s v="111121     "/>
    <x v="1"/>
    <n v="0"/>
    <n v="0"/>
  </r>
  <r>
    <s v="11112103010"/>
    <x v="0"/>
    <s v="111121     "/>
    <x v="1"/>
    <n v="0"/>
    <n v="0.15"/>
  </r>
  <r>
    <s v="11112103020"/>
    <x v="0"/>
    <s v="111121     "/>
    <x v="1"/>
    <n v="0"/>
    <n v="0"/>
  </r>
  <r>
    <s v="11112103040"/>
    <x v="0"/>
    <s v="111121     "/>
    <x v="1"/>
    <n v="0"/>
    <n v="0.12"/>
  </r>
  <r>
    <s v="11112103050"/>
    <x v="0"/>
    <s v="111121     "/>
    <x v="1"/>
    <n v="0"/>
    <n v="0.56000000000000005"/>
  </r>
  <r>
    <s v="11112103060"/>
    <x v="0"/>
    <s v="111121     "/>
    <x v="1"/>
    <n v="0"/>
    <n v="0"/>
  </r>
  <r>
    <s v="11112103070"/>
    <x v="0"/>
    <s v="111121     "/>
    <x v="1"/>
    <n v="0"/>
    <n v="0.14000000000000001"/>
  </r>
  <r>
    <s v="11112103080"/>
    <x v="0"/>
    <s v="111121     "/>
    <x v="1"/>
    <n v="0"/>
    <n v="0"/>
  </r>
  <r>
    <s v="11112103090"/>
    <x v="0"/>
    <s v="111121     "/>
    <x v="1"/>
    <n v="0.24"/>
    <n v="0"/>
  </r>
  <r>
    <s v="11112103100"/>
    <x v="0"/>
    <s v="111121     "/>
    <x v="1"/>
    <n v="0.5"/>
    <n v="0"/>
  </r>
  <r>
    <s v="11112103140"/>
    <x v="0"/>
    <s v="111121     "/>
    <x v="1"/>
    <n v="0"/>
    <n v="0.8"/>
  </r>
  <r>
    <s v="11112103150"/>
    <x v="0"/>
    <s v="111121     "/>
    <x v="1"/>
    <n v="0.16"/>
    <n v="0"/>
  </r>
  <r>
    <s v="11112103160"/>
    <x v="0"/>
    <s v="111121     "/>
    <x v="1"/>
    <n v="0.5"/>
    <n v="0"/>
  </r>
  <r>
    <s v="11112103170"/>
    <x v="0"/>
    <s v="111121     "/>
    <x v="1"/>
    <n v="0"/>
    <n v="0.42"/>
  </r>
  <r>
    <s v="11112103180"/>
    <x v="0"/>
    <s v="111121     "/>
    <x v="1"/>
    <n v="0"/>
    <n v="0"/>
  </r>
  <r>
    <s v="11112103190"/>
    <x v="0"/>
    <s v="111121     "/>
    <x v="1"/>
    <n v="0"/>
    <n v="0.5"/>
  </r>
  <r>
    <s v="11112103200"/>
    <x v="0"/>
    <s v="111121     "/>
    <x v="1"/>
    <n v="0"/>
    <n v="0.56000000000000005"/>
  </r>
  <r>
    <s v="11112103210"/>
    <x v="0"/>
    <s v="111121     "/>
    <x v="1"/>
    <n v="0"/>
    <n v="0"/>
  </r>
  <r>
    <s v="11112103220"/>
    <x v="0"/>
    <s v="111121     "/>
    <x v="1"/>
    <n v="0"/>
    <n v="0"/>
  </r>
  <r>
    <s v="11112103230"/>
    <x v="0"/>
    <s v="111121     "/>
    <x v="1"/>
    <n v="0"/>
    <n v="0"/>
  </r>
  <r>
    <s v="11112103240"/>
    <x v="0"/>
    <s v="111121     "/>
    <x v="1"/>
    <n v="0"/>
    <n v="0"/>
  </r>
  <r>
    <s v="11112104000"/>
    <x v="0"/>
    <s v="111121     "/>
    <x v="1"/>
    <n v="0"/>
    <n v="0"/>
  </r>
  <r>
    <s v="11112104010"/>
    <x v="0"/>
    <s v="111121     "/>
    <x v="1"/>
    <n v="0"/>
    <n v="0"/>
  </r>
  <r>
    <s v="11112104020"/>
    <x v="0"/>
    <s v="111121     "/>
    <x v="1"/>
    <n v="0"/>
    <n v="0.78"/>
  </r>
  <r>
    <s v="11112104030"/>
    <x v="0"/>
    <s v="111121     "/>
    <x v="1"/>
    <n v="0"/>
    <n v="7.0000000000000007E-2"/>
  </r>
  <r>
    <s v="11112104040"/>
    <x v="0"/>
    <s v="111121     "/>
    <x v="1"/>
    <n v="0"/>
    <n v="0"/>
  </r>
  <r>
    <s v="11112104050"/>
    <x v="0"/>
    <s v="111121     "/>
    <x v="1"/>
    <n v="0"/>
    <n v="0.5"/>
  </r>
  <r>
    <s v="11112104070"/>
    <x v="0"/>
    <s v="111121     "/>
    <x v="1"/>
    <n v="0"/>
    <n v="0"/>
  </r>
  <r>
    <s v="11112104080"/>
    <x v="0"/>
    <s v="111121     "/>
    <x v="1"/>
    <n v="0"/>
    <n v="0"/>
  </r>
  <r>
    <s v="11112104090"/>
    <x v="0"/>
    <s v="111121     "/>
    <x v="1"/>
    <n v="0"/>
    <n v="0"/>
  </r>
  <r>
    <s v="11112104100"/>
    <x v="0"/>
    <s v="111121     "/>
    <x v="1"/>
    <n v="0"/>
    <n v="0.4"/>
  </r>
  <r>
    <s v="11112104110"/>
    <x v="0"/>
    <s v="111121     "/>
    <x v="1"/>
    <n v="0"/>
    <n v="0.74"/>
  </r>
  <r>
    <s v="11112104120"/>
    <x v="0"/>
    <s v="111121     "/>
    <x v="1"/>
    <n v="0"/>
    <n v="0.44"/>
  </r>
  <r>
    <s v="11112104130"/>
    <x v="0"/>
    <s v="111121     "/>
    <x v="1"/>
    <n v="0"/>
    <n v="0"/>
  </r>
  <r>
    <s v="11112104140"/>
    <x v="0"/>
    <s v="111121     "/>
    <x v="1"/>
    <n v="0"/>
    <n v="0"/>
  </r>
  <r>
    <s v="11112104150"/>
    <x v="0"/>
    <s v="111121     "/>
    <x v="1"/>
    <n v="0"/>
    <n v="0"/>
  </r>
  <r>
    <s v="11112104160"/>
    <x v="0"/>
    <s v="111121     "/>
    <x v="1"/>
    <n v="0"/>
    <n v="0.46"/>
  </r>
  <r>
    <s v="11112104170"/>
    <x v="0"/>
    <s v="111121     "/>
    <x v="1"/>
    <n v="0"/>
    <n v="0"/>
  </r>
  <r>
    <s v="11112104180"/>
    <x v="0"/>
    <s v="111121     "/>
    <x v="1"/>
    <n v="0"/>
    <n v="0.5"/>
  </r>
  <r>
    <s v="11112104190"/>
    <x v="0"/>
    <s v="111121     "/>
    <x v="1"/>
    <n v="0"/>
    <n v="0.94"/>
  </r>
  <r>
    <s v="11112104200"/>
    <x v="0"/>
    <s v="111121     "/>
    <x v="1"/>
    <n v="0"/>
    <n v="0.97499999999999998"/>
  </r>
  <r>
    <s v="11112104210"/>
    <x v="0"/>
    <s v="111121     "/>
    <x v="1"/>
    <n v="0"/>
    <n v="0.309"/>
  </r>
  <r>
    <s v="11112104220"/>
    <x v="0"/>
    <s v="111121     "/>
    <x v="1"/>
    <n v="0"/>
    <n v="0.5"/>
  </r>
  <r>
    <s v="11112104230"/>
    <x v="0"/>
    <s v="111121     "/>
    <x v="1"/>
    <n v="0"/>
    <n v="0"/>
  </r>
  <r>
    <s v="11112104240"/>
    <x v="0"/>
    <s v="111121     "/>
    <x v="1"/>
    <n v="0"/>
    <n v="0.17"/>
  </r>
  <r>
    <s v="11112104250"/>
    <x v="0"/>
    <s v="111121     "/>
    <x v="1"/>
    <n v="0"/>
    <n v="0.52"/>
  </r>
  <r>
    <s v="11112104260"/>
    <x v="0"/>
    <s v="111121     "/>
    <x v="1"/>
    <n v="0"/>
    <n v="0"/>
  </r>
  <r>
    <s v="11112104270"/>
    <x v="0"/>
    <s v="111121     "/>
    <x v="1"/>
    <n v="0"/>
    <n v="0.19"/>
  </r>
  <r>
    <s v="11112104280"/>
    <x v="0"/>
    <s v="111121     "/>
    <x v="1"/>
    <n v="0"/>
    <n v="0.08"/>
  </r>
  <r>
    <s v="11112104290"/>
    <x v="0"/>
    <s v="111121     "/>
    <x v="1"/>
    <n v="0"/>
    <n v="0.86"/>
  </r>
  <r>
    <s v="11112104300"/>
    <x v="0"/>
    <s v="111121     "/>
    <x v="1"/>
    <n v="0"/>
    <n v="0"/>
  </r>
  <r>
    <s v="11112104310"/>
    <x v="0"/>
    <s v="111121     "/>
    <x v="1"/>
    <n v="0"/>
    <n v="0.84"/>
  </r>
  <r>
    <s v="11112104320"/>
    <x v="0"/>
    <s v="111121     "/>
    <x v="1"/>
    <n v="0"/>
    <n v="0"/>
  </r>
  <r>
    <s v="11112104330"/>
    <x v="0"/>
    <s v="111121     "/>
    <x v="1"/>
    <n v="0"/>
    <n v="0"/>
  </r>
  <r>
    <s v="11112104340"/>
    <x v="0"/>
    <s v="111121     "/>
    <x v="1"/>
    <n v="0"/>
    <n v="0"/>
  </r>
  <r>
    <s v="11112104350"/>
    <x v="0"/>
    <s v="111121     "/>
    <x v="1"/>
    <n v="0"/>
    <n v="0.5"/>
  </r>
  <r>
    <s v="11112104360"/>
    <x v="0"/>
    <s v="111121     "/>
    <x v="1"/>
    <n v="0"/>
    <n v="0"/>
  </r>
  <r>
    <s v="11112104370"/>
    <x v="0"/>
    <s v="111121     "/>
    <x v="1"/>
    <n v="0"/>
    <n v="0"/>
  </r>
  <r>
    <s v="11112104380"/>
    <x v="0"/>
    <s v="111121     "/>
    <x v="1"/>
    <n v="0"/>
    <n v="0"/>
  </r>
  <r>
    <s v="11112104390"/>
    <x v="0"/>
    <s v="111121     "/>
    <x v="1"/>
    <n v="0"/>
    <n v="0"/>
  </r>
  <r>
    <s v="11112104400"/>
    <x v="0"/>
    <s v="111121     "/>
    <x v="1"/>
    <n v="0"/>
    <n v="0.5"/>
  </r>
  <r>
    <s v="11112104410"/>
    <x v="0"/>
    <s v="111121     "/>
    <x v="1"/>
    <n v="0"/>
    <n v="0"/>
  </r>
  <r>
    <s v="11112104420"/>
    <x v="0"/>
    <s v="111121     "/>
    <x v="1"/>
    <n v="0"/>
    <n v="0.5"/>
  </r>
  <r>
    <s v="11112104430"/>
    <x v="0"/>
    <s v="111121     "/>
    <x v="1"/>
    <n v="0"/>
    <n v="0"/>
  </r>
  <r>
    <s v="11112104440"/>
    <x v="0"/>
    <s v="111121     "/>
    <x v="1"/>
    <n v="0"/>
    <n v="0"/>
  </r>
  <r>
    <s v="11112104450"/>
    <x v="0"/>
    <s v="111121     "/>
    <x v="1"/>
    <n v="0"/>
    <n v="0"/>
  </r>
  <r>
    <s v="11112104460"/>
    <x v="0"/>
    <s v="111121     "/>
    <x v="1"/>
    <n v="0"/>
    <n v="0"/>
  </r>
  <r>
    <s v="11112104470"/>
    <x v="0"/>
    <s v="111121     "/>
    <x v="1"/>
    <n v="0"/>
    <n v="0"/>
  </r>
  <r>
    <s v="11112104480"/>
    <x v="0"/>
    <s v="111121     "/>
    <x v="1"/>
    <n v="0"/>
    <n v="0.5"/>
  </r>
  <r>
    <s v="11112104490"/>
    <x v="0"/>
    <s v="111121     "/>
    <x v="1"/>
    <n v="0"/>
    <n v="0"/>
  </r>
  <r>
    <s v="11112105000"/>
    <x v="0"/>
    <s v="111121     "/>
    <x v="1"/>
    <n v="0"/>
    <n v="0"/>
  </r>
  <r>
    <s v="11112105010"/>
    <x v="0"/>
    <s v="111121     "/>
    <x v="1"/>
    <n v="0"/>
    <n v="0.47"/>
  </r>
  <r>
    <s v="11112105020"/>
    <x v="0"/>
    <s v="111121     "/>
    <x v="1"/>
    <n v="0"/>
    <n v="0.38"/>
  </r>
  <r>
    <s v="11112105030"/>
    <x v="0"/>
    <s v="111121     "/>
    <x v="1"/>
    <n v="0"/>
    <n v="0.52"/>
  </r>
  <r>
    <s v="11112105040"/>
    <x v="0"/>
    <s v="111121     "/>
    <x v="1"/>
    <n v="0"/>
    <n v="0"/>
  </r>
  <r>
    <s v="11112105050"/>
    <x v="0"/>
    <s v="111121     "/>
    <x v="1"/>
    <n v="0"/>
    <n v="0"/>
  </r>
  <r>
    <s v="11112105060"/>
    <x v="0"/>
    <s v="111121     "/>
    <x v="1"/>
    <n v="0"/>
    <n v="0.6"/>
  </r>
  <r>
    <s v="11112105070"/>
    <x v="0"/>
    <s v="111121     "/>
    <x v="1"/>
    <n v="0"/>
    <n v="0.88"/>
  </r>
  <r>
    <s v="11112105080"/>
    <x v="0"/>
    <s v="111121     "/>
    <x v="1"/>
    <n v="0"/>
    <n v="0.5"/>
  </r>
  <r>
    <s v="11112105090"/>
    <x v="0"/>
    <s v="111121     "/>
    <x v="1"/>
    <n v="0"/>
    <n v="0.26"/>
  </r>
  <r>
    <s v="11112105100"/>
    <x v="0"/>
    <s v="111121     "/>
    <x v="1"/>
    <n v="0.38"/>
    <n v="0"/>
  </r>
  <r>
    <s v="11112105110"/>
    <x v="0"/>
    <s v="111121     "/>
    <x v="1"/>
    <n v="0"/>
    <n v="0.5"/>
  </r>
  <r>
    <s v="11112105120"/>
    <x v="0"/>
    <s v="111121     "/>
    <x v="1"/>
    <n v="0.68"/>
    <n v="0"/>
  </r>
  <r>
    <s v="11112105130"/>
    <x v="0"/>
    <s v="111121     "/>
    <x v="1"/>
    <n v="0.5"/>
    <n v="0"/>
  </r>
  <r>
    <s v="11112105140"/>
    <x v="0"/>
    <s v="111121     "/>
    <x v="1"/>
    <n v="0"/>
    <n v="0"/>
  </r>
  <r>
    <s v="11112105150"/>
    <x v="0"/>
    <s v="111121     "/>
    <x v="1"/>
    <n v="0"/>
    <n v="0.5"/>
  </r>
  <r>
    <s v="11112105160"/>
    <x v="0"/>
    <s v="111121     "/>
    <x v="1"/>
    <n v="0"/>
    <n v="0"/>
  </r>
  <r>
    <s v="11112106180"/>
    <x v="0"/>
    <s v="111121     "/>
    <x v="1"/>
    <n v="0.38"/>
    <n v="0"/>
  </r>
  <r>
    <s v="11112106190"/>
    <x v="0"/>
    <s v="111121     "/>
    <x v="1"/>
    <n v="0"/>
    <n v="0.38"/>
  </r>
  <r>
    <s v="11112106200"/>
    <x v="0"/>
    <s v="111121     "/>
    <x v="1"/>
    <n v="0"/>
    <n v="0"/>
  </r>
  <r>
    <s v="11112106210"/>
    <x v="0"/>
    <s v="111121     "/>
    <x v="1"/>
    <n v="0"/>
    <n v="0.3"/>
  </r>
  <r>
    <s v="11112106220"/>
    <x v="0"/>
    <s v="111121     "/>
    <x v="1"/>
    <n v="0"/>
    <n v="0.7"/>
  </r>
  <r>
    <s v="11112106230"/>
    <x v="0"/>
    <s v="111121     "/>
    <x v="1"/>
    <n v="0"/>
    <n v="0"/>
  </r>
  <r>
    <s v="11112106240"/>
    <x v="0"/>
    <s v="111121     "/>
    <x v="1"/>
    <n v="0"/>
    <n v="0"/>
  </r>
  <r>
    <s v="11112106250"/>
    <x v="0"/>
    <s v="111121     "/>
    <x v="1"/>
    <n v="0"/>
    <n v="0"/>
  </r>
  <r>
    <s v="11112106270"/>
    <x v="0"/>
    <s v="111121     "/>
    <x v="1"/>
    <n v="0"/>
    <n v="0"/>
  </r>
  <r>
    <s v="11112106280"/>
    <x v="0"/>
    <s v="111121     "/>
    <x v="1"/>
    <n v="0"/>
    <n v="0"/>
  </r>
  <r>
    <s v="11112106290"/>
    <x v="0"/>
    <s v="111121     "/>
    <x v="1"/>
    <n v="0"/>
    <n v="0"/>
  </r>
  <r>
    <s v="11112106300"/>
    <x v="0"/>
    <s v="111121     "/>
    <x v="1"/>
    <n v="0"/>
    <n v="0"/>
  </r>
  <r>
    <s v="11112106310"/>
    <x v="0"/>
    <s v="111121     "/>
    <x v="1"/>
    <n v="0"/>
    <n v="0"/>
  </r>
  <r>
    <s v="11112106320"/>
    <x v="0"/>
    <s v="111121     "/>
    <x v="1"/>
    <n v="0"/>
    <n v="0"/>
  </r>
  <r>
    <s v="11112107000"/>
    <x v="0"/>
    <s v="111121     "/>
    <x v="1"/>
    <n v="0"/>
    <n v="0"/>
  </r>
  <r>
    <s v="11112107010"/>
    <x v="0"/>
    <s v="111121     "/>
    <x v="1"/>
    <n v="0"/>
    <n v="0.92"/>
  </r>
  <r>
    <s v="11112107020"/>
    <x v="0"/>
    <s v="111121     "/>
    <x v="1"/>
    <n v="0"/>
    <n v="0.84"/>
  </r>
  <r>
    <s v="11112107030"/>
    <x v="0"/>
    <s v="111121     "/>
    <x v="1"/>
    <n v="0"/>
    <n v="0.18"/>
  </r>
  <r>
    <s v="11112107040"/>
    <x v="0"/>
    <s v="111121     "/>
    <x v="1"/>
    <n v="0.1"/>
    <n v="0"/>
  </r>
  <r>
    <s v="11112107050"/>
    <x v="0"/>
    <s v="111121     "/>
    <x v="1"/>
    <n v="0"/>
    <n v="0"/>
  </r>
  <r>
    <s v="11112107060"/>
    <x v="0"/>
    <s v="111121     "/>
    <x v="1"/>
    <n v="0"/>
    <n v="0.42"/>
  </r>
  <r>
    <s v="11112107070"/>
    <x v="0"/>
    <s v="111121     "/>
    <x v="1"/>
    <n v="0.56000000000000005"/>
    <n v="0"/>
  </r>
  <r>
    <s v="11112107080"/>
    <x v="0"/>
    <s v="111121     "/>
    <x v="1"/>
    <n v="0"/>
    <n v="0"/>
  </r>
  <r>
    <s v="11112107090"/>
    <x v="0"/>
    <s v="111121     "/>
    <x v="1"/>
    <n v="0"/>
    <n v="0"/>
  </r>
  <r>
    <s v="11112107100"/>
    <x v="0"/>
    <s v="111121     "/>
    <x v="1"/>
    <n v="0"/>
    <n v="0.5"/>
  </r>
  <r>
    <s v="11112107110"/>
    <x v="0"/>
    <s v="111121     "/>
    <x v="1"/>
    <n v="0"/>
    <n v="0"/>
  </r>
  <r>
    <s v="11112107120"/>
    <x v="0"/>
    <s v="111121     "/>
    <x v="1"/>
    <n v="0"/>
    <n v="0"/>
  </r>
  <r>
    <s v="11112108000"/>
    <x v="0"/>
    <s v="111121     "/>
    <x v="1"/>
    <n v="0"/>
    <n v="0"/>
  </r>
  <r>
    <s v="11112108010"/>
    <x v="0"/>
    <s v="111121     "/>
    <x v="1"/>
    <n v="0"/>
    <n v="0"/>
  </r>
  <r>
    <s v="11112108020"/>
    <x v="0"/>
    <s v="111121     "/>
    <x v="1"/>
    <n v="0"/>
    <n v="0"/>
  </r>
  <r>
    <s v="11112108030"/>
    <x v="0"/>
    <s v="111121     "/>
    <x v="1"/>
    <n v="0"/>
    <n v="0"/>
  </r>
  <r>
    <s v="11112108040"/>
    <x v="0"/>
    <s v="111121     "/>
    <x v="1"/>
    <n v="0"/>
    <n v="0"/>
  </r>
  <r>
    <s v="11112108050"/>
    <x v="0"/>
    <s v="111121     "/>
    <x v="1"/>
    <n v="0"/>
    <n v="0"/>
  </r>
  <r>
    <s v="11112108060"/>
    <x v="0"/>
    <s v="111121     "/>
    <x v="1"/>
    <n v="0"/>
    <n v="0.5"/>
  </r>
  <r>
    <s v="11112108070"/>
    <x v="0"/>
    <s v="111121     "/>
    <x v="1"/>
    <n v="0"/>
    <n v="0"/>
  </r>
  <r>
    <s v="11112108080"/>
    <x v="0"/>
    <s v="111121     "/>
    <x v="1"/>
    <n v="0"/>
    <n v="0"/>
  </r>
  <r>
    <s v="11112108090"/>
    <x v="0"/>
    <s v="111121     "/>
    <x v="1"/>
    <n v="0"/>
    <n v="0"/>
  </r>
  <r>
    <s v="11112108100"/>
    <x v="0"/>
    <s v="111121     "/>
    <x v="1"/>
    <n v="0"/>
    <n v="0"/>
  </r>
  <r>
    <s v="11112108110"/>
    <x v="0"/>
    <s v="111121     "/>
    <x v="1"/>
    <n v="0"/>
    <n v="0"/>
  </r>
  <r>
    <s v="11112108120"/>
    <x v="0"/>
    <s v="111121     "/>
    <x v="1"/>
    <n v="0"/>
    <n v="0"/>
  </r>
  <r>
    <s v="11112110000"/>
    <x v="0"/>
    <s v="111121     "/>
    <x v="1"/>
    <n v="0"/>
    <n v="0"/>
  </r>
  <r>
    <s v="11112120000"/>
    <x v="0"/>
    <s v="111121     "/>
    <x v="1"/>
    <n v="0"/>
    <n v="0"/>
  </r>
  <r>
    <s v="11410000000"/>
    <x v="0"/>
    <s v="1141       "/>
    <x v="2"/>
    <n v="58329109338.550003"/>
    <n v="0"/>
  </r>
  <r>
    <s v="11460000000"/>
    <x v="0"/>
    <s v="1146       "/>
    <x v="3"/>
    <n v="0"/>
    <n v="0"/>
  </r>
  <r>
    <s v="11610000000"/>
    <x v="0"/>
    <s v="1161       "/>
    <x v="4"/>
    <n v="0"/>
    <n v="0"/>
  </r>
  <r>
    <s v="11670000000"/>
    <x v="0"/>
    <s v="1167       "/>
    <x v="5"/>
    <n v="0"/>
    <n v="0"/>
  </r>
  <r>
    <s v="12611400000"/>
    <x v="0"/>
    <s v="126114     "/>
    <x v="6"/>
    <n v="6000000000"/>
    <n v="0"/>
  </r>
  <r>
    <s v="12611400010"/>
    <x v="0"/>
    <s v="126114     "/>
    <x v="6"/>
    <n v="0"/>
    <n v="0"/>
  </r>
  <r>
    <s v="12611400020"/>
    <x v="0"/>
    <s v="126114     "/>
    <x v="6"/>
    <n v="0"/>
    <n v="0"/>
  </r>
  <r>
    <s v="12612400000"/>
    <x v="0"/>
    <s v="126124     "/>
    <x v="6"/>
    <n v="10500000000"/>
    <n v="0"/>
  </r>
  <r>
    <s v="12612500001"/>
    <x v="0"/>
    <s v="126125     "/>
    <x v="6"/>
    <n v="0"/>
    <n v="0"/>
  </r>
  <r>
    <s v="12613400000"/>
    <x v="0"/>
    <s v="126134     "/>
    <x v="6"/>
    <n v="2000000000"/>
    <n v="0"/>
  </r>
  <r>
    <s v="12613400001"/>
    <x v="0"/>
    <s v="126134     "/>
    <x v="6"/>
    <n v="0"/>
    <n v="0"/>
  </r>
  <r>
    <s v="12613400003"/>
    <x v="0"/>
    <s v="126134     "/>
    <x v="6"/>
    <n v="0"/>
    <n v="0"/>
  </r>
  <r>
    <s v="12613500001"/>
    <x v="0"/>
    <s v="126135     "/>
    <x v="6"/>
    <n v="0"/>
    <n v="0"/>
  </r>
  <r>
    <s v="12614400000"/>
    <x v="0"/>
    <s v="126144     "/>
    <x v="6"/>
    <n v="5000000000"/>
    <n v="0"/>
  </r>
  <r>
    <s v="12614400001"/>
    <x v="0"/>
    <s v="126144     "/>
    <x v="6"/>
    <n v="0"/>
    <n v="0"/>
  </r>
  <r>
    <s v="12614400002"/>
    <x v="0"/>
    <s v="126144     "/>
    <x v="6"/>
    <n v="0"/>
    <n v="0"/>
  </r>
  <r>
    <s v="12614400003"/>
    <x v="0"/>
    <s v="126144     "/>
    <x v="6"/>
    <n v="0"/>
    <n v="0"/>
  </r>
  <r>
    <s v="12614400004"/>
    <x v="0"/>
    <s v="126144     "/>
    <x v="6"/>
    <n v="0"/>
    <n v="0"/>
  </r>
  <r>
    <s v="12614400005"/>
    <x v="0"/>
    <s v="126144     "/>
    <x v="6"/>
    <n v="0"/>
    <n v="0"/>
  </r>
  <r>
    <s v="12614400006"/>
    <x v="0"/>
    <s v="126144     "/>
    <x v="6"/>
    <n v="0"/>
    <n v="0"/>
  </r>
  <r>
    <s v="12614400007"/>
    <x v="0"/>
    <s v="126144     "/>
    <x v="6"/>
    <n v="0"/>
    <n v="0"/>
  </r>
  <r>
    <s v="12614400008"/>
    <x v="0"/>
    <s v="126144     "/>
    <x v="6"/>
    <n v="0"/>
    <n v="0"/>
  </r>
  <r>
    <s v="12614400009"/>
    <x v="0"/>
    <s v="126144     "/>
    <x v="6"/>
    <n v="0"/>
    <n v="0"/>
  </r>
  <r>
    <s v="12614500002"/>
    <x v="0"/>
    <s v="126145     "/>
    <x v="6"/>
    <n v="0"/>
    <n v="0"/>
  </r>
  <r>
    <s v="12614500003"/>
    <x v="0"/>
    <s v="126145     "/>
    <x v="6"/>
    <n v="0"/>
    <n v="0"/>
  </r>
  <r>
    <s v="12614500004"/>
    <x v="0"/>
    <s v="126145     "/>
    <x v="6"/>
    <n v="0"/>
    <n v="0"/>
  </r>
  <r>
    <s v="12614500008"/>
    <x v="0"/>
    <s v="126145     "/>
    <x v="6"/>
    <n v="0"/>
    <n v="0"/>
  </r>
  <r>
    <s v="12614500009"/>
    <x v="0"/>
    <s v="126145     "/>
    <x v="6"/>
    <n v="0"/>
    <n v="0"/>
  </r>
  <r>
    <s v="12614500011"/>
    <x v="0"/>
    <s v="126145     "/>
    <x v="6"/>
    <n v="0"/>
    <n v="0"/>
  </r>
  <r>
    <s v="12614500012"/>
    <x v="0"/>
    <s v="126145     "/>
    <x v="6"/>
    <n v="0"/>
    <n v="0"/>
  </r>
  <r>
    <s v="12614500013"/>
    <x v="0"/>
    <s v="126145     "/>
    <x v="6"/>
    <n v="0"/>
    <n v="0"/>
  </r>
  <r>
    <s v="12614500014"/>
    <x v="0"/>
    <s v="126145     "/>
    <x v="6"/>
    <n v="0"/>
    <n v="0"/>
  </r>
  <r>
    <s v="12614500015"/>
    <x v="0"/>
    <s v="126145     "/>
    <x v="6"/>
    <n v="0"/>
    <n v="0"/>
  </r>
  <r>
    <s v="12614500016"/>
    <x v="0"/>
    <s v="126145     "/>
    <x v="6"/>
    <n v="0"/>
    <n v="0"/>
  </r>
  <r>
    <s v="12614500017"/>
    <x v="0"/>
    <s v="126145     "/>
    <x v="6"/>
    <n v="0"/>
    <n v="0"/>
  </r>
  <r>
    <s v="12614500018"/>
    <x v="0"/>
    <s v="126145     "/>
    <x v="6"/>
    <n v="0"/>
    <n v="0"/>
  </r>
  <r>
    <s v="12614600001"/>
    <x v="1"/>
    <s v="126146     "/>
    <x v="6"/>
    <n v="94000000"/>
    <n v="0"/>
  </r>
  <r>
    <s v="12614600001"/>
    <x v="3"/>
    <s v="126146     "/>
    <x v="6"/>
    <n v="24000000"/>
    <n v="0"/>
  </r>
  <r>
    <s v="12614600001"/>
    <x v="4"/>
    <s v="126146     "/>
    <x v="6"/>
    <n v="159000000"/>
    <n v="0"/>
  </r>
  <r>
    <s v="12615400000"/>
    <x v="0"/>
    <s v="126154     "/>
    <x v="6"/>
    <n v="28258000000"/>
    <n v="0"/>
  </r>
  <r>
    <s v="12615400001"/>
    <x v="0"/>
    <s v="126154     "/>
    <x v="6"/>
    <n v="0"/>
    <n v="0"/>
  </r>
  <r>
    <s v="12615400002"/>
    <x v="0"/>
    <s v="126154     "/>
    <x v="6"/>
    <n v="0"/>
    <n v="0"/>
  </r>
  <r>
    <s v="12615400003"/>
    <x v="0"/>
    <s v="126154     "/>
    <x v="6"/>
    <n v="0"/>
    <n v="0"/>
  </r>
  <r>
    <s v="12615400006"/>
    <x v="0"/>
    <s v="126154     "/>
    <x v="6"/>
    <n v="0"/>
    <n v="0"/>
  </r>
  <r>
    <s v="12615400007"/>
    <x v="0"/>
    <s v="126154     "/>
    <x v="6"/>
    <n v="0"/>
    <n v="0"/>
  </r>
  <r>
    <s v="12615400008"/>
    <x v="0"/>
    <s v="126154     "/>
    <x v="6"/>
    <n v="0"/>
    <n v="0"/>
  </r>
  <r>
    <s v="12615400009"/>
    <x v="0"/>
    <s v="126154     "/>
    <x v="6"/>
    <n v="0"/>
    <n v="0"/>
  </r>
  <r>
    <s v="12615400010"/>
    <x v="0"/>
    <s v="126154     "/>
    <x v="6"/>
    <n v="0"/>
    <n v="0"/>
  </r>
  <r>
    <s v="12615400011"/>
    <x v="0"/>
    <s v="126154     "/>
    <x v="6"/>
    <n v="0"/>
    <n v="0"/>
  </r>
  <r>
    <s v="12615400012"/>
    <x v="0"/>
    <s v="126154     "/>
    <x v="6"/>
    <n v="0"/>
    <n v="0"/>
  </r>
  <r>
    <s v="12615400013"/>
    <x v="0"/>
    <s v="126154     "/>
    <x v="6"/>
    <n v="0"/>
    <n v="0"/>
  </r>
  <r>
    <s v="12615400014"/>
    <x v="0"/>
    <s v="126154     "/>
    <x v="6"/>
    <n v="0"/>
    <n v="0"/>
  </r>
  <r>
    <s v="12615400015"/>
    <x v="0"/>
    <s v="126154     "/>
    <x v="6"/>
    <n v="0"/>
    <n v="0"/>
  </r>
  <r>
    <s v="12615400016"/>
    <x v="0"/>
    <s v="126154     "/>
    <x v="6"/>
    <n v="0"/>
    <n v="0"/>
  </r>
  <r>
    <s v="12615400017"/>
    <x v="0"/>
    <s v="126154     "/>
    <x v="6"/>
    <n v="0"/>
    <n v="0"/>
  </r>
  <r>
    <s v="12615400018"/>
    <x v="0"/>
    <s v="126154     "/>
    <x v="6"/>
    <n v="0"/>
    <n v="0"/>
  </r>
  <r>
    <s v="12615400019"/>
    <x v="0"/>
    <s v="126154     "/>
    <x v="6"/>
    <n v="0"/>
    <n v="0"/>
  </r>
  <r>
    <s v="12615400020"/>
    <x v="0"/>
    <s v="126154     "/>
    <x v="6"/>
    <n v="0"/>
    <n v="0"/>
  </r>
  <r>
    <s v="12615400021"/>
    <x v="0"/>
    <s v="126154     "/>
    <x v="6"/>
    <n v="0"/>
    <n v="0"/>
  </r>
  <r>
    <s v="12615400022"/>
    <x v="0"/>
    <s v="126154     "/>
    <x v="6"/>
    <n v="0"/>
    <n v="0"/>
  </r>
  <r>
    <s v="12615400023"/>
    <x v="0"/>
    <s v="126154     "/>
    <x v="6"/>
    <n v="0"/>
    <n v="0"/>
  </r>
  <r>
    <s v="12615400024"/>
    <x v="0"/>
    <s v="126154     "/>
    <x v="6"/>
    <n v="0"/>
    <n v="0"/>
  </r>
  <r>
    <s v="12615400025"/>
    <x v="0"/>
    <s v="126154     "/>
    <x v="6"/>
    <n v="0"/>
    <n v="0"/>
  </r>
  <r>
    <s v="12615400026"/>
    <x v="0"/>
    <s v="126154     "/>
    <x v="6"/>
    <n v="0"/>
    <n v="0"/>
  </r>
  <r>
    <s v="12615400027"/>
    <x v="0"/>
    <s v="126154     "/>
    <x v="6"/>
    <n v="0"/>
    <n v="0"/>
  </r>
  <r>
    <s v="12615400028"/>
    <x v="0"/>
    <s v="126154     "/>
    <x v="6"/>
    <n v="0"/>
    <n v="0"/>
  </r>
  <r>
    <s v="12615400029"/>
    <x v="0"/>
    <s v="126154     "/>
    <x v="6"/>
    <n v="0"/>
    <n v="0"/>
  </r>
  <r>
    <s v="12615400030"/>
    <x v="0"/>
    <s v="126154     "/>
    <x v="6"/>
    <n v="0"/>
    <n v="0"/>
  </r>
  <r>
    <s v="12615400031"/>
    <x v="0"/>
    <s v="126154     "/>
    <x v="6"/>
    <n v="0"/>
    <n v="0"/>
  </r>
  <r>
    <s v="12615400032"/>
    <x v="0"/>
    <s v="126154     "/>
    <x v="6"/>
    <n v="0"/>
    <n v="0"/>
  </r>
  <r>
    <s v="12615400033"/>
    <x v="0"/>
    <s v="126154     "/>
    <x v="6"/>
    <n v="0"/>
    <n v="0"/>
  </r>
  <r>
    <s v="12615400034"/>
    <x v="0"/>
    <s v="126154     "/>
    <x v="6"/>
    <n v="0"/>
    <n v="0"/>
  </r>
  <r>
    <s v="12615400035"/>
    <x v="0"/>
    <s v="126154     "/>
    <x v="6"/>
    <n v="0"/>
    <n v="0"/>
  </r>
  <r>
    <s v="12615400036"/>
    <x v="0"/>
    <s v="126154     "/>
    <x v="6"/>
    <n v="0"/>
    <n v="0"/>
  </r>
  <r>
    <s v="12615400037"/>
    <x v="0"/>
    <s v="126154     "/>
    <x v="6"/>
    <n v="0"/>
    <n v="0"/>
  </r>
  <r>
    <s v="12615400038"/>
    <x v="0"/>
    <s v="126154     "/>
    <x v="6"/>
    <n v="0"/>
    <n v="0"/>
  </r>
  <r>
    <s v="12615400039"/>
    <x v="0"/>
    <s v="126154     "/>
    <x v="6"/>
    <n v="0"/>
    <n v="0"/>
  </r>
  <r>
    <s v="12615400040"/>
    <x v="0"/>
    <s v="126154     "/>
    <x v="6"/>
    <n v="0"/>
    <n v="0"/>
  </r>
  <r>
    <s v="12615400041"/>
    <x v="0"/>
    <s v="126154     "/>
    <x v="6"/>
    <n v="0"/>
    <n v="0"/>
  </r>
  <r>
    <s v="12615400042"/>
    <x v="0"/>
    <s v="126154     "/>
    <x v="6"/>
    <n v="0"/>
    <n v="0"/>
  </r>
  <r>
    <s v="12615400043"/>
    <x v="0"/>
    <s v="126154     "/>
    <x v="6"/>
    <n v="0"/>
    <n v="0"/>
  </r>
  <r>
    <s v="12615400044"/>
    <x v="0"/>
    <s v="126154     "/>
    <x v="6"/>
    <n v="0"/>
    <n v="0"/>
  </r>
  <r>
    <s v="12615400045"/>
    <x v="0"/>
    <s v="126154     "/>
    <x v="6"/>
    <n v="0"/>
    <n v="0"/>
  </r>
  <r>
    <s v="12615400046"/>
    <x v="0"/>
    <s v="126154     "/>
    <x v="6"/>
    <n v="0"/>
    <n v="0"/>
  </r>
  <r>
    <s v="12615400047"/>
    <x v="0"/>
    <s v="126154     "/>
    <x v="6"/>
    <n v="0"/>
    <n v="0"/>
  </r>
  <r>
    <s v="12615400048"/>
    <x v="0"/>
    <s v="126154     "/>
    <x v="6"/>
    <n v="0"/>
    <n v="0"/>
  </r>
  <r>
    <s v="12615400049"/>
    <x v="0"/>
    <s v="126154     "/>
    <x v="6"/>
    <n v="0"/>
    <n v="0"/>
  </r>
  <r>
    <s v="12615400050"/>
    <x v="0"/>
    <s v="126154     "/>
    <x v="6"/>
    <n v="0"/>
    <n v="0"/>
  </r>
  <r>
    <s v="12615400051"/>
    <x v="0"/>
    <s v="126154     "/>
    <x v="6"/>
    <n v="0"/>
    <n v="0"/>
  </r>
  <r>
    <s v="12615400052"/>
    <x v="0"/>
    <s v="126154     "/>
    <x v="6"/>
    <n v="0"/>
    <n v="0"/>
  </r>
  <r>
    <s v="12615400053"/>
    <x v="0"/>
    <s v="126154     "/>
    <x v="6"/>
    <n v="0"/>
    <n v="0"/>
  </r>
  <r>
    <s v="12615400054"/>
    <x v="0"/>
    <s v="126154     "/>
    <x v="6"/>
    <n v="0"/>
    <n v="0"/>
  </r>
  <r>
    <s v="12615400055"/>
    <x v="0"/>
    <s v="126154     "/>
    <x v="6"/>
    <n v="0"/>
    <n v="0"/>
  </r>
  <r>
    <s v="12615500001"/>
    <x v="0"/>
    <s v="126155     "/>
    <x v="6"/>
    <n v="0"/>
    <n v="0"/>
  </r>
  <r>
    <s v="12615500002"/>
    <x v="0"/>
    <s v="126155     "/>
    <x v="6"/>
    <n v="0"/>
    <n v="0"/>
  </r>
  <r>
    <s v="12615500003"/>
    <x v="0"/>
    <s v="126155     "/>
    <x v="6"/>
    <n v="0"/>
    <n v="0"/>
  </r>
  <r>
    <s v="12615500004"/>
    <x v="0"/>
    <s v="126155     "/>
    <x v="6"/>
    <n v="0"/>
    <n v="0"/>
  </r>
  <r>
    <s v="12615500005"/>
    <x v="0"/>
    <s v="126155     "/>
    <x v="6"/>
    <n v="0"/>
    <n v="0"/>
  </r>
  <r>
    <s v="12615500006"/>
    <x v="0"/>
    <s v="126155     "/>
    <x v="6"/>
    <n v="0"/>
    <n v="0"/>
  </r>
  <r>
    <s v="12615500007"/>
    <x v="0"/>
    <s v="126155     "/>
    <x v="6"/>
    <n v="0"/>
    <n v="0"/>
  </r>
  <r>
    <s v="12615500008"/>
    <x v="0"/>
    <s v="126155     "/>
    <x v="6"/>
    <n v="0"/>
    <n v="0"/>
  </r>
  <r>
    <s v="12615500009"/>
    <x v="0"/>
    <s v="126155     "/>
    <x v="6"/>
    <n v="0"/>
    <n v="0"/>
  </r>
  <r>
    <s v="12615500010"/>
    <x v="0"/>
    <s v="126155     "/>
    <x v="6"/>
    <n v="0"/>
    <n v="0"/>
  </r>
  <r>
    <s v="12615500011"/>
    <x v="0"/>
    <s v="126155     "/>
    <x v="6"/>
    <n v="0"/>
    <n v="0"/>
  </r>
  <r>
    <s v="12615500012"/>
    <x v="0"/>
    <s v="126155     "/>
    <x v="6"/>
    <n v="0"/>
    <n v="0"/>
  </r>
  <r>
    <s v="12615500013"/>
    <x v="0"/>
    <s v="126155     "/>
    <x v="6"/>
    <n v="0"/>
    <n v="0"/>
  </r>
  <r>
    <s v="12615500014"/>
    <x v="0"/>
    <s v="126155     "/>
    <x v="6"/>
    <n v="0"/>
    <n v="0"/>
  </r>
  <r>
    <s v="12615500015"/>
    <x v="0"/>
    <s v="126155     "/>
    <x v="6"/>
    <n v="0"/>
    <n v="0"/>
  </r>
  <r>
    <s v="12615500016"/>
    <x v="0"/>
    <s v="126155     "/>
    <x v="6"/>
    <n v="0"/>
    <n v="0"/>
  </r>
  <r>
    <s v="12615500017"/>
    <x v="0"/>
    <s v="126155     "/>
    <x v="6"/>
    <n v="0"/>
    <n v="0"/>
  </r>
  <r>
    <s v="12615500018"/>
    <x v="0"/>
    <s v="126155     "/>
    <x v="6"/>
    <n v="0"/>
    <n v="0"/>
  </r>
  <r>
    <s v="12615500019"/>
    <x v="0"/>
    <s v="126155     "/>
    <x v="6"/>
    <n v="0"/>
    <n v="0"/>
  </r>
  <r>
    <s v="12615500020"/>
    <x v="0"/>
    <s v="126155     "/>
    <x v="6"/>
    <n v="0"/>
    <n v="0"/>
  </r>
  <r>
    <s v="12615500021"/>
    <x v="0"/>
    <s v="126155     "/>
    <x v="6"/>
    <n v="0"/>
    <n v="0"/>
  </r>
  <r>
    <s v="12615500022"/>
    <x v="0"/>
    <s v="126155     "/>
    <x v="6"/>
    <n v="0"/>
    <n v="0"/>
  </r>
  <r>
    <s v="12615500023"/>
    <x v="0"/>
    <s v="126155     "/>
    <x v="6"/>
    <n v="0"/>
    <n v="0"/>
  </r>
  <r>
    <s v="12615500024"/>
    <x v="0"/>
    <s v="126155     "/>
    <x v="6"/>
    <n v="0"/>
    <n v="0"/>
  </r>
  <r>
    <s v="12615500025"/>
    <x v="0"/>
    <s v="126155     "/>
    <x v="6"/>
    <n v="0"/>
    <n v="0"/>
  </r>
  <r>
    <s v="12615500027"/>
    <x v="0"/>
    <s v="126155     "/>
    <x v="6"/>
    <n v="0"/>
    <n v="0"/>
  </r>
  <r>
    <s v="12615500028"/>
    <x v="0"/>
    <s v="126155     "/>
    <x v="6"/>
    <n v="0"/>
    <n v="0"/>
  </r>
  <r>
    <s v="12615500029"/>
    <x v="0"/>
    <s v="126155     "/>
    <x v="6"/>
    <n v="0"/>
    <n v="0"/>
  </r>
  <r>
    <s v="12615500030"/>
    <x v="0"/>
    <s v="126155     "/>
    <x v="6"/>
    <n v="0"/>
    <n v="0"/>
  </r>
  <r>
    <s v="12615500031"/>
    <x v="0"/>
    <s v="126155     "/>
    <x v="6"/>
    <n v="0"/>
    <n v="0"/>
  </r>
  <r>
    <s v="12615500032"/>
    <x v="0"/>
    <s v="126155     "/>
    <x v="6"/>
    <n v="0"/>
    <n v="0"/>
  </r>
  <r>
    <s v="12615500033"/>
    <x v="0"/>
    <s v="126155     "/>
    <x v="6"/>
    <n v="0"/>
    <n v="0"/>
  </r>
  <r>
    <s v="12615500034"/>
    <x v="0"/>
    <s v="126155     "/>
    <x v="6"/>
    <n v="0"/>
    <n v="0"/>
  </r>
  <r>
    <s v="12615500035"/>
    <x v="0"/>
    <s v="126155     "/>
    <x v="6"/>
    <n v="0"/>
    <n v="0"/>
  </r>
  <r>
    <s v="12615500036"/>
    <x v="0"/>
    <s v="126155     "/>
    <x v="6"/>
    <n v="0"/>
    <n v="0"/>
  </r>
  <r>
    <s v="12615500037"/>
    <x v="0"/>
    <s v="126155     "/>
    <x v="6"/>
    <n v="0"/>
    <n v="0"/>
  </r>
  <r>
    <s v="12615500038"/>
    <x v="0"/>
    <s v="126155     "/>
    <x v="6"/>
    <n v="0"/>
    <n v="0"/>
  </r>
  <r>
    <s v="12615500039"/>
    <x v="0"/>
    <s v="126155     "/>
    <x v="6"/>
    <n v="0"/>
    <n v="0"/>
  </r>
  <r>
    <s v="12615500040"/>
    <x v="0"/>
    <s v="126155     "/>
    <x v="6"/>
    <n v="0"/>
    <n v="0"/>
  </r>
  <r>
    <s v="12615500041"/>
    <x v="0"/>
    <s v="126155     "/>
    <x v="6"/>
    <n v="0"/>
    <n v="0"/>
  </r>
  <r>
    <s v="12670000000"/>
    <x v="0"/>
    <s v="1267       "/>
    <x v="7"/>
    <n v="275344547"/>
    <n v="0"/>
  </r>
  <r>
    <s v="12670000010"/>
    <x v="1"/>
    <s v="1267       "/>
    <x v="7"/>
    <n v="169973.94500000001"/>
    <n v="0"/>
  </r>
  <r>
    <s v="12670000010"/>
    <x v="3"/>
    <s v="1267       "/>
    <x v="7"/>
    <n v="2939986.7949999999"/>
    <n v="0"/>
  </r>
  <r>
    <s v="12670000010"/>
    <x v="4"/>
    <s v="1267       "/>
    <x v="7"/>
    <n v="1977185.014"/>
    <n v="0"/>
  </r>
  <r>
    <s v="12711200001"/>
    <x v="0"/>
    <s v="127112     "/>
    <x v="8"/>
    <n v="0"/>
    <n v="0"/>
  </r>
  <r>
    <s v="12712700001"/>
    <x v="0"/>
    <s v="127127     "/>
    <x v="8"/>
    <n v="0"/>
    <n v="0"/>
  </r>
  <r>
    <s v="12712700002"/>
    <x v="0"/>
    <s v="127127     "/>
    <x v="8"/>
    <n v="0"/>
    <n v="0"/>
  </r>
  <r>
    <s v="12713400001"/>
    <x v="0"/>
    <s v="127134     "/>
    <x v="8"/>
    <n v="0"/>
    <n v="0"/>
  </r>
  <r>
    <s v="12713400002"/>
    <x v="0"/>
    <s v="127134     "/>
    <x v="8"/>
    <n v="0"/>
    <n v="0"/>
  </r>
  <r>
    <s v="12714400001"/>
    <x v="0"/>
    <s v="127144     "/>
    <x v="8"/>
    <n v="0"/>
    <n v="0"/>
  </r>
  <r>
    <s v="12714400002"/>
    <x v="0"/>
    <s v="127144     "/>
    <x v="8"/>
    <n v="0"/>
    <n v="0"/>
  </r>
  <r>
    <s v="12715200001"/>
    <x v="0"/>
    <s v="127152     "/>
    <x v="8"/>
    <n v="80000000"/>
    <n v="0"/>
  </r>
  <r>
    <s v="12715400002"/>
    <x v="0"/>
    <s v="127154     "/>
    <x v="8"/>
    <n v="0"/>
    <n v="0"/>
  </r>
  <r>
    <s v="12715400003"/>
    <x v="0"/>
    <s v="127154     "/>
    <x v="8"/>
    <n v="0"/>
    <n v="0"/>
  </r>
  <r>
    <s v="12715400004"/>
    <x v="0"/>
    <s v="127154     "/>
    <x v="8"/>
    <n v="0"/>
    <n v="0"/>
  </r>
  <r>
    <s v="12715400005"/>
    <x v="0"/>
    <s v="127154     "/>
    <x v="8"/>
    <n v="0"/>
    <n v="0"/>
  </r>
  <r>
    <s v="13111200001"/>
    <x v="0"/>
    <s v="131112     "/>
    <x v="9"/>
    <n v="0"/>
    <n v="0"/>
  </r>
  <r>
    <s v="13111200002"/>
    <x v="0"/>
    <s v="131112     "/>
    <x v="9"/>
    <n v="0"/>
    <n v="0"/>
  </r>
  <r>
    <s v="13113002020"/>
    <x v="0"/>
    <s v="13113      "/>
    <x v="9"/>
    <n v="0"/>
    <n v="0"/>
  </r>
  <r>
    <s v="13113002030"/>
    <x v="0"/>
    <s v="13113      "/>
    <x v="9"/>
    <n v="0"/>
    <n v="0"/>
  </r>
  <r>
    <s v="13113002040"/>
    <x v="0"/>
    <s v="13113      "/>
    <x v="9"/>
    <n v="0"/>
    <n v="0"/>
  </r>
  <r>
    <s v="13113002050"/>
    <x v="0"/>
    <s v="13113      "/>
    <x v="9"/>
    <n v="0"/>
    <n v="0"/>
  </r>
  <r>
    <s v="13113002060"/>
    <x v="0"/>
    <s v="13113      "/>
    <x v="9"/>
    <n v="0"/>
    <n v="0"/>
  </r>
  <r>
    <s v="13113002070"/>
    <x v="0"/>
    <s v="13113      "/>
    <x v="9"/>
    <n v="0"/>
    <n v="0"/>
  </r>
  <r>
    <s v="13113002080"/>
    <x v="0"/>
    <s v="13113      "/>
    <x v="9"/>
    <n v="0"/>
    <n v="0"/>
  </r>
  <r>
    <s v="13113002100"/>
    <x v="0"/>
    <s v="13113      "/>
    <x v="9"/>
    <n v="0"/>
    <n v="0"/>
  </r>
  <r>
    <s v="13113002110"/>
    <x v="0"/>
    <s v="13113      "/>
    <x v="9"/>
    <n v="0"/>
    <n v="0"/>
  </r>
  <r>
    <s v="13113002140"/>
    <x v="0"/>
    <s v="13113      "/>
    <x v="9"/>
    <n v="0"/>
    <n v="0"/>
  </r>
  <r>
    <s v="13113002180"/>
    <x v="0"/>
    <s v="13113      "/>
    <x v="9"/>
    <n v="0"/>
    <n v="0"/>
  </r>
  <r>
    <s v="13113002190"/>
    <x v="0"/>
    <s v="13113      "/>
    <x v="9"/>
    <n v="0"/>
    <n v="0"/>
  </r>
  <r>
    <s v="13113002290"/>
    <x v="0"/>
    <s v="13113      "/>
    <x v="9"/>
    <n v="0"/>
    <n v="0"/>
  </r>
  <r>
    <s v="13113002300"/>
    <x v="0"/>
    <s v="13113      "/>
    <x v="9"/>
    <n v="0"/>
    <n v="0"/>
  </r>
  <r>
    <s v="13113002340"/>
    <x v="0"/>
    <s v="13113      "/>
    <x v="9"/>
    <n v="0"/>
    <n v="0"/>
  </r>
  <r>
    <s v="13113002350"/>
    <x v="0"/>
    <s v="13113      "/>
    <x v="9"/>
    <n v="0"/>
    <n v="0"/>
  </r>
  <r>
    <s v="13113002360"/>
    <x v="0"/>
    <s v="13113      "/>
    <x v="9"/>
    <n v="0"/>
    <n v="0"/>
  </r>
  <r>
    <s v="13113002370"/>
    <x v="0"/>
    <s v="13113      "/>
    <x v="9"/>
    <n v="0"/>
    <n v="0"/>
  </r>
  <r>
    <s v="13113003010"/>
    <x v="0"/>
    <s v="13113      "/>
    <x v="9"/>
    <n v="0"/>
    <n v="0"/>
  </r>
  <r>
    <s v="13113003020"/>
    <x v="0"/>
    <s v="13113      "/>
    <x v="9"/>
    <n v="0"/>
    <n v="0"/>
  </r>
  <r>
    <s v="13113003040"/>
    <x v="0"/>
    <s v="13113      "/>
    <x v="9"/>
    <n v="0"/>
    <n v="0"/>
  </r>
  <r>
    <s v="13113003050"/>
    <x v="0"/>
    <s v="13113      "/>
    <x v="9"/>
    <n v="0"/>
    <n v="0"/>
  </r>
  <r>
    <s v="13113003060"/>
    <x v="0"/>
    <s v="13113      "/>
    <x v="9"/>
    <n v="0"/>
    <n v="0"/>
  </r>
  <r>
    <s v="13113003090"/>
    <x v="0"/>
    <s v="13113      "/>
    <x v="9"/>
    <n v="0"/>
    <n v="0"/>
  </r>
  <r>
    <s v="13113003100"/>
    <x v="0"/>
    <s v="13113      "/>
    <x v="9"/>
    <n v="0"/>
    <n v="0"/>
  </r>
  <r>
    <s v="13113003140"/>
    <x v="0"/>
    <s v="13113      "/>
    <x v="9"/>
    <n v="0"/>
    <n v="0"/>
  </r>
  <r>
    <s v="13113003150"/>
    <x v="0"/>
    <s v="13113      "/>
    <x v="9"/>
    <n v="0"/>
    <n v="0"/>
  </r>
  <r>
    <s v="13113003160"/>
    <x v="0"/>
    <s v="13113      "/>
    <x v="9"/>
    <n v="0"/>
    <n v="0"/>
  </r>
  <r>
    <s v="13113003170"/>
    <x v="0"/>
    <s v="13113      "/>
    <x v="9"/>
    <n v="0"/>
    <n v="0"/>
  </r>
  <r>
    <s v="13113003180"/>
    <x v="0"/>
    <s v="13113      "/>
    <x v="9"/>
    <n v="0"/>
    <n v="0"/>
  </r>
  <r>
    <s v="13113003190"/>
    <x v="0"/>
    <s v="13113      "/>
    <x v="9"/>
    <n v="0"/>
    <n v="0"/>
  </r>
  <r>
    <s v="13113003210"/>
    <x v="0"/>
    <s v="13113      "/>
    <x v="9"/>
    <n v="0"/>
    <n v="0"/>
  </r>
  <r>
    <s v="13113003220"/>
    <x v="0"/>
    <s v="13113      "/>
    <x v="9"/>
    <n v="0"/>
    <n v="0"/>
  </r>
  <r>
    <s v="13113003230"/>
    <x v="0"/>
    <s v="13113      "/>
    <x v="9"/>
    <n v="0"/>
    <n v="0"/>
  </r>
  <r>
    <s v="13113003240"/>
    <x v="0"/>
    <s v="13113      "/>
    <x v="9"/>
    <n v="0"/>
    <n v="0"/>
  </r>
  <r>
    <s v="13113004010"/>
    <x v="0"/>
    <s v="13113      "/>
    <x v="9"/>
    <n v="0"/>
    <n v="0"/>
  </r>
  <r>
    <s v="13113004040"/>
    <x v="0"/>
    <s v="13113      "/>
    <x v="9"/>
    <n v="0"/>
    <n v="0"/>
  </r>
  <r>
    <s v="13113004070"/>
    <x v="0"/>
    <s v="13113      "/>
    <x v="9"/>
    <n v="0"/>
    <n v="0"/>
  </r>
  <r>
    <s v="13113004080"/>
    <x v="0"/>
    <s v="13113      "/>
    <x v="9"/>
    <n v="0"/>
    <n v="0"/>
  </r>
  <r>
    <s v="13113004120"/>
    <x v="0"/>
    <s v="13113      "/>
    <x v="9"/>
    <n v="0"/>
    <n v="0"/>
  </r>
  <r>
    <s v="13113004130"/>
    <x v="0"/>
    <s v="13113      "/>
    <x v="9"/>
    <n v="0"/>
    <n v="0"/>
  </r>
  <r>
    <s v="13113004140"/>
    <x v="0"/>
    <s v="13113      "/>
    <x v="9"/>
    <n v="0"/>
    <n v="0"/>
  </r>
  <r>
    <s v="13113004170"/>
    <x v="0"/>
    <s v="13113      "/>
    <x v="9"/>
    <n v="0"/>
    <n v="0"/>
  </r>
  <r>
    <s v="13113004180"/>
    <x v="0"/>
    <s v="13113      "/>
    <x v="9"/>
    <n v="0"/>
    <n v="0"/>
  </r>
  <r>
    <s v="13113004220"/>
    <x v="0"/>
    <s v="13113      "/>
    <x v="9"/>
    <n v="0"/>
    <n v="0"/>
  </r>
  <r>
    <s v="13113004230"/>
    <x v="0"/>
    <s v="13113      "/>
    <x v="9"/>
    <n v="0"/>
    <n v="0"/>
  </r>
  <r>
    <s v="13113004250"/>
    <x v="0"/>
    <s v="13113      "/>
    <x v="9"/>
    <n v="0"/>
    <n v="0"/>
  </r>
  <r>
    <s v="13113004270"/>
    <x v="0"/>
    <s v="13113      "/>
    <x v="9"/>
    <n v="0"/>
    <n v="0"/>
  </r>
  <r>
    <s v="13113004280"/>
    <x v="0"/>
    <s v="13113      "/>
    <x v="9"/>
    <n v="0"/>
    <n v="0"/>
  </r>
  <r>
    <s v="13113004290"/>
    <x v="0"/>
    <s v="13113      "/>
    <x v="9"/>
    <n v="0"/>
    <n v="0"/>
  </r>
  <r>
    <s v="13113004300"/>
    <x v="0"/>
    <s v="13113      "/>
    <x v="9"/>
    <n v="0"/>
    <n v="0"/>
  </r>
  <r>
    <s v="13113004310"/>
    <x v="0"/>
    <s v="13113      "/>
    <x v="9"/>
    <n v="0"/>
    <n v="0"/>
  </r>
  <r>
    <s v="13113004320"/>
    <x v="0"/>
    <s v="13113      "/>
    <x v="9"/>
    <n v="0"/>
    <n v="0"/>
  </r>
  <r>
    <s v="13113004330"/>
    <x v="0"/>
    <s v="13113      "/>
    <x v="9"/>
    <n v="0"/>
    <n v="0"/>
  </r>
  <r>
    <s v="13113004340"/>
    <x v="0"/>
    <s v="13113      "/>
    <x v="9"/>
    <n v="0"/>
    <n v="0"/>
  </r>
  <r>
    <s v="13113004360"/>
    <x v="0"/>
    <s v="13113      "/>
    <x v="9"/>
    <n v="0"/>
    <n v="0"/>
  </r>
  <r>
    <s v="13113004370"/>
    <x v="0"/>
    <s v="13113      "/>
    <x v="9"/>
    <n v="0"/>
    <n v="0"/>
  </r>
  <r>
    <s v="13113004380"/>
    <x v="0"/>
    <s v="13113      "/>
    <x v="9"/>
    <n v="0"/>
    <n v="0"/>
  </r>
  <r>
    <s v="13113004400"/>
    <x v="0"/>
    <s v="13113      "/>
    <x v="9"/>
    <n v="0"/>
    <n v="0"/>
  </r>
  <r>
    <s v="13113004420"/>
    <x v="0"/>
    <s v="13113      "/>
    <x v="9"/>
    <n v="0"/>
    <n v="0"/>
  </r>
  <r>
    <s v="13113004480"/>
    <x v="0"/>
    <s v="13113      "/>
    <x v="9"/>
    <n v="0"/>
    <n v="0"/>
  </r>
  <r>
    <s v="13113005010"/>
    <x v="0"/>
    <s v="13113      "/>
    <x v="9"/>
    <n v="0"/>
    <n v="0"/>
  </r>
  <r>
    <s v="13113005020"/>
    <x v="0"/>
    <s v="13113      "/>
    <x v="9"/>
    <n v="0"/>
    <n v="0"/>
  </r>
  <r>
    <s v="13113005030"/>
    <x v="0"/>
    <s v="13113      "/>
    <x v="9"/>
    <n v="0"/>
    <n v="0"/>
  </r>
  <r>
    <s v="13113005040"/>
    <x v="0"/>
    <s v="13113      "/>
    <x v="9"/>
    <n v="0"/>
    <n v="0"/>
  </r>
  <r>
    <s v="13113005050"/>
    <x v="0"/>
    <s v="13113      "/>
    <x v="9"/>
    <n v="0"/>
    <n v="0"/>
  </r>
  <r>
    <s v="13113005060"/>
    <x v="0"/>
    <s v="13113      "/>
    <x v="9"/>
    <n v="0"/>
    <n v="0"/>
  </r>
  <r>
    <s v="13113005070"/>
    <x v="0"/>
    <s v="13113      "/>
    <x v="9"/>
    <n v="0"/>
    <n v="0"/>
  </r>
  <r>
    <s v="13113005080"/>
    <x v="0"/>
    <s v="13113      "/>
    <x v="9"/>
    <n v="0"/>
    <n v="0"/>
  </r>
  <r>
    <s v="13113005090"/>
    <x v="0"/>
    <s v="13113      "/>
    <x v="9"/>
    <n v="0"/>
    <n v="0"/>
  </r>
  <r>
    <s v="13113005100"/>
    <x v="0"/>
    <s v="13113      "/>
    <x v="9"/>
    <n v="0"/>
    <n v="0"/>
  </r>
  <r>
    <s v="13113005110"/>
    <x v="0"/>
    <s v="13113      "/>
    <x v="9"/>
    <n v="0"/>
    <n v="0"/>
  </r>
  <r>
    <s v="13113005120"/>
    <x v="0"/>
    <s v="13113      "/>
    <x v="9"/>
    <n v="0"/>
    <n v="0"/>
  </r>
  <r>
    <s v="13113005130"/>
    <x v="0"/>
    <s v="13113      "/>
    <x v="9"/>
    <n v="0"/>
    <n v="0"/>
  </r>
  <r>
    <s v="13113005140"/>
    <x v="0"/>
    <s v="13113      "/>
    <x v="9"/>
    <n v="0"/>
    <n v="0"/>
  </r>
  <r>
    <s v="13113006180"/>
    <x v="0"/>
    <s v="13113      "/>
    <x v="9"/>
    <n v="0"/>
    <n v="0"/>
  </r>
  <r>
    <s v="13113006190"/>
    <x v="0"/>
    <s v="13113      "/>
    <x v="9"/>
    <n v="0"/>
    <n v="0"/>
  </r>
  <r>
    <s v="13113006210"/>
    <x v="0"/>
    <s v="13113      "/>
    <x v="9"/>
    <n v="0"/>
    <n v="0"/>
  </r>
  <r>
    <s v="13113006220"/>
    <x v="0"/>
    <s v="13113      "/>
    <x v="9"/>
    <n v="0"/>
    <n v="0"/>
  </r>
  <r>
    <s v="13113006230"/>
    <x v="0"/>
    <s v="13113      "/>
    <x v="9"/>
    <n v="0"/>
    <n v="0"/>
  </r>
  <r>
    <s v="13113006240"/>
    <x v="0"/>
    <s v="13113      "/>
    <x v="9"/>
    <n v="0"/>
    <n v="0"/>
  </r>
  <r>
    <s v="13113006250"/>
    <x v="0"/>
    <s v="13113      "/>
    <x v="9"/>
    <n v="0"/>
    <n v="0"/>
  </r>
  <r>
    <s v="13113006280"/>
    <x v="0"/>
    <s v="13113      "/>
    <x v="9"/>
    <n v="0"/>
    <n v="0"/>
  </r>
  <r>
    <s v="13113006290"/>
    <x v="0"/>
    <s v="13113      "/>
    <x v="9"/>
    <n v="0"/>
    <n v="0"/>
  </r>
  <r>
    <s v="13113006300"/>
    <x v="0"/>
    <s v="13113      "/>
    <x v="9"/>
    <n v="0"/>
    <n v="0"/>
  </r>
  <r>
    <s v="13113006320"/>
    <x v="0"/>
    <s v="13113      "/>
    <x v="9"/>
    <n v="0"/>
    <n v="0"/>
  </r>
  <r>
    <s v="13113007010"/>
    <x v="0"/>
    <s v="13113      "/>
    <x v="9"/>
    <n v="0"/>
    <n v="0"/>
  </r>
  <r>
    <s v="13113007020"/>
    <x v="0"/>
    <s v="13113      "/>
    <x v="9"/>
    <n v="0"/>
    <n v="0"/>
  </r>
  <r>
    <s v="13113007030"/>
    <x v="0"/>
    <s v="13113      "/>
    <x v="9"/>
    <n v="0"/>
    <n v="0"/>
  </r>
  <r>
    <s v="13113007040"/>
    <x v="0"/>
    <s v="13113      "/>
    <x v="9"/>
    <n v="0"/>
    <n v="0"/>
  </r>
  <r>
    <s v="13113007050"/>
    <x v="0"/>
    <s v="13113      "/>
    <x v="9"/>
    <n v="0"/>
    <n v="0"/>
  </r>
  <r>
    <s v="13113007060"/>
    <x v="0"/>
    <s v="13113      "/>
    <x v="9"/>
    <n v="0"/>
    <n v="0"/>
  </r>
  <r>
    <s v="13113007070"/>
    <x v="0"/>
    <s v="13113      "/>
    <x v="9"/>
    <n v="0"/>
    <n v="0"/>
  </r>
  <r>
    <s v="13113007080"/>
    <x v="0"/>
    <s v="13113      "/>
    <x v="9"/>
    <n v="0"/>
    <n v="0"/>
  </r>
  <r>
    <s v="13113007090"/>
    <x v="0"/>
    <s v="13113      "/>
    <x v="9"/>
    <n v="0"/>
    <n v="0"/>
  </r>
  <r>
    <s v="13113007100"/>
    <x v="0"/>
    <s v="13113      "/>
    <x v="9"/>
    <n v="0"/>
    <n v="0"/>
  </r>
  <r>
    <s v="13113007110"/>
    <x v="0"/>
    <s v="13113      "/>
    <x v="9"/>
    <n v="0"/>
    <n v="0"/>
  </r>
  <r>
    <s v="13113007120"/>
    <x v="0"/>
    <s v="13113      "/>
    <x v="9"/>
    <n v="0"/>
    <n v="0"/>
  </r>
  <r>
    <s v="13113008010"/>
    <x v="0"/>
    <s v="13113      "/>
    <x v="9"/>
    <n v="0"/>
    <n v="0"/>
  </r>
  <r>
    <s v="13113008020"/>
    <x v="0"/>
    <s v="13113      "/>
    <x v="9"/>
    <n v="0"/>
    <n v="0"/>
  </r>
  <r>
    <s v="13113008030"/>
    <x v="0"/>
    <s v="13113      "/>
    <x v="9"/>
    <n v="0"/>
    <n v="0"/>
  </r>
  <r>
    <s v="13113008040"/>
    <x v="0"/>
    <s v="13113      "/>
    <x v="9"/>
    <n v="0"/>
    <n v="0"/>
  </r>
  <r>
    <s v="13113008050"/>
    <x v="0"/>
    <s v="13113      "/>
    <x v="9"/>
    <n v="0"/>
    <n v="0"/>
  </r>
  <r>
    <s v="13113008060"/>
    <x v="0"/>
    <s v="13113      "/>
    <x v="9"/>
    <n v="0"/>
    <n v="0"/>
  </r>
  <r>
    <s v="13113008070"/>
    <x v="0"/>
    <s v="13113      "/>
    <x v="9"/>
    <n v="0"/>
    <n v="0"/>
  </r>
  <r>
    <s v="13113008080"/>
    <x v="0"/>
    <s v="13113      "/>
    <x v="9"/>
    <n v="0"/>
    <n v="0"/>
  </r>
  <r>
    <s v="13113008120"/>
    <x v="0"/>
    <s v="13113      "/>
    <x v="9"/>
    <n v="0"/>
    <n v="0"/>
  </r>
  <r>
    <s v="13370000001"/>
    <x v="0"/>
    <s v="1317       "/>
    <x v="10"/>
    <n v="0"/>
    <n v="0"/>
  </r>
  <r>
    <s v="13312000001"/>
    <x v="0"/>
    <s v="13312      "/>
    <x v="11"/>
    <n v="0"/>
    <n v="0"/>
  </r>
  <r>
    <s v="13312000002"/>
    <x v="0"/>
    <s v="13312      "/>
    <x v="11"/>
    <n v="0"/>
    <n v="0"/>
  </r>
  <r>
    <s v="13313000001"/>
    <x v="0"/>
    <s v="13313      "/>
    <x v="11"/>
    <n v="0"/>
    <n v="0"/>
  </r>
  <r>
    <s v="13313000002"/>
    <x v="0"/>
    <s v="13313      "/>
    <x v="11"/>
    <n v="0"/>
    <n v="0"/>
  </r>
  <r>
    <s v="13313002011"/>
    <x v="0"/>
    <s v="13313      "/>
    <x v="11"/>
    <n v="0"/>
    <n v="0"/>
  </r>
  <r>
    <s v="13313002020"/>
    <x v="0"/>
    <s v="13313      "/>
    <x v="11"/>
    <n v="0"/>
    <n v="0"/>
  </r>
  <r>
    <s v="13313002021"/>
    <x v="0"/>
    <s v="13313      "/>
    <x v="11"/>
    <n v="5.8000000000000003E-2"/>
    <n v="0"/>
  </r>
  <r>
    <s v="13313002030"/>
    <x v="0"/>
    <s v="13313      "/>
    <x v="11"/>
    <n v="0"/>
    <n v="0"/>
  </r>
  <r>
    <s v="13313002031"/>
    <x v="0"/>
    <s v="13313      "/>
    <x v="11"/>
    <n v="0"/>
    <n v="0"/>
  </r>
  <r>
    <s v="13313002040"/>
    <x v="0"/>
    <s v="13313      "/>
    <x v="11"/>
    <n v="0"/>
    <n v="0"/>
  </r>
  <r>
    <s v="13313002041"/>
    <x v="0"/>
    <s v="13313      "/>
    <x v="11"/>
    <n v="0"/>
    <n v="0"/>
  </r>
  <r>
    <s v="13313002050"/>
    <x v="0"/>
    <s v="13313      "/>
    <x v="11"/>
    <n v="0"/>
    <n v="0"/>
  </r>
  <r>
    <s v="13313002051"/>
    <x v="0"/>
    <s v="13313      "/>
    <x v="11"/>
    <n v="0.51100000000000001"/>
    <n v="0"/>
  </r>
  <r>
    <s v="13313002060"/>
    <x v="0"/>
    <s v="13313      "/>
    <x v="11"/>
    <n v="0"/>
    <n v="0"/>
  </r>
  <r>
    <s v="13313002061"/>
    <x v="0"/>
    <s v="13313      "/>
    <x v="11"/>
    <n v="0"/>
    <n v="0"/>
  </r>
  <r>
    <s v="13313002070"/>
    <x v="0"/>
    <s v="13313      "/>
    <x v="11"/>
    <n v="0"/>
    <n v="0"/>
  </r>
  <r>
    <s v="13313002071"/>
    <x v="0"/>
    <s v="13313      "/>
    <x v="11"/>
    <n v="0"/>
    <n v="0.33400000000000002"/>
  </r>
  <r>
    <s v="13313002080"/>
    <x v="0"/>
    <s v="13313      "/>
    <x v="11"/>
    <n v="0"/>
    <n v="0"/>
  </r>
  <r>
    <s v="13313002081"/>
    <x v="0"/>
    <s v="13313      "/>
    <x v="11"/>
    <n v="0.70399999999999996"/>
    <n v="0"/>
  </r>
  <r>
    <s v="13313002101"/>
    <x v="0"/>
    <s v="13313      "/>
    <x v="11"/>
    <n v="0"/>
    <n v="0.40500000000000003"/>
  </r>
  <r>
    <s v="13313002110"/>
    <x v="0"/>
    <s v="13313      "/>
    <x v="11"/>
    <n v="0"/>
    <n v="0"/>
  </r>
  <r>
    <s v="13313002111"/>
    <x v="0"/>
    <s v="13313      "/>
    <x v="11"/>
    <n v="0.221"/>
    <n v="0"/>
  </r>
  <r>
    <s v="13313002140"/>
    <x v="0"/>
    <s v="13313      "/>
    <x v="11"/>
    <n v="0"/>
    <n v="0"/>
  </r>
  <r>
    <s v="13313002141"/>
    <x v="0"/>
    <s v="13313      "/>
    <x v="11"/>
    <n v="0"/>
    <n v="0.46"/>
  </r>
  <r>
    <s v="13313002180"/>
    <x v="0"/>
    <s v="13313      "/>
    <x v="11"/>
    <n v="0"/>
    <n v="0"/>
  </r>
  <r>
    <s v="13313002181"/>
    <x v="0"/>
    <s v="13313      "/>
    <x v="11"/>
    <n v="0"/>
    <n v="0"/>
  </r>
  <r>
    <s v="13313002190"/>
    <x v="0"/>
    <s v="13313      "/>
    <x v="11"/>
    <n v="0"/>
    <n v="0"/>
  </r>
  <r>
    <s v="13313002191"/>
    <x v="0"/>
    <s v="13313      "/>
    <x v="11"/>
    <n v="0.24299999999999999"/>
    <n v="0"/>
  </r>
  <r>
    <s v="13313002260"/>
    <x v="0"/>
    <s v="13313      "/>
    <x v="11"/>
    <n v="0"/>
    <n v="0"/>
  </r>
  <r>
    <s v="13313002261"/>
    <x v="0"/>
    <s v="13313      "/>
    <x v="11"/>
    <n v="0"/>
    <n v="0.63400000000000001"/>
  </r>
  <r>
    <s v="13313002290"/>
    <x v="0"/>
    <s v="13313      "/>
    <x v="11"/>
    <n v="0"/>
    <n v="0"/>
  </r>
  <r>
    <s v="13313002291"/>
    <x v="0"/>
    <s v="13313      "/>
    <x v="11"/>
    <n v="0"/>
    <n v="0.47599999999999998"/>
  </r>
  <r>
    <s v="13313002300"/>
    <x v="0"/>
    <s v="13313      "/>
    <x v="11"/>
    <n v="0"/>
    <n v="0"/>
  </r>
  <r>
    <s v="13313002301"/>
    <x v="0"/>
    <s v="13313      "/>
    <x v="11"/>
    <n v="0"/>
    <n v="0"/>
  </r>
  <r>
    <s v="13313002340"/>
    <x v="0"/>
    <s v="13313      "/>
    <x v="11"/>
    <n v="0"/>
    <n v="0"/>
  </r>
  <r>
    <s v="13313002341"/>
    <x v="0"/>
    <s v="13313      "/>
    <x v="11"/>
    <n v="0"/>
    <n v="0"/>
  </r>
  <r>
    <s v="13313002350"/>
    <x v="0"/>
    <s v="13313      "/>
    <x v="11"/>
    <n v="0"/>
    <n v="0"/>
  </r>
  <r>
    <s v="13313002351"/>
    <x v="0"/>
    <s v="13313      "/>
    <x v="11"/>
    <n v="0"/>
    <n v="0"/>
  </r>
  <r>
    <s v="13313002360"/>
    <x v="0"/>
    <s v="13313      "/>
    <x v="11"/>
    <n v="0"/>
    <n v="0"/>
  </r>
  <r>
    <s v="13313002361"/>
    <x v="0"/>
    <s v="13313      "/>
    <x v="11"/>
    <n v="0"/>
    <n v="0"/>
  </r>
  <r>
    <s v="13313002370"/>
    <x v="0"/>
    <s v="13313      "/>
    <x v="11"/>
    <n v="0"/>
    <n v="0"/>
  </r>
  <r>
    <s v="13313002371"/>
    <x v="0"/>
    <s v="13313      "/>
    <x v="11"/>
    <n v="0"/>
    <n v="0"/>
  </r>
  <r>
    <s v="13313002380"/>
    <x v="0"/>
    <s v="13313      "/>
    <x v="11"/>
    <n v="0"/>
    <n v="0"/>
  </r>
  <r>
    <s v="13313002381"/>
    <x v="0"/>
    <s v="13313      "/>
    <x v="11"/>
    <n v="0"/>
    <n v="0"/>
  </r>
  <r>
    <s v="13313003010"/>
    <x v="0"/>
    <s v="13313      "/>
    <x v="11"/>
    <n v="0"/>
    <n v="0"/>
  </r>
  <r>
    <s v="13313003011"/>
    <x v="0"/>
    <s v="13313      "/>
    <x v="11"/>
    <n v="0"/>
    <n v="0"/>
  </r>
  <r>
    <s v="13313003020"/>
    <x v="0"/>
    <s v="13313      "/>
    <x v="11"/>
    <n v="0"/>
    <n v="0"/>
  </r>
  <r>
    <s v="13313003021"/>
    <x v="0"/>
    <s v="13313      "/>
    <x v="11"/>
    <n v="0"/>
    <n v="0"/>
  </r>
  <r>
    <s v="13313003040"/>
    <x v="0"/>
    <s v="13313      "/>
    <x v="11"/>
    <n v="0"/>
    <n v="0"/>
  </r>
  <r>
    <s v="13313003041"/>
    <x v="0"/>
    <s v="13313      "/>
    <x v="11"/>
    <n v="0.55700000000000005"/>
    <n v="0"/>
  </r>
  <r>
    <s v="13313003050"/>
    <x v="0"/>
    <s v="13313      "/>
    <x v="11"/>
    <n v="0"/>
    <n v="0"/>
  </r>
  <r>
    <s v="13313003051"/>
    <x v="0"/>
    <s v="13313      "/>
    <x v="11"/>
    <n v="0.8"/>
    <n v="0"/>
  </r>
  <r>
    <s v="13313003060"/>
    <x v="0"/>
    <s v="13313      "/>
    <x v="11"/>
    <n v="0"/>
    <n v="0"/>
  </r>
  <r>
    <s v="13313003061"/>
    <x v="0"/>
    <s v="13313      "/>
    <x v="11"/>
    <n v="0"/>
    <n v="0.30199999999999999"/>
  </r>
  <r>
    <s v="13313003070"/>
    <x v="0"/>
    <s v="13313      "/>
    <x v="11"/>
    <n v="0"/>
    <n v="0"/>
  </r>
  <r>
    <s v="13313003071"/>
    <x v="0"/>
    <s v="13313      "/>
    <x v="11"/>
    <n v="0"/>
    <n v="0"/>
  </r>
  <r>
    <s v="13313003080"/>
    <x v="0"/>
    <s v="13313      "/>
    <x v="11"/>
    <n v="0"/>
    <n v="0"/>
  </r>
  <r>
    <s v="13313003081"/>
    <x v="0"/>
    <s v="13313      "/>
    <x v="11"/>
    <n v="0.621"/>
    <n v="0"/>
  </r>
  <r>
    <s v="13313003090"/>
    <x v="0"/>
    <s v="13313      "/>
    <x v="11"/>
    <n v="0"/>
    <n v="0"/>
  </r>
  <r>
    <s v="13313003091"/>
    <x v="0"/>
    <s v="13313      "/>
    <x v="11"/>
    <n v="0"/>
    <n v="0"/>
  </r>
  <r>
    <s v="13313003100"/>
    <x v="0"/>
    <s v="13313      "/>
    <x v="11"/>
    <n v="0"/>
    <n v="0"/>
  </r>
  <r>
    <s v="13313003101"/>
    <x v="0"/>
    <s v="13313      "/>
    <x v="11"/>
    <n v="0"/>
    <n v="0"/>
  </r>
  <r>
    <s v="13313003140"/>
    <x v="0"/>
    <s v="13313      "/>
    <x v="11"/>
    <n v="0"/>
    <n v="0"/>
  </r>
  <r>
    <s v="13313003141"/>
    <x v="0"/>
    <s v="13313      "/>
    <x v="11"/>
    <n v="0.6"/>
    <n v="0"/>
  </r>
  <r>
    <s v="13313003151"/>
    <x v="0"/>
    <s v="13313      "/>
    <x v="11"/>
    <n v="0"/>
    <n v="0"/>
  </r>
  <r>
    <s v="13313003160"/>
    <x v="0"/>
    <s v="13313      "/>
    <x v="11"/>
    <n v="0"/>
    <n v="0"/>
  </r>
  <r>
    <s v="13313003161"/>
    <x v="0"/>
    <s v="13313      "/>
    <x v="11"/>
    <n v="0"/>
    <n v="0"/>
  </r>
  <r>
    <s v="13313003170"/>
    <x v="0"/>
    <s v="13313      "/>
    <x v="11"/>
    <n v="0"/>
    <n v="0"/>
  </r>
  <r>
    <s v="13313003171"/>
    <x v="0"/>
    <s v="13313      "/>
    <x v="11"/>
    <n v="0"/>
    <n v="0"/>
  </r>
  <r>
    <s v="13313003180"/>
    <x v="0"/>
    <s v="13313      "/>
    <x v="11"/>
    <n v="0"/>
    <n v="0"/>
  </r>
  <r>
    <s v="13313003181"/>
    <x v="0"/>
    <s v="13313      "/>
    <x v="11"/>
    <n v="0"/>
    <n v="0"/>
  </r>
  <r>
    <s v="13313003190"/>
    <x v="0"/>
    <s v="13313      "/>
    <x v="11"/>
    <n v="0"/>
    <n v="0"/>
  </r>
  <r>
    <s v="13313003191"/>
    <x v="0"/>
    <s v="13313      "/>
    <x v="11"/>
    <n v="0"/>
    <n v="0"/>
  </r>
  <r>
    <s v="13313003200"/>
    <x v="0"/>
    <s v="13313      "/>
    <x v="11"/>
    <n v="0"/>
    <n v="0"/>
  </r>
  <r>
    <s v="13313003201"/>
    <x v="0"/>
    <s v="13313      "/>
    <x v="11"/>
    <n v="0"/>
    <n v="0"/>
  </r>
  <r>
    <s v="13313003210"/>
    <x v="0"/>
    <s v="13313      "/>
    <x v="11"/>
    <n v="0"/>
    <n v="0"/>
  </r>
  <r>
    <s v="13313003211"/>
    <x v="0"/>
    <s v="13313      "/>
    <x v="11"/>
    <n v="4331572"/>
    <n v="0"/>
  </r>
  <r>
    <s v="13313003220"/>
    <x v="0"/>
    <s v="13313      "/>
    <x v="11"/>
    <n v="0"/>
    <n v="0"/>
  </r>
  <r>
    <s v="13313003221"/>
    <x v="0"/>
    <s v="13313      "/>
    <x v="11"/>
    <n v="0"/>
    <n v="0"/>
  </r>
  <r>
    <s v="13313003230"/>
    <x v="0"/>
    <s v="13313      "/>
    <x v="11"/>
    <n v="0"/>
    <n v="0"/>
  </r>
  <r>
    <s v="13313003231"/>
    <x v="0"/>
    <s v="13313      "/>
    <x v="11"/>
    <n v="0"/>
    <n v="0"/>
  </r>
  <r>
    <s v="13313003240"/>
    <x v="0"/>
    <s v="13313      "/>
    <x v="11"/>
    <n v="0"/>
    <n v="0"/>
  </r>
  <r>
    <s v="13313003241"/>
    <x v="0"/>
    <s v="13313      "/>
    <x v="11"/>
    <n v="0"/>
    <n v="0"/>
  </r>
  <r>
    <s v="13313004010"/>
    <x v="0"/>
    <s v="13313      "/>
    <x v="11"/>
    <n v="0"/>
    <n v="0"/>
  </r>
  <r>
    <s v="13313004011"/>
    <x v="0"/>
    <s v="13313      "/>
    <x v="11"/>
    <n v="0"/>
    <n v="0"/>
  </r>
  <r>
    <s v="13313004020"/>
    <x v="0"/>
    <s v="13313      "/>
    <x v="11"/>
    <n v="0"/>
    <n v="0"/>
  </r>
  <r>
    <s v="13313004021"/>
    <x v="0"/>
    <s v="13313      "/>
    <x v="11"/>
    <n v="0"/>
    <n v="0"/>
  </r>
  <r>
    <s v="13313004030"/>
    <x v="0"/>
    <s v="13313      "/>
    <x v="11"/>
    <n v="0"/>
    <n v="0"/>
  </r>
  <r>
    <s v="13313004031"/>
    <x v="0"/>
    <s v="13313      "/>
    <x v="11"/>
    <n v="0.26"/>
    <n v="0"/>
  </r>
  <r>
    <s v="13313004040"/>
    <x v="0"/>
    <s v="13313      "/>
    <x v="11"/>
    <n v="0"/>
    <n v="0"/>
  </r>
  <r>
    <s v="13313004041"/>
    <x v="0"/>
    <s v="13313      "/>
    <x v="11"/>
    <n v="0"/>
    <n v="0"/>
  </r>
  <r>
    <s v="13313004050"/>
    <x v="0"/>
    <s v="13313      "/>
    <x v="11"/>
    <n v="0"/>
    <n v="0"/>
  </r>
  <r>
    <s v="13313004051"/>
    <x v="0"/>
    <s v="13313      "/>
    <x v="11"/>
    <n v="143101734"/>
    <n v="0"/>
  </r>
  <r>
    <s v="13313004070"/>
    <x v="0"/>
    <s v="13313      "/>
    <x v="11"/>
    <n v="0"/>
    <n v="0"/>
  </r>
  <r>
    <s v="13313004071"/>
    <x v="0"/>
    <s v="13313      "/>
    <x v="11"/>
    <n v="0"/>
    <n v="0"/>
  </r>
  <r>
    <s v="13313004080"/>
    <x v="0"/>
    <s v="13313      "/>
    <x v="11"/>
    <n v="0"/>
    <n v="0"/>
  </r>
  <r>
    <s v="13313004081"/>
    <x v="0"/>
    <s v="13313      "/>
    <x v="11"/>
    <n v="0"/>
    <n v="0.83799999999999997"/>
  </r>
  <r>
    <s v="13313004090"/>
    <x v="0"/>
    <s v="13313      "/>
    <x v="11"/>
    <n v="0"/>
    <n v="0"/>
  </r>
  <r>
    <s v="13313004091"/>
    <x v="0"/>
    <s v="13313      "/>
    <x v="11"/>
    <n v="242826002.50099999"/>
    <n v="0"/>
  </r>
  <r>
    <s v="13313004100"/>
    <x v="0"/>
    <s v="13313      "/>
    <x v="11"/>
    <n v="0"/>
    <n v="0"/>
  </r>
  <r>
    <s v="13313004101"/>
    <x v="0"/>
    <s v="13313      "/>
    <x v="11"/>
    <n v="75903645"/>
    <n v="0"/>
  </r>
  <r>
    <s v="13313004110"/>
    <x v="0"/>
    <s v="13313      "/>
    <x v="11"/>
    <n v="0"/>
    <n v="0"/>
  </r>
  <r>
    <s v="13313004111"/>
    <x v="0"/>
    <s v="13313      "/>
    <x v="11"/>
    <n v="0"/>
    <n v="0"/>
  </r>
  <r>
    <s v="13313004112"/>
    <x v="0"/>
    <s v="13313      "/>
    <x v="11"/>
    <n v="0"/>
    <n v="0"/>
  </r>
  <r>
    <s v="13313004120"/>
    <x v="0"/>
    <s v="13313      "/>
    <x v="11"/>
    <n v="0"/>
    <n v="0"/>
  </r>
  <r>
    <s v="13313004121"/>
    <x v="0"/>
    <s v="13313      "/>
    <x v="11"/>
    <n v="0"/>
    <n v="0"/>
  </r>
  <r>
    <s v="13313004130"/>
    <x v="0"/>
    <s v="13313      "/>
    <x v="11"/>
    <n v="0"/>
    <n v="0"/>
  </r>
  <r>
    <s v="13313004131"/>
    <x v="0"/>
    <s v="13313      "/>
    <x v="11"/>
    <n v="0"/>
    <n v="0"/>
  </r>
  <r>
    <s v="13313004140"/>
    <x v="0"/>
    <s v="13313      "/>
    <x v="11"/>
    <n v="0"/>
    <n v="0"/>
  </r>
  <r>
    <s v="13313004141"/>
    <x v="0"/>
    <s v="13313      "/>
    <x v="11"/>
    <n v="0.34799999999999998"/>
    <n v="0"/>
  </r>
  <r>
    <s v="13313004150"/>
    <x v="0"/>
    <s v="13313      "/>
    <x v="11"/>
    <n v="0"/>
    <n v="0"/>
  </r>
  <r>
    <s v="13313004151"/>
    <x v="0"/>
    <s v="13313      "/>
    <x v="11"/>
    <n v="0"/>
    <n v="0"/>
  </r>
  <r>
    <s v="13313004160"/>
    <x v="0"/>
    <s v="13313      "/>
    <x v="11"/>
    <n v="0"/>
    <n v="0"/>
  </r>
  <r>
    <s v="13313004161"/>
    <x v="0"/>
    <s v="13313      "/>
    <x v="11"/>
    <n v="57568543.251999997"/>
    <n v="0"/>
  </r>
  <r>
    <s v="13313004170"/>
    <x v="0"/>
    <s v="13313      "/>
    <x v="11"/>
    <n v="0"/>
    <n v="0"/>
  </r>
  <r>
    <s v="13313004171"/>
    <x v="0"/>
    <s v="13313      "/>
    <x v="11"/>
    <n v="0"/>
    <n v="0"/>
  </r>
  <r>
    <s v="13313004180"/>
    <x v="0"/>
    <s v="13313      "/>
    <x v="11"/>
    <n v="0"/>
    <n v="0"/>
  </r>
  <r>
    <s v="13313004181"/>
    <x v="0"/>
    <s v="13313      "/>
    <x v="11"/>
    <n v="0"/>
    <n v="0"/>
  </r>
  <r>
    <s v="13313004190"/>
    <x v="0"/>
    <s v="13313      "/>
    <x v="11"/>
    <n v="0"/>
    <n v="0"/>
  </r>
  <r>
    <s v="13313004191"/>
    <x v="0"/>
    <s v="13313      "/>
    <x v="11"/>
    <n v="94299548"/>
    <n v="0"/>
  </r>
  <r>
    <s v="13313004200"/>
    <x v="0"/>
    <s v="13313      "/>
    <x v="11"/>
    <n v="0"/>
    <n v="0"/>
  </r>
  <r>
    <s v="13313004201"/>
    <x v="0"/>
    <s v="13313      "/>
    <x v="11"/>
    <n v="0.40500000000000003"/>
    <n v="0"/>
  </r>
  <r>
    <s v="13313004210"/>
    <x v="0"/>
    <s v="13313      "/>
    <x v="11"/>
    <n v="0"/>
    <n v="0"/>
  </r>
  <r>
    <s v="13313004211"/>
    <x v="0"/>
    <s v="13313      "/>
    <x v="11"/>
    <n v="43530755"/>
    <n v="0"/>
  </r>
  <r>
    <s v="13313004220"/>
    <x v="0"/>
    <s v="13313      "/>
    <x v="11"/>
    <n v="0"/>
    <n v="0"/>
  </r>
  <r>
    <s v="13313004221"/>
    <x v="0"/>
    <s v="13313      "/>
    <x v="11"/>
    <n v="0"/>
    <n v="0"/>
  </r>
  <r>
    <s v="13313004230"/>
    <x v="0"/>
    <s v="13313      "/>
    <x v="11"/>
    <n v="0"/>
    <n v="0"/>
  </r>
  <r>
    <s v="13313004231"/>
    <x v="0"/>
    <s v="13313      "/>
    <x v="11"/>
    <n v="113647783.081"/>
    <n v="0"/>
  </r>
  <r>
    <s v="13313004240"/>
    <x v="0"/>
    <s v="13313      "/>
    <x v="11"/>
    <n v="0"/>
    <n v="0"/>
  </r>
  <r>
    <s v="13313004241"/>
    <x v="0"/>
    <s v="13313      "/>
    <x v="11"/>
    <n v="0"/>
    <n v="0.49099999999999999"/>
  </r>
  <r>
    <s v="13313004242"/>
    <x v="0"/>
    <s v="13313      "/>
    <x v="11"/>
    <n v="0"/>
    <n v="0"/>
  </r>
  <r>
    <s v="13313004250"/>
    <x v="0"/>
    <s v="13313      "/>
    <x v="11"/>
    <n v="0"/>
    <n v="0"/>
  </r>
  <r>
    <s v="13313004251"/>
    <x v="0"/>
    <s v="13313      "/>
    <x v="11"/>
    <n v="0"/>
    <n v="0"/>
  </r>
  <r>
    <s v="13313004260"/>
    <x v="0"/>
    <s v="13313      "/>
    <x v="11"/>
    <n v="0"/>
    <n v="0"/>
  </r>
  <r>
    <s v="13313004261"/>
    <x v="0"/>
    <s v="13313      "/>
    <x v="11"/>
    <n v="17029334"/>
    <n v="0"/>
  </r>
  <r>
    <s v="13313004270"/>
    <x v="0"/>
    <s v="13313      "/>
    <x v="11"/>
    <n v="0"/>
    <n v="0"/>
  </r>
  <r>
    <s v="13313004271"/>
    <x v="0"/>
    <s v="13313      "/>
    <x v="11"/>
    <n v="0"/>
    <n v="0"/>
  </r>
  <r>
    <s v="13313004280"/>
    <x v="0"/>
    <s v="13313      "/>
    <x v="11"/>
    <n v="0"/>
    <n v="0"/>
  </r>
  <r>
    <s v="13313004281"/>
    <x v="0"/>
    <s v="13313      "/>
    <x v="11"/>
    <n v="16991710"/>
    <n v="0"/>
  </r>
  <r>
    <s v="13313004290"/>
    <x v="0"/>
    <s v="13313      "/>
    <x v="11"/>
    <n v="0"/>
    <n v="0"/>
  </r>
  <r>
    <s v="13313004291"/>
    <x v="0"/>
    <s v="13313      "/>
    <x v="11"/>
    <n v="0"/>
    <n v="0.218"/>
  </r>
  <r>
    <s v="13313004300"/>
    <x v="0"/>
    <s v="13313      "/>
    <x v="11"/>
    <n v="0"/>
    <n v="0"/>
  </r>
  <r>
    <s v="13313004301"/>
    <x v="0"/>
    <s v="13313      "/>
    <x v="11"/>
    <n v="0"/>
    <n v="0"/>
  </r>
  <r>
    <s v="13313004310"/>
    <x v="0"/>
    <s v="13313      "/>
    <x v="11"/>
    <n v="0"/>
    <n v="0"/>
  </r>
  <r>
    <s v="13313004311"/>
    <x v="0"/>
    <s v="13313      "/>
    <x v="11"/>
    <n v="0.54"/>
    <n v="0"/>
  </r>
  <r>
    <s v="13313004320"/>
    <x v="0"/>
    <s v="13313      "/>
    <x v="11"/>
    <n v="0"/>
    <n v="0"/>
  </r>
  <r>
    <s v="13313004321"/>
    <x v="0"/>
    <s v="13313      "/>
    <x v="11"/>
    <n v="0"/>
    <n v="0"/>
  </r>
  <r>
    <s v="13313004330"/>
    <x v="0"/>
    <s v="13313      "/>
    <x v="11"/>
    <n v="0"/>
    <n v="0"/>
  </r>
  <r>
    <s v="13313004331"/>
    <x v="0"/>
    <s v="13313      "/>
    <x v="11"/>
    <n v="0"/>
    <n v="0"/>
  </r>
  <r>
    <s v="13313004340"/>
    <x v="0"/>
    <s v="13313      "/>
    <x v="11"/>
    <n v="0"/>
    <n v="0"/>
  </r>
  <r>
    <s v="13313004341"/>
    <x v="0"/>
    <s v="13313      "/>
    <x v="11"/>
    <n v="0"/>
    <n v="0"/>
  </r>
  <r>
    <s v="13313004350"/>
    <x v="0"/>
    <s v="13313      "/>
    <x v="11"/>
    <n v="0"/>
    <n v="0"/>
  </r>
  <r>
    <s v="13313004351"/>
    <x v="0"/>
    <s v="13313      "/>
    <x v="11"/>
    <n v="0"/>
    <n v="0"/>
  </r>
  <r>
    <s v="13313004360"/>
    <x v="0"/>
    <s v="13313      "/>
    <x v="11"/>
    <n v="0"/>
    <n v="0"/>
  </r>
  <r>
    <s v="13313004361"/>
    <x v="0"/>
    <s v="13313      "/>
    <x v="11"/>
    <n v="0"/>
    <n v="0"/>
  </r>
  <r>
    <s v="13313004370"/>
    <x v="0"/>
    <s v="13313      "/>
    <x v="11"/>
    <n v="0"/>
    <n v="0"/>
  </r>
  <r>
    <s v="13313004371"/>
    <x v="0"/>
    <s v="13313      "/>
    <x v="11"/>
    <n v="0"/>
    <n v="0"/>
  </r>
  <r>
    <s v="13313004380"/>
    <x v="0"/>
    <s v="13313      "/>
    <x v="11"/>
    <n v="0"/>
    <n v="0"/>
  </r>
  <r>
    <s v="13313004381"/>
    <x v="0"/>
    <s v="13313      "/>
    <x v="11"/>
    <n v="0"/>
    <n v="0"/>
  </r>
  <r>
    <s v="13313004390"/>
    <x v="0"/>
    <s v="13313      "/>
    <x v="11"/>
    <n v="0"/>
    <n v="0"/>
  </r>
  <r>
    <s v="13313004391"/>
    <x v="0"/>
    <s v="13313      "/>
    <x v="11"/>
    <n v="0"/>
    <n v="0"/>
  </r>
  <r>
    <s v="13313004400"/>
    <x v="0"/>
    <s v="13313      "/>
    <x v="11"/>
    <n v="0"/>
    <n v="0"/>
  </r>
  <r>
    <s v="13313004401"/>
    <x v="0"/>
    <s v="13313      "/>
    <x v="11"/>
    <n v="0"/>
    <n v="0"/>
  </r>
  <r>
    <s v="13313004410"/>
    <x v="0"/>
    <s v="13313      "/>
    <x v="11"/>
    <n v="0"/>
    <n v="0"/>
  </r>
  <r>
    <s v="13313004411"/>
    <x v="0"/>
    <s v="13313      "/>
    <x v="11"/>
    <n v="0"/>
    <n v="0"/>
  </r>
  <r>
    <s v="13313004420"/>
    <x v="0"/>
    <s v="13313      "/>
    <x v="11"/>
    <n v="0"/>
    <n v="0"/>
  </r>
  <r>
    <s v="13313004421"/>
    <x v="0"/>
    <s v="13313      "/>
    <x v="11"/>
    <n v="0"/>
    <n v="0"/>
  </r>
  <r>
    <s v="13313004440"/>
    <x v="0"/>
    <s v="13313      "/>
    <x v="11"/>
    <n v="0"/>
    <n v="0"/>
  </r>
  <r>
    <s v="13313004441"/>
    <x v="0"/>
    <s v="13313      "/>
    <x v="11"/>
    <n v="0"/>
    <n v="0"/>
  </r>
  <r>
    <s v="13313004450"/>
    <x v="0"/>
    <s v="13313      "/>
    <x v="11"/>
    <n v="0"/>
    <n v="0"/>
  </r>
  <r>
    <s v="13313004451"/>
    <x v="0"/>
    <s v="13313      "/>
    <x v="11"/>
    <n v="0"/>
    <n v="0"/>
  </r>
  <r>
    <s v="13313004470"/>
    <x v="0"/>
    <s v="13313      "/>
    <x v="11"/>
    <n v="0"/>
    <n v="0"/>
  </r>
  <r>
    <s v="13313004471"/>
    <x v="0"/>
    <s v="13313      "/>
    <x v="11"/>
    <n v="0"/>
    <n v="0"/>
  </r>
  <r>
    <s v="13313004480"/>
    <x v="0"/>
    <s v="13313      "/>
    <x v="11"/>
    <n v="0"/>
    <n v="0"/>
  </r>
  <r>
    <s v="13313004481"/>
    <x v="0"/>
    <s v="13313      "/>
    <x v="11"/>
    <n v="0"/>
    <n v="0"/>
  </r>
  <r>
    <s v="13313005010"/>
    <x v="0"/>
    <s v="13313      "/>
    <x v="11"/>
    <n v="0"/>
    <n v="0"/>
  </r>
  <r>
    <s v="13313005011"/>
    <x v="0"/>
    <s v="13313      "/>
    <x v="11"/>
    <n v="161708095"/>
    <n v="0"/>
  </r>
  <r>
    <s v="13313005020"/>
    <x v="0"/>
    <s v="13313      "/>
    <x v="11"/>
    <n v="0"/>
    <n v="0"/>
  </r>
  <r>
    <s v="13313005021"/>
    <x v="0"/>
    <s v="13313      "/>
    <x v="11"/>
    <n v="369089326.08099997"/>
    <n v="0"/>
  </r>
  <r>
    <s v="13313005030"/>
    <x v="0"/>
    <s v="13313      "/>
    <x v="11"/>
    <n v="0"/>
    <n v="0"/>
  </r>
  <r>
    <s v="13313005031"/>
    <x v="0"/>
    <s v="13313      "/>
    <x v="11"/>
    <n v="6409206"/>
    <n v="0"/>
  </r>
  <r>
    <s v="13313005040"/>
    <x v="0"/>
    <s v="13313      "/>
    <x v="11"/>
    <n v="0"/>
    <n v="0"/>
  </r>
  <r>
    <s v="13313005041"/>
    <x v="0"/>
    <s v="13313      "/>
    <x v="11"/>
    <n v="44271232"/>
    <n v="0"/>
  </r>
  <r>
    <s v="13313005050"/>
    <x v="0"/>
    <s v="13313      "/>
    <x v="11"/>
    <n v="0"/>
    <n v="0"/>
  </r>
  <r>
    <s v="13313005051"/>
    <x v="0"/>
    <s v="13313      "/>
    <x v="11"/>
    <n v="10649787"/>
    <n v="0"/>
  </r>
  <r>
    <s v="13313005060"/>
    <x v="0"/>
    <s v="13313      "/>
    <x v="11"/>
    <n v="0"/>
    <n v="0"/>
  </r>
  <r>
    <s v="13313005061"/>
    <x v="0"/>
    <s v="13313      "/>
    <x v="11"/>
    <n v="58397812"/>
    <n v="0"/>
  </r>
  <r>
    <s v="13313005070"/>
    <x v="0"/>
    <s v="13313      "/>
    <x v="11"/>
    <n v="0"/>
    <n v="0"/>
  </r>
  <r>
    <s v="13313005071"/>
    <x v="0"/>
    <s v="13313      "/>
    <x v="11"/>
    <n v="112393259"/>
    <n v="0"/>
  </r>
  <r>
    <s v="13313005080"/>
    <x v="0"/>
    <s v="13313      "/>
    <x v="11"/>
    <n v="0"/>
    <n v="0"/>
  </r>
  <r>
    <s v="13313005081"/>
    <x v="0"/>
    <s v="13313      "/>
    <x v="11"/>
    <n v="3474604.8629999999"/>
    <n v="0"/>
  </r>
  <r>
    <s v="13313005090"/>
    <x v="0"/>
    <s v="13313      "/>
    <x v="11"/>
    <n v="0"/>
    <n v="0"/>
  </r>
  <r>
    <s v="13313005091"/>
    <x v="0"/>
    <s v="13313      "/>
    <x v="11"/>
    <n v="4134017"/>
    <n v="0"/>
  </r>
  <r>
    <s v="13313005100"/>
    <x v="0"/>
    <s v="13313      "/>
    <x v="11"/>
    <n v="0"/>
    <n v="0"/>
  </r>
  <r>
    <s v="13313005101"/>
    <x v="0"/>
    <s v="13313      "/>
    <x v="11"/>
    <n v="788710268.24300003"/>
    <n v="0"/>
  </r>
  <r>
    <s v="13313005110"/>
    <x v="0"/>
    <s v="13313      "/>
    <x v="11"/>
    <n v="0"/>
    <n v="0"/>
  </r>
  <r>
    <s v="13313005111"/>
    <x v="0"/>
    <s v="13313      "/>
    <x v="11"/>
    <n v="16150783"/>
    <n v="0"/>
  </r>
  <r>
    <s v="13313005120"/>
    <x v="0"/>
    <s v="13313      "/>
    <x v="11"/>
    <n v="0"/>
    <n v="0"/>
  </r>
  <r>
    <s v="13313005121"/>
    <x v="0"/>
    <s v="13313      "/>
    <x v="11"/>
    <n v="9023757.5730000008"/>
    <n v="0"/>
  </r>
  <r>
    <s v="13313005130"/>
    <x v="0"/>
    <s v="13313      "/>
    <x v="11"/>
    <n v="0"/>
    <n v="0"/>
  </r>
  <r>
    <s v="13313005131"/>
    <x v="0"/>
    <s v="13313      "/>
    <x v="11"/>
    <n v="0"/>
    <n v="0"/>
  </r>
  <r>
    <s v="13313005140"/>
    <x v="0"/>
    <s v="13313      "/>
    <x v="11"/>
    <n v="0"/>
    <n v="0"/>
  </r>
  <r>
    <s v="13313005141"/>
    <x v="0"/>
    <s v="13313      "/>
    <x v="11"/>
    <n v="0"/>
    <n v="0"/>
  </r>
  <r>
    <s v="13313005150"/>
    <x v="0"/>
    <s v="13313      "/>
    <x v="11"/>
    <n v="0"/>
    <n v="0"/>
  </r>
  <r>
    <s v="13313005151"/>
    <x v="0"/>
    <s v="13313      "/>
    <x v="11"/>
    <n v="0"/>
    <n v="0"/>
  </r>
  <r>
    <s v="13313006180"/>
    <x v="0"/>
    <s v="13313      "/>
    <x v="11"/>
    <n v="0"/>
    <n v="0"/>
  </r>
  <r>
    <s v="13313006181"/>
    <x v="0"/>
    <s v="13313      "/>
    <x v="11"/>
    <n v="0"/>
    <n v="0"/>
  </r>
  <r>
    <s v="13313006190"/>
    <x v="0"/>
    <s v="13313      "/>
    <x v="11"/>
    <n v="0"/>
    <n v="0"/>
  </r>
  <r>
    <s v="13313006191"/>
    <x v="0"/>
    <s v="13313      "/>
    <x v="11"/>
    <n v="0"/>
    <n v="0"/>
  </r>
  <r>
    <s v="13313006200"/>
    <x v="0"/>
    <s v="13313      "/>
    <x v="11"/>
    <n v="0"/>
    <n v="0"/>
  </r>
  <r>
    <s v="13313006201"/>
    <x v="0"/>
    <s v="13313      "/>
    <x v="11"/>
    <n v="0"/>
    <n v="0"/>
  </r>
  <r>
    <s v="13313006210"/>
    <x v="0"/>
    <s v="13313      "/>
    <x v="11"/>
    <n v="0"/>
    <n v="0"/>
  </r>
  <r>
    <s v="13313006211"/>
    <x v="0"/>
    <s v="13313      "/>
    <x v="11"/>
    <n v="0"/>
    <n v="0"/>
  </r>
  <r>
    <s v="13313006220"/>
    <x v="0"/>
    <s v="13313      "/>
    <x v="11"/>
    <n v="0"/>
    <n v="0"/>
  </r>
  <r>
    <s v="13313006221"/>
    <x v="0"/>
    <s v="13313      "/>
    <x v="11"/>
    <n v="0"/>
    <n v="0"/>
  </r>
  <r>
    <s v="13313006230"/>
    <x v="0"/>
    <s v="13313      "/>
    <x v="11"/>
    <n v="0"/>
    <n v="0"/>
  </r>
  <r>
    <s v="13313006231"/>
    <x v="0"/>
    <s v="13313      "/>
    <x v="11"/>
    <n v="0.92500000000000004"/>
    <n v="0"/>
  </r>
  <r>
    <s v="13313006240"/>
    <x v="0"/>
    <s v="13313      "/>
    <x v="11"/>
    <n v="0"/>
    <n v="0"/>
  </r>
  <r>
    <s v="13313006241"/>
    <x v="0"/>
    <s v="13313      "/>
    <x v="11"/>
    <n v="0"/>
    <n v="0"/>
  </r>
  <r>
    <s v="13313006250"/>
    <x v="0"/>
    <s v="13313      "/>
    <x v="11"/>
    <n v="0"/>
    <n v="0"/>
  </r>
  <r>
    <s v="13313006270"/>
    <x v="0"/>
    <s v="13313      "/>
    <x v="11"/>
    <n v="0"/>
    <n v="0"/>
  </r>
  <r>
    <s v="13313006271"/>
    <x v="0"/>
    <s v="13313      "/>
    <x v="11"/>
    <n v="0"/>
    <n v="0"/>
  </r>
  <r>
    <s v="13313006280"/>
    <x v="0"/>
    <s v="13313      "/>
    <x v="11"/>
    <n v="0"/>
    <n v="0"/>
  </r>
  <r>
    <s v="13313006281"/>
    <x v="0"/>
    <s v="13313      "/>
    <x v="11"/>
    <n v="0"/>
    <n v="0"/>
  </r>
  <r>
    <s v="13313006290"/>
    <x v="0"/>
    <s v="13313      "/>
    <x v="11"/>
    <n v="0"/>
    <n v="0"/>
  </r>
  <r>
    <s v="13313006291"/>
    <x v="0"/>
    <s v="13313      "/>
    <x v="11"/>
    <n v="0"/>
    <n v="0"/>
  </r>
  <r>
    <s v="13313006292"/>
    <x v="0"/>
    <s v="13313      "/>
    <x v="11"/>
    <n v="0"/>
    <n v="0"/>
  </r>
  <r>
    <s v="13313006311"/>
    <x v="0"/>
    <s v="13313      "/>
    <x v="11"/>
    <n v="0"/>
    <n v="0"/>
  </r>
  <r>
    <s v="13313006321"/>
    <x v="0"/>
    <s v="13313      "/>
    <x v="11"/>
    <n v="0"/>
    <n v="0"/>
  </r>
  <r>
    <s v="13313007010"/>
    <x v="0"/>
    <s v="13313      "/>
    <x v="11"/>
    <n v="0"/>
    <n v="0"/>
  </r>
  <r>
    <s v="13313007011"/>
    <x v="0"/>
    <s v="13313      "/>
    <x v="11"/>
    <n v="137780020.56099999"/>
    <n v="0"/>
  </r>
  <r>
    <s v="13313007020"/>
    <x v="0"/>
    <s v="13313      "/>
    <x v="11"/>
    <n v="0"/>
    <n v="0"/>
  </r>
  <r>
    <s v="13313007021"/>
    <x v="0"/>
    <s v="13313      "/>
    <x v="11"/>
    <n v="29718838.752"/>
    <n v="0"/>
  </r>
  <r>
    <s v="13313007030"/>
    <x v="0"/>
    <s v="13313      "/>
    <x v="11"/>
    <n v="0"/>
    <n v="0"/>
  </r>
  <r>
    <s v="13313007031"/>
    <x v="0"/>
    <s v="13313      "/>
    <x v="11"/>
    <n v="0"/>
    <n v="0.52300000000000002"/>
  </r>
  <r>
    <s v="13313007040"/>
    <x v="0"/>
    <s v="13313      "/>
    <x v="11"/>
    <n v="0"/>
    <n v="0"/>
  </r>
  <r>
    <s v="13313007041"/>
    <x v="0"/>
    <s v="13313      "/>
    <x v="11"/>
    <n v="0"/>
    <n v="0"/>
  </r>
  <r>
    <s v="13313007050"/>
    <x v="0"/>
    <s v="13313      "/>
    <x v="11"/>
    <n v="0"/>
    <n v="0"/>
  </r>
  <r>
    <s v="13313007051"/>
    <x v="0"/>
    <s v="13313      "/>
    <x v="11"/>
    <n v="0"/>
    <n v="0"/>
  </r>
  <r>
    <s v="13313007060"/>
    <x v="0"/>
    <s v="13313      "/>
    <x v="11"/>
    <n v="0"/>
    <n v="0"/>
  </r>
  <r>
    <s v="13313007061"/>
    <x v="0"/>
    <s v="13313      "/>
    <x v="11"/>
    <n v="26003983.783"/>
    <n v="0"/>
  </r>
  <r>
    <s v="13313007070"/>
    <x v="0"/>
    <s v="13313      "/>
    <x v="11"/>
    <n v="0"/>
    <n v="0"/>
  </r>
  <r>
    <s v="13313007071"/>
    <x v="0"/>
    <s v="13313      "/>
    <x v="11"/>
    <n v="0"/>
    <n v="0"/>
  </r>
  <r>
    <s v="13313007080"/>
    <x v="0"/>
    <s v="13313      "/>
    <x v="11"/>
    <n v="0"/>
    <n v="0"/>
  </r>
  <r>
    <s v="13313007081"/>
    <x v="0"/>
    <s v="13313      "/>
    <x v="11"/>
    <n v="0"/>
    <n v="0"/>
  </r>
  <r>
    <s v="13313007090"/>
    <x v="0"/>
    <s v="13313      "/>
    <x v="11"/>
    <n v="0"/>
    <n v="0"/>
  </r>
  <r>
    <s v="13313007091"/>
    <x v="0"/>
    <s v="13313      "/>
    <x v="11"/>
    <n v="0"/>
    <n v="0"/>
  </r>
  <r>
    <s v="13313007101"/>
    <x v="0"/>
    <s v="13313      "/>
    <x v="11"/>
    <n v="0"/>
    <n v="0"/>
  </r>
  <r>
    <s v="13313007111"/>
    <x v="0"/>
    <s v="13313      "/>
    <x v="11"/>
    <n v="0"/>
    <n v="0"/>
  </r>
  <r>
    <s v="13313007121"/>
    <x v="0"/>
    <s v="13313      "/>
    <x v="11"/>
    <n v="0"/>
    <n v="0"/>
  </r>
  <r>
    <s v="13313008010"/>
    <x v="0"/>
    <s v="13313      "/>
    <x v="11"/>
    <n v="0"/>
    <n v="0"/>
  </r>
  <r>
    <s v="13313008011"/>
    <x v="0"/>
    <s v="13313      "/>
    <x v="11"/>
    <n v="0"/>
    <n v="0"/>
  </r>
  <r>
    <s v="13313008020"/>
    <x v="0"/>
    <s v="13313      "/>
    <x v="11"/>
    <n v="0"/>
    <n v="0"/>
  </r>
  <r>
    <s v="13313008021"/>
    <x v="0"/>
    <s v="13313      "/>
    <x v="11"/>
    <n v="0"/>
    <n v="0"/>
  </r>
  <r>
    <s v="13313008030"/>
    <x v="0"/>
    <s v="13313      "/>
    <x v="11"/>
    <n v="0"/>
    <n v="0"/>
  </r>
  <r>
    <s v="13313008031"/>
    <x v="0"/>
    <s v="13313      "/>
    <x v="11"/>
    <n v="0"/>
    <n v="0"/>
  </r>
  <r>
    <s v="13313008040"/>
    <x v="0"/>
    <s v="13313      "/>
    <x v="11"/>
    <n v="0"/>
    <n v="0"/>
  </r>
  <r>
    <s v="13313008041"/>
    <x v="0"/>
    <s v="13313      "/>
    <x v="11"/>
    <n v="0"/>
    <n v="0"/>
  </r>
  <r>
    <s v="13313008050"/>
    <x v="0"/>
    <s v="13313      "/>
    <x v="11"/>
    <n v="0"/>
    <n v="0"/>
  </r>
  <r>
    <s v="13313008051"/>
    <x v="0"/>
    <s v="13313      "/>
    <x v="11"/>
    <n v="0"/>
    <n v="0"/>
  </r>
  <r>
    <s v="13313008060"/>
    <x v="0"/>
    <s v="13313      "/>
    <x v="11"/>
    <n v="0"/>
    <n v="0"/>
  </r>
  <r>
    <s v="13313008061"/>
    <x v="0"/>
    <s v="13313      "/>
    <x v="11"/>
    <n v="0"/>
    <n v="0"/>
  </r>
  <r>
    <s v="13313008071"/>
    <x v="0"/>
    <s v="13313      "/>
    <x v="11"/>
    <n v="0"/>
    <n v="0"/>
  </r>
  <r>
    <s v="13313008081"/>
    <x v="0"/>
    <s v="13313      "/>
    <x v="11"/>
    <n v="0"/>
    <n v="0"/>
  </r>
  <r>
    <s v="13313008101"/>
    <x v="0"/>
    <s v="13313      "/>
    <x v="11"/>
    <n v="0"/>
    <n v="0"/>
  </r>
  <r>
    <s v="13313008121"/>
    <x v="0"/>
    <s v="13313      "/>
    <x v="11"/>
    <n v="0"/>
    <n v="0"/>
  </r>
  <r>
    <s v="13314000001"/>
    <x v="0"/>
    <s v="13314      "/>
    <x v="11"/>
    <n v="0"/>
    <n v="0"/>
  </r>
  <r>
    <s v="13314000002"/>
    <x v="0"/>
    <s v="13314      "/>
    <x v="11"/>
    <n v="0"/>
    <n v="0"/>
  </r>
  <r>
    <s v="13314000003"/>
    <x v="0"/>
    <s v="13314      "/>
    <x v="11"/>
    <n v="0"/>
    <n v="0"/>
  </r>
  <r>
    <s v="13314000004"/>
    <x v="0"/>
    <s v="13314      "/>
    <x v="11"/>
    <n v="0"/>
    <n v="0"/>
  </r>
  <r>
    <s v="13314000005"/>
    <x v="0"/>
    <s v="13314      "/>
    <x v="11"/>
    <n v="0"/>
    <n v="0"/>
  </r>
  <r>
    <s v="13314000006"/>
    <x v="0"/>
    <s v="13314      "/>
    <x v="11"/>
    <n v="0"/>
    <n v="0"/>
  </r>
  <r>
    <s v="13314000007"/>
    <x v="0"/>
    <s v="13314      "/>
    <x v="11"/>
    <n v="0"/>
    <n v="0"/>
  </r>
  <r>
    <s v="13370000002"/>
    <x v="0"/>
    <s v="1337       "/>
    <x v="10"/>
    <n v="0"/>
    <n v="0"/>
  </r>
  <r>
    <s v="15610000000"/>
    <x v="0"/>
    <s v="1561       "/>
    <x v="12"/>
    <n v="0"/>
    <n v="0"/>
  </r>
  <r>
    <s v="15610002010"/>
    <x v="0"/>
    <s v="1561       "/>
    <x v="12"/>
    <n v="0"/>
    <n v="1445433921.0799999"/>
  </r>
  <r>
    <s v="15610002020"/>
    <x v="0"/>
    <s v="1561       "/>
    <x v="12"/>
    <n v="0"/>
    <n v="66950679.637999997"/>
  </r>
  <r>
    <s v="15610002030"/>
    <x v="0"/>
    <s v="1561       "/>
    <x v="12"/>
    <n v="128823135.86"/>
    <n v="0"/>
  </r>
  <r>
    <s v="15610002040"/>
    <x v="0"/>
    <s v="1561       "/>
    <x v="12"/>
    <n v="0"/>
    <n v="91136553.189999998"/>
  </r>
  <r>
    <s v="15610002050"/>
    <x v="0"/>
    <s v="1561       "/>
    <x v="12"/>
    <n v="0"/>
    <n v="265263248.741"/>
  </r>
  <r>
    <s v="15610002060"/>
    <x v="0"/>
    <s v="1561       "/>
    <x v="12"/>
    <n v="121308684.36"/>
    <n v="0"/>
  </r>
  <r>
    <s v="15610002070"/>
    <x v="0"/>
    <s v="1561       "/>
    <x v="12"/>
    <n v="0"/>
    <n v="1041394937.7460001"/>
  </r>
  <r>
    <s v="15610002080"/>
    <x v="0"/>
    <s v="1561       "/>
    <x v="12"/>
    <n v="86716105.945999995"/>
    <n v="0"/>
  </r>
  <r>
    <s v="15610002100"/>
    <x v="0"/>
    <s v="1561       "/>
    <x v="12"/>
    <n v="0"/>
    <n v="57626227.795000002"/>
  </r>
  <r>
    <s v="15610002110"/>
    <x v="0"/>
    <s v="1561       "/>
    <x v="12"/>
    <n v="0"/>
    <n v="243310646.861"/>
  </r>
  <r>
    <s v="15610002140"/>
    <x v="0"/>
    <s v="1561       "/>
    <x v="12"/>
    <n v="0"/>
    <n v="309769123.31"/>
  </r>
  <r>
    <s v="15610002180"/>
    <x v="0"/>
    <s v="1561       "/>
    <x v="12"/>
    <n v="0"/>
    <n v="86315192.959999993"/>
  </r>
  <r>
    <s v="15610002190"/>
    <x v="0"/>
    <s v="1561       "/>
    <x v="12"/>
    <n v="85394316.237000003"/>
    <n v="0"/>
  </r>
  <r>
    <s v="15610002260"/>
    <x v="0"/>
    <s v="1561       "/>
    <x v="12"/>
    <n v="0"/>
    <n v="139183553.50600001"/>
  </r>
  <r>
    <s v="15610002290"/>
    <x v="0"/>
    <s v="1561       "/>
    <x v="12"/>
    <n v="0"/>
    <n v="322486426.98400003"/>
  </r>
  <r>
    <s v="15610002300"/>
    <x v="0"/>
    <s v="1561       "/>
    <x v="12"/>
    <n v="0"/>
    <n v="322454011.56999999"/>
  </r>
  <r>
    <s v="15610002340"/>
    <x v="0"/>
    <s v="1561       "/>
    <x v="12"/>
    <n v="0"/>
    <n v="649041312.31400001"/>
  </r>
  <r>
    <s v="15610002350"/>
    <x v="0"/>
    <s v="1561       "/>
    <x v="12"/>
    <n v="0"/>
    <n v="534737444.19"/>
  </r>
  <r>
    <s v="15610002360"/>
    <x v="0"/>
    <s v="1561       "/>
    <x v="12"/>
    <n v="0"/>
    <n v="633578520.34000003"/>
  </r>
  <r>
    <s v="15610002370"/>
    <x v="0"/>
    <s v="1561       "/>
    <x v="12"/>
    <n v="45768138.07"/>
    <n v="0"/>
  </r>
  <r>
    <s v="15610003010"/>
    <x v="0"/>
    <s v="1561       "/>
    <x v="12"/>
    <n v="0"/>
    <n v="1003031092.9400001"/>
  </r>
  <r>
    <s v="15610003020"/>
    <x v="0"/>
    <s v="1561       "/>
    <x v="12"/>
    <n v="26248245.050999999"/>
    <n v="0"/>
  </r>
  <r>
    <s v="15610003040"/>
    <x v="0"/>
    <s v="1561       "/>
    <x v="12"/>
    <n v="0"/>
    <n v="214739135.456"/>
  </r>
  <r>
    <s v="15610003050"/>
    <x v="0"/>
    <s v="1561       "/>
    <x v="12"/>
    <n v="0"/>
    <n v="224699457.11500001"/>
  </r>
  <r>
    <s v="15610003060"/>
    <x v="0"/>
    <s v="1561       "/>
    <x v="12"/>
    <n v="288095387.51700002"/>
    <n v="0"/>
  </r>
  <r>
    <s v="15610003070"/>
    <x v="0"/>
    <s v="1561       "/>
    <x v="12"/>
    <n v="326149786.63999999"/>
    <n v="0"/>
  </r>
  <r>
    <s v="15610003080"/>
    <x v="0"/>
    <s v="1561       "/>
    <x v="12"/>
    <n v="0"/>
    <n v="494270405.93699998"/>
  </r>
  <r>
    <s v="15610003090"/>
    <x v="0"/>
    <s v="1561       "/>
    <x v="12"/>
    <n v="0"/>
    <n v="167471823.21000001"/>
  </r>
  <r>
    <s v="15610003100"/>
    <x v="0"/>
    <s v="1561       "/>
    <x v="12"/>
    <n v="131347343.06999999"/>
    <n v="0"/>
  </r>
  <r>
    <s v="15610003140"/>
    <x v="0"/>
    <s v="1561       "/>
    <x v="12"/>
    <n v="0"/>
    <n v="408667348.12"/>
  </r>
  <r>
    <s v="15610003150"/>
    <x v="0"/>
    <s v="1561       "/>
    <x v="12"/>
    <n v="36451222.409999996"/>
    <n v="0"/>
  </r>
  <r>
    <s v="15610003160"/>
    <x v="0"/>
    <s v="1561       "/>
    <x v="12"/>
    <n v="186615333.66999999"/>
    <n v="0"/>
  </r>
  <r>
    <s v="15610003170"/>
    <x v="0"/>
    <s v="1561       "/>
    <x v="12"/>
    <n v="0"/>
    <n v="217704984.19999999"/>
  </r>
  <r>
    <s v="15610003180"/>
    <x v="0"/>
    <s v="1561       "/>
    <x v="12"/>
    <n v="57182668.138999999"/>
    <n v="0"/>
  </r>
  <r>
    <s v="15610003190"/>
    <x v="0"/>
    <s v="1561       "/>
    <x v="12"/>
    <n v="0"/>
    <n v="191629231.50999999"/>
  </r>
  <r>
    <s v="15610003200"/>
    <x v="0"/>
    <s v="1561       "/>
    <x v="12"/>
    <n v="0"/>
    <n v="177667608.80000001"/>
  </r>
  <r>
    <s v="15610003210"/>
    <x v="0"/>
    <s v="1561       "/>
    <x v="12"/>
    <n v="388743203.44"/>
    <n v="0"/>
  </r>
  <r>
    <s v="15610003220"/>
    <x v="0"/>
    <s v="1561       "/>
    <x v="12"/>
    <n v="0"/>
    <n v="203893852.94999999"/>
  </r>
  <r>
    <s v="15610003230"/>
    <x v="0"/>
    <s v="1561       "/>
    <x v="12"/>
    <n v="142077494.87"/>
    <n v="0"/>
  </r>
  <r>
    <s v="15610003240"/>
    <x v="0"/>
    <s v="1561       "/>
    <x v="12"/>
    <n v="89639001.450000003"/>
    <n v="0"/>
  </r>
  <r>
    <s v="15610004010"/>
    <x v="0"/>
    <s v="1561       "/>
    <x v="12"/>
    <n v="0"/>
    <n v="3879655290.0489998"/>
  </r>
  <r>
    <s v="15610004020"/>
    <x v="0"/>
    <s v="1561       "/>
    <x v="12"/>
    <n v="0"/>
    <n v="2747280326.5500002"/>
  </r>
  <r>
    <s v="15610004030"/>
    <x v="0"/>
    <s v="1561       "/>
    <x v="12"/>
    <n v="0"/>
    <n v="1595415592.54"/>
  </r>
  <r>
    <s v="15610004040"/>
    <x v="0"/>
    <s v="1561       "/>
    <x v="12"/>
    <n v="0"/>
    <n v="539256317.38"/>
  </r>
  <r>
    <s v="15610004050"/>
    <x v="0"/>
    <s v="1561       "/>
    <x v="12"/>
    <n v="0"/>
    <n v="1489551462.9400001"/>
  </r>
  <r>
    <s v="15610004070"/>
    <x v="0"/>
    <s v="1561       "/>
    <x v="12"/>
    <n v="0"/>
    <n v="408747388.08999997"/>
  </r>
  <r>
    <s v="15610004080"/>
    <x v="0"/>
    <s v="1561       "/>
    <x v="12"/>
    <n v="0"/>
    <n v="543235876.04200006"/>
  </r>
  <r>
    <s v="15610004090"/>
    <x v="0"/>
    <s v="1561       "/>
    <x v="12"/>
    <n v="0"/>
    <n v="2261102880.0910001"/>
  </r>
  <r>
    <s v="15610004100"/>
    <x v="0"/>
    <s v="1561       "/>
    <x v="12"/>
    <n v="0"/>
    <n v="1084505880.3800001"/>
  </r>
  <r>
    <s v="15610004110"/>
    <x v="0"/>
    <s v="1561       "/>
    <x v="12"/>
    <n v="0"/>
    <n v="152742114.27000001"/>
  </r>
  <r>
    <s v="15610004120"/>
    <x v="0"/>
    <s v="1561       "/>
    <x v="12"/>
    <n v="43331322.780000001"/>
    <n v="0"/>
  </r>
  <r>
    <s v="15610004130"/>
    <x v="0"/>
    <s v="1561       "/>
    <x v="12"/>
    <n v="0"/>
    <n v="753022701.14999998"/>
  </r>
  <r>
    <s v="15610004140"/>
    <x v="0"/>
    <s v="1561       "/>
    <x v="12"/>
    <n v="0"/>
    <n v="106838635.978"/>
  </r>
  <r>
    <s v="15610004150"/>
    <x v="0"/>
    <s v="1561       "/>
    <x v="12"/>
    <n v="0"/>
    <n v="5167469332.6859999"/>
  </r>
  <r>
    <s v="15610004160"/>
    <x v="0"/>
    <s v="1561       "/>
    <x v="12"/>
    <n v="0"/>
    <n v="1905697891.842"/>
  </r>
  <r>
    <s v="15610004170"/>
    <x v="0"/>
    <s v="1561       "/>
    <x v="12"/>
    <n v="0"/>
    <n v="30706647.52"/>
  </r>
  <r>
    <s v="15610004180"/>
    <x v="0"/>
    <s v="1561       "/>
    <x v="12"/>
    <n v="0"/>
    <n v="2782318309.5900002"/>
  </r>
  <r>
    <s v="15610004190"/>
    <x v="0"/>
    <s v="1561       "/>
    <x v="12"/>
    <n v="0"/>
    <n v="1868117212.6900001"/>
  </r>
  <r>
    <s v="15610004200"/>
    <x v="0"/>
    <s v="1561       "/>
    <x v="12"/>
    <n v="0"/>
    <n v="1337293588.2750001"/>
  </r>
  <r>
    <s v="15610004210"/>
    <x v="0"/>
    <s v="1561       "/>
    <x v="12"/>
    <n v="0"/>
    <n v="2231265628.1300001"/>
  </r>
  <r>
    <s v="15610004220"/>
    <x v="0"/>
    <s v="1561       "/>
    <x v="12"/>
    <n v="0"/>
    <n v="2196057793.1500001"/>
  </r>
  <r>
    <s v="15610004230"/>
    <x v="0"/>
    <s v="1561       "/>
    <x v="12"/>
    <n v="0"/>
    <n v="1050223451.581"/>
  </r>
  <r>
    <s v="15610004240"/>
    <x v="0"/>
    <s v="1561       "/>
    <x v="12"/>
    <n v="0"/>
    <n v="2508586110.6690001"/>
  </r>
  <r>
    <s v="15610004250"/>
    <x v="0"/>
    <s v="1561       "/>
    <x v="12"/>
    <n v="0"/>
    <n v="1251803126.96"/>
  </r>
  <r>
    <s v="15610004260"/>
    <x v="0"/>
    <s v="1561       "/>
    <x v="12"/>
    <n v="0"/>
    <n v="418701300.02999997"/>
  </r>
  <r>
    <s v="15610004270"/>
    <x v="0"/>
    <s v="1561       "/>
    <x v="12"/>
    <n v="0"/>
    <n v="971955667.19000006"/>
  </r>
  <r>
    <s v="15610004280"/>
    <x v="0"/>
    <s v="1561       "/>
    <x v="12"/>
    <n v="0"/>
    <n v="654415441.57000005"/>
  </r>
  <r>
    <s v="15610004290"/>
    <x v="0"/>
    <s v="1561       "/>
    <x v="12"/>
    <n v="0"/>
    <n v="982128931.48599994"/>
  </r>
  <r>
    <s v="15610004300"/>
    <x v="0"/>
    <s v="1561       "/>
    <x v="12"/>
    <n v="0"/>
    <n v="928123668.19000006"/>
  </r>
  <r>
    <s v="15610004310"/>
    <x v="0"/>
    <s v="1561       "/>
    <x v="12"/>
    <n v="0"/>
    <n v="848682278.77999997"/>
  </r>
  <r>
    <s v="15610004320"/>
    <x v="0"/>
    <s v="1561       "/>
    <x v="12"/>
    <n v="0"/>
    <n v="608266241.5"/>
  </r>
  <r>
    <s v="15610004330"/>
    <x v="0"/>
    <s v="1561       "/>
    <x v="12"/>
    <n v="0"/>
    <n v="1497139036.29"/>
  </r>
  <r>
    <s v="15610004340"/>
    <x v="0"/>
    <s v="1561       "/>
    <x v="12"/>
    <n v="0"/>
    <n v="336546109.31"/>
  </r>
  <r>
    <s v="15610004350"/>
    <x v="0"/>
    <s v="1561       "/>
    <x v="12"/>
    <n v="0"/>
    <n v="1046234144.28"/>
  </r>
  <r>
    <s v="15610004360"/>
    <x v="0"/>
    <s v="1561       "/>
    <x v="12"/>
    <n v="0"/>
    <n v="1021894564.21"/>
  </r>
  <r>
    <s v="15610004370"/>
    <x v="0"/>
    <s v="1561       "/>
    <x v="12"/>
    <n v="0"/>
    <n v="507670696.97000003"/>
  </r>
  <r>
    <s v="15610004380"/>
    <x v="0"/>
    <s v="1561       "/>
    <x v="12"/>
    <n v="0"/>
    <n v="811049529.50999999"/>
  </r>
  <r>
    <s v="15610004390"/>
    <x v="0"/>
    <s v="1561       "/>
    <x v="12"/>
    <n v="0"/>
    <n v="913371661.13"/>
  </r>
  <r>
    <s v="15610004400"/>
    <x v="0"/>
    <s v="1561       "/>
    <x v="12"/>
    <n v="0"/>
    <n v="725937315.55999994"/>
  </r>
  <r>
    <s v="15610004410"/>
    <x v="0"/>
    <s v="1561       "/>
    <x v="12"/>
    <n v="0"/>
    <n v="122568644"/>
  </r>
  <r>
    <s v="15610004420"/>
    <x v="0"/>
    <s v="1561       "/>
    <x v="12"/>
    <n v="0"/>
    <n v="2055348026.4400001"/>
  </r>
  <r>
    <s v="15610004440"/>
    <x v="0"/>
    <s v="1561       "/>
    <x v="12"/>
    <n v="0"/>
    <n v="571364119.38"/>
  </r>
  <r>
    <s v="15610004450"/>
    <x v="0"/>
    <s v="1561       "/>
    <x v="12"/>
    <n v="0"/>
    <n v="1059980324.23"/>
  </r>
  <r>
    <s v="15610004470"/>
    <x v="0"/>
    <s v="1561       "/>
    <x v="12"/>
    <n v="0"/>
    <n v="606858136.04999995"/>
  </r>
  <r>
    <s v="15610004480"/>
    <x v="0"/>
    <s v="1561       "/>
    <x v="12"/>
    <n v="0"/>
    <n v="946910277.85000002"/>
  </r>
  <r>
    <s v="15610005010"/>
    <x v="0"/>
    <s v="1561       "/>
    <x v="12"/>
    <n v="0"/>
    <n v="3344843135.3600001"/>
  </r>
  <r>
    <s v="15610005020"/>
    <x v="0"/>
    <s v="1561       "/>
    <x v="12"/>
    <n v="0"/>
    <n v="1219307965.7309999"/>
  </r>
  <r>
    <s v="15610005030"/>
    <x v="0"/>
    <s v="1561       "/>
    <x v="12"/>
    <n v="0"/>
    <n v="533707883.19"/>
  </r>
  <r>
    <s v="15610005040"/>
    <x v="0"/>
    <s v="1561       "/>
    <x v="12"/>
    <n v="0"/>
    <n v="396198574.18000001"/>
  </r>
  <r>
    <s v="15610005050"/>
    <x v="0"/>
    <s v="1561       "/>
    <x v="12"/>
    <n v="0"/>
    <n v="723235278.00999999"/>
  </r>
  <r>
    <s v="15610005060"/>
    <x v="0"/>
    <s v="1561       "/>
    <x v="12"/>
    <n v="0"/>
    <n v="56299671.522"/>
  </r>
  <r>
    <s v="15610005070"/>
    <x v="0"/>
    <s v="1561       "/>
    <x v="12"/>
    <n v="0"/>
    <n v="388119440.69"/>
  </r>
  <r>
    <s v="15610005080"/>
    <x v="0"/>
    <s v="1561       "/>
    <x v="12"/>
    <n v="0"/>
    <n v="399164324.97299999"/>
  </r>
  <r>
    <s v="15610005090"/>
    <x v="0"/>
    <s v="1561       "/>
    <x v="12"/>
    <n v="0"/>
    <n v="387934972.29000002"/>
  </r>
  <r>
    <s v="15610005100"/>
    <x v="0"/>
    <s v="1561       "/>
    <x v="12"/>
    <n v="15299070.717"/>
    <n v="0"/>
  </r>
  <r>
    <s v="15610005110"/>
    <x v="0"/>
    <s v="1561       "/>
    <x v="12"/>
    <n v="0"/>
    <n v="1022773571.3099999"/>
  </r>
  <r>
    <s v="15610005120"/>
    <x v="0"/>
    <s v="1561       "/>
    <x v="12"/>
    <n v="155710227.917"/>
    <n v="0"/>
  </r>
  <r>
    <s v="15610005130"/>
    <x v="0"/>
    <s v="1561       "/>
    <x v="12"/>
    <n v="535936696.87"/>
    <n v="0"/>
  </r>
  <r>
    <s v="15610005140"/>
    <x v="0"/>
    <s v="1561       "/>
    <x v="12"/>
    <n v="100612617.5"/>
    <n v="0"/>
  </r>
  <r>
    <s v="15610005150"/>
    <x v="0"/>
    <s v="1561       "/>
    <x v="12"/>
    <n v="32337996.600000001"/>
    <n v="0"/>
  </r>
  <r>
    <s v="15610006180"/>
    <x v="0"/>
    <s v="1561       "/>
    <x v="12"/>
    <n v="0"/>
    <n v="674298641.73099995"/>
  </r>
  <r>
    <s v="15610006190"/>
    <x v="0"/>
    <s v="1561       "/>
    <x v="12"/>
    <n v="0"/>
    <n v="584164968.37"/>
  </r>
  <r>
    <s v="15610006200"/>
    <x v="0"/>
    <s v="1561       "/>
    <x v="12"/>
    <n v="0"/>
    <n v="1338697924.3099999"/>
  </r>
  <r>
    <s v="15610006210"/>
    <x v="0"/>
    <s v="1561       "/>
    <x v="12"/>
    <n v="0"/>
    <n v="451942718.32999998"/>
  </r>
  <r>
    <s v="15610006220"/>
    <x v="0"/>
    <s v="1561       "/>
    <x v="12"/>
    <n v="0"/>
    <n v="313580118.72000003"/>
  </r>
  <r>
    <s v="15610006230"/>
    <x v="0"/>
    <s v="1561       "/>
    <x v="12"/>
    <n v="0"/>
    <n v="1214929771.0250001"/>
  </r>
  <r>
    <s v="15610006240"/>
    <x v="0"/>
    <s v="1561       "/>
    <x v="12"/>
    <n v="0"/>
    <n v="680765413.46000004"/>
  </r>
  <r>
    <s v="15610006270"/>
    <x v="0"/>
    <s v="1561       "/>
    <x v="12"/>
    <n v="0"/>
    <n v="854706568.10000002"/>
  </r>
  <r>
    <s v="15610006290"/>
    <x v="0"/>
    <s v="1561       "/>
    <x v="12"/>
    <n v="0"/>
    <n v="287999107.86000001"/>
  </r>
  <r>
    <s v="15610006320"/>
    <x v="0"/>
    <s v="1561       "/>
    <x v="12"/>
    <n v="140089321.37"/>
    <n v="0"/>
  </r>
  <r>
    <s v="15610007010"/>
    <x v="0"/>
    <s v="1561       "/>
    <x v="12"/>
    <n v="0"/>
    <n v="1068559102.6109999"/>
  </r>
  <r>
    <s v="15610007020"/>
    <x v="0"/>
    <s v="1561       "/>
    <x v="12"/>
    <n v="0"/>
    <n v="255933691.572"/>
  </r>
  <r>
    <s v="15610007030"/>
    <x v="0"/>
    <s v="1561       "/>
    <x v="12"/>
    <n v="588107648.35300004"/>
    <n v="0"/>
  </r>
  <r>
    <s v="15610007040"/>
    <x v="0"/>
    <s v="1561       "/>
    <x v="12"/>
    <n v="101304873.69"/>
    <n v="0"/>
  </r>
  <r>
    <s v="15610007050"/>
    <x v="0"/>
    <s v="1561       "/>
    <x v="12"/>
    <n v="96960197.700000003"/>
    <n v="0"/>
  </r>
  <r>
    <s v="15610007060"/>
    <x v="0"/>
    <s v="1561       "/>
    <x v="12"/>
    <n v="0"/>
    <n v="5814034.4330000002"/>
  </r>
  <r>
    <s v="15610007070"/>
    <x v="0"/>
    <s v="1561       "/>
    <x v="12"/>
    <n v="284392962.81999999"/>
    <n v="0"/>
  </r>
  <r>
    <s v="15610007080"/>
    <x v="0"/>
    <s v="1561       "/>
    <x v="12"/>
    <n v="0"/>
    <n v="61991879.399999999"/>
  </r>
  <r>
    <s v="15610007090"/>
    <x v="0"/>
    <s v="1561       "/>
    <x v="12"/>
    <n v="243913112"/>
    <n v="0"/>
  </r>
  <r>
    <s v="15610007100"/>
    <x v="0"/>
    <s v="1561       "/>
    <x v="12"/>
    <n v="0"/>
    <n v="59617087.159999996"/>
  </r>
  <r>
    <s v="15610007110"/>
    <x v="0"/>
    <s v="1561       "/>
    <x v="12"/>
    <n v="528727332.82999998"/>
    <n v="0"/>
  </r>
  <r>
    <s v="15610007120"/>
    <x v="0"/>
    <s v="1561       "/>
    <x v="12"/>
    <n v="0"/>
    <n v="17967390.77"/>
  </r>
  <r>
    <s v="15610008010"/>
    <x v="0"/>
    <s v="1561       "/>
    <x v="12"/>
    <n v="412756849.86000001"/>
    <n v="0"/>
  </r>
  <r>
    <s v="15610008020"/>
    <x v="0"/>
    <s v="1561       "/>
    <x v="12"/>
    <n v="170388555.09"/>
    <n v="0"/>
  </r>
  <r>
    <s v="15610008030"/>
    <x v="0"/>
    <s v="1561       "/>
    <x v="12"/>
    <n v="0"/>
    <n v="20017922.030000001"/>
  </r>
  <r>
    <s v="15610008040"/>
    <x v="0"/>
    <s v="1561       "/>
    <x v="12"/>
    <n v="114921231.05"/>
    <n v="0"/>
  </r>
  <r>
    <s v="15610008050"/>
    <x v="0"/>
    <s v="1561       "/>
    <x v="12"/>
    <n v="180558027.11000001"/>
    <n v="0"/>
  </r>
  <r>
    <s v="15610008060"/>
    <x v="0"/>
    <s v="1561       "/>
    <x v="12"/>
    <n v="97223135.909999996"/>
    <n v="0"/>
  </r>
  <r>
    <s v="15610008070"/>
    <x v="0"/>
    <s v="1561       "/>
    <x v="12"/>
    <n v="0"/>
    <n v="51528093.420000002"/>
  </r>
  <r>
    <s v="15610008080"/>
    <x v="0"/>
    <s v="1561       "/>
    <x v="12"/>
    <n v="380069879.02999997"/>
    <n v="0"/>
  </r>
  <r>
    <s v="15610008100"/>
    <x v="0"/>
    <s v="1561       "/>
    <x v="12"/>
    <n v="0"/>
    <n v="20948907.600000001"/>
  </r>
  <r>
    <s v="15610008120"/>
    <x v="0"/>
    <s v="1561       "/>
    <x v="12"/>
    <n v="0"/>
    <n v="104410576.48999999"/>
  </r>
  <r>
    <s v="16112700001"/>
    <x v="0"/>
    <s v="161127     "/>
    <x v="13"/>
    <n v="0"/>
    <n v="0"/>
  </r>
  <r>
    <s v="16114200001"/>
    <x v="0"/>
    <s v="161142     "/>
    <x v="13"/>
    <n v="0"/>
    <n v="0"/>
  </r>
  <r>
    <s v="16114200002"/>
    <x v="0"/>
    <s v="161142     "/>
    <x v="13"/>
    <n v="0"/>
    <n v="5812425"/>
  </r>
  <r>
    <s v="16114200003"/>
    <x v="0"/>
    <s v="161142     "/>
    <x v="13"/>
    <n v="0"/>
    <n v="0"/>
  </r>
  <r>
    <s v="16114200004"/>
    <x v="0"/>
    <s v="161142     "/>
    <x v="13"/>
    <n v="0"/>
    <n v="0"/>
  </r>
  <r>
    <s v="16114200005"/>
    <x v="0"/>
    <s v="161142     "/>
    <x v="13"/>
    <n v="0"/>
    <n v="0"/>
  </r>
  <r>
    <s v="16114200006"/>
    <x v="0"/>
    <s v="161142     "/>
    <x v="13"/>
    <n v="0"/>
    <n v="0"/>
  </r>
  <r>
    <s v="16114600001"/>
    <x v="0"/>
    <s v="161146     "/>
    <x v="13"/>
    <n v="0"/>
    <n v="460000000"/>
  </r>
  <r>
    <s v="16114600002"/>
    <x v="0"/>
    <s v="161146     "/>
    <x v="13"/>
    <n v="0"/>
    <n v="560000000"/>
  </r>
  <r>
    <s v="16114600003"/>
    <x v="0"/>
    <s v="161146     "/>
    <x v="13"/>
    <n v="0"/>
    <n v="575000000"/>
  </r>
  <r>
    <s v="16114600004"/>
    <x v="0"/>
    <s v="161146     "/>
    <x v="13"/>
    <n v="0"/>
    <n v="37000000"/>
  </r>
  <r>
    <s v="16114600005"/>
    <x v="0"/>
    <s v="161146     "/>
    <x v="13"/>
    <n v="0"/>
    <n v="110000000"/>
  </r>
  <r>
    <s v="16114600006"/>
    <x v="0"/>
    <s v="161146     "/>
    <x v="13"/>
    <n v="0"/>
    <n v="15000000"/>
  </r>
  <r>
    <s v="16114600007"/>
    <x v="0"/>
    <s v="161146     "/>
    <x v="13"/>
    <n v="0"/>
    <n v="65000000"/>
  </r>
  <r>
    <s v="16114600008"/>
    <x v="0"/>
    <s v="161146     "/>
    <x v="13"/>
    <n v="0"/>
    <n v="19000000"/>
  </r>
  <r>
    <s v="16114600009"/>
    <x v="0"/>
    <s v="161146     "/>
    <x v="13"/>
    <n v="0"/>
    <n v="25000000"/>
  </r>
  <r>
    <s v="16114600010"/>
    <x v="0"/>
    <s v="161146     "/>
    <x v="13"/>
    <n v="0"/>
    <n v="20000000"/>
  </r>
  <r>
    <s v="16114600011"/>
    <x v="0"/>
    <s v="161146     "/>
    <x v="13"/>
    <n v="0"/>
    <n v="350000000"/>
  </r>
  <r>
    <s v="16114600012"/>
    <x v="0"/>
    <s v="161146     "/>
    <x v="13"/>
    <n v="0"/>
    <n v="25000000"/>
  </r>
  <r>
    <s v="16114600013"/>
    <x v="0"/>
    <s v="161146     "/>
    <x v="13"/>
    <n v="0"/>
    <n v="94000000"/>
  </r>
  <r>
    <s v="16114600014"/>
    <x v="0"/>
    <s v="161146     "/>
    <x v="13"/>
    <n v="0"/>
    <n v="50000000"/>
  </r>
  <r>
    <s v="16114600015"/>
    <x v="0"/>
    <s v="161146     "/>
    <x v="13"/>
    <n v="0"/>
    <n v="205000000"/>
  </r>
  <r>
    <s v="16114600016"/>
    <x v="0"/>
    <s v="161146     "/>
    <x v="13"/>
    <n v="0"/>
    <n v="20000000"/>
  </r>
  <r>
    <s v="16114600017"/>
    <x v="0"/>
    <s v="161146     "/>
    <x v="13"/>
    <n v="0"/>
    <n v="15000000"/>
  </r>
  <r>
    <s v="16114600018"/>
    <x v="0"/>
    <s v="161146     "/>
    <x v="13"/>
    <n v="0"/>
    <n v="125000000"/>
  </r>
  <r>
    <s v="16114600019"/>
    <x v="0"/>
    <s v="161146     "/>
    <x v="13"/>
    <n v="0"/>
    <n v="2000000"/>
  </r>
  <r>
    <s v="16114600020"/>
    <x v="0"/>
    <s v="161146     "/>
    <x v="13"/>
    <n v="0"/>
    <n v="125000000"/>
  </r>
  <r>
    <s v="16114600021"/>
    <x v="0"/>
    <s v="161146     "/>
    <x v="13"/>
    <n v="0"/>
    <n v="120000000"/>
  </r>
  <r>
    <s v="16114600022"/>
    <x v="0"/>
    <s v="161146     "/>
    <x v="13"/>
    <n v="0"/>
    <n v="480000000"/>
  </r>
  <r>
    <s v="16114600023"/>
    <x v="0"/>
    <s v="161146     "/>
    <x v="13"/>
    <n v="0"/>
    <n v="40000000"/>
  </r>
  <r>
    <s v="16114600024"/>
    <x v="0"/>
    <s v="161146     "/>
    <x v="13"/>
    <n v="0"/>
    <n v="20000000"/>
  </r>
  <r>
    <s v="16114600025"/>
    <x v="0"/>
    <s v="161146     "/>
    <x v="13"/>
    <n v="0"/>
    <n v="130000000"/>
  </r>
  <r>
    <s v="16114600026"/>
    <x v="0"/>
    <s v="161146     "/>
    <x v="13"/>
    <n v="0"/>
    <n v="35000000"/>
  </r>
  <r>
    <s v="16114600027"/>
    <x v="0"/>
    <s v="161146     "/>
    <x v="13"/>
    <n v="0"/>
    <n v="100000000"/>
  </r>
  <r>
    <s v="16114600028"/>
    <x v="0"/>
    <s v="161146     "/>
    <x v="13"/>
    <n v="0"/>
    <n v="95000000"/>
  </r>
  <r>
    <s v="16114600029"/>
    <x v="0"/>
    <s v="161146     "/>
    <x v="13"/>
    <n v="0"/>
    <n v="145000000"/>
  </r>
  <r>
    <s v="16114600030"/>
    <x v="0"/>
    <s v="161146     "/>
    <x v="13"/>
    <n v="0"/>
    <n v="160000000"/>
  </r>
  <r>
    <s v="16114600031"/>
    <x v="0"/>
    <s v="161146     "/>
    <x v="13"/>
    <n v="0"/>
    <n v="110000000"/>
  </r>
  <r>
    <s v="16114600032"/>
    <x v="0"/>
    <s v="161146     "/>
    <x v="13"/>
    <n v="0"/>
    <n v="30000000"/>
  </r>
  <r>
    <s v="16114600033"/>
    <x v="0"/>
    <s v="161146     "/>
    <x v="13"/>
    <n v="0"/>
    <n v="5000000"/>
  </r>
  <r>
    <s v="16114600034"/>
    <x v="0"/>
    <s v="161146     "/>
    <x v="13"/>
    <n v="0"/>
    <n v="105000000"/>
  </r>
  <r>
    <s v="16114600035"/>
    <x v="0"/>
    <s v="161146     "/>
    <x v="13"/>
    <n v="0"/>
    <n v="20000000"/>
  </r>
  <r>
    <s v="16114600036"/>
    <x v="0"/>
    <s v="161146     "/>
    <x v="13"/>
    <n v="0"/>
    <n v="60000000"/>
  </r>
  <r>
    <s v="16114600037"/>
    <x v="0"/>
    <s v="161146     "/>
    <x v="13"/>
    <n v="0"/>
    <n v="775000000"/>
  </r>
  <r>
    <s v="16114600038"/>
    <x v="0"/>
    <s v="161146     "/>
    <x v="13"/>
    <n v="0"/>
    <n v="135000000"/>
  </r>
  <r>
    <s v="16114600039"/>
    <x v="0"/>
    <s v="161146     "/>
    <x v="13"/>
    <n v="0"/>
    <n v="9000000"/>
  </r>
  <r>
    <s v="16114600040"/>
    <x v="0"/>
    <s v="161146     "/>
    <x v="13"/>
    <n v="0"/>
    <n v="16000000"/>
  </r>
  <r>
    <s v="16114600041"/>
    <x v="0"/>
    <s v="161146     "/>
    <x v="13"/>
    <n v="0"/>
    <n v="100000000"/>
  </r>
  <r>
    <s v="16114600042"/>
    <x v="0"/>
    <s v="161146     "/>
    <x v="13"/>
    <n v="0"/>
    <n v="12000000"/>
  </r>
  <r>
    <s v="16114600043"/>
    <x v="0"/>
    <s v="161146     "/>
    <x v="13"/>
    <n v="0"/>
    <n v="23000000"/>
  </r>
  <r>
    <s v="16114600044"/>
    <x v="0"/>
    <s v="161146     "/>
    <x v="13"/>
    <n v="0"/>
    <n v="220000000"/>
  </r>
  <r>
    <s v="16114600045"/>
    <x v="0"/>
    <s v="161146     "/>
    <x v="13"/>
    <n v="0"/>
    <n v="10000000"/>
  </r>
  <r>
    <s v="16114600046"/>
    <x v="0"/>
    <s v="161146     "/>
    <x v="13"/>
    <n v="0"/>
    <n v="28000000"/>
  </r>
  <r>
    <s v="16114600047"/>
    <x v="0"/>
    <s v="161146     "/>
    <x v="13"/>
    <n v="0"/>
    <n v="12000000"/>
  </r>
  <r>
    <s v="16114600048"/>
    <x v="0"/>
    <s v="161146     "/>
    <x v="13"/>
    <n v="0"/>
    <n v="260000000"/>
  </r>
  <r>
    <s v="16114600049"/>
    <x v="0"/>
    <s v="161146     "/>
    <x v="13"/>
    <n v="0"/>
    <n v="255000000"/>
  </r>
  <r>
    <s v="16114600050"/>
    <x v="0"/>
    <s v="161146     "/>
    <x v="13"/>
    <n v="0"/>
    <n v="360000000"/>
  </r>
  <r>
    <s v="16114600051"/>
    <x v="0"/>
    <s v="161146     "/>
    <x v="13"/>
    <n v="0"/>
    <n v="24000000"/>
  </r>
  <r>
    <s v="16114600052"/>
    <x v="0"/>
    <s v="161146     "/>
    <x v="13"/>
    <n v="0"/>
    <n v="14000000"/>
  </r>
  <r>
    <s v="16114600053"/>
    <x v="0"/>
    <s v="161146     "/>
    <x v="13"/>
    <n v="0"/>
    <n v="45000000"/>
  </r>
  <r>
    <s v="16114600054"/>
    <x v="0"/>
    <s v="161146     "/>
    <x v="13"/>
    <n v="0"/>
    <n v="13000000"/>
  </r>
  <r>
    <s v="16114600055"/>
    <x v="0"/>
    <s v="161146     "/>
    <x v="13"/>
    <n v="0"/>
    <n v="400000000"/>
  </r>
  <r>
    <s v="16115700000"/>
    <x v="0"/>
    <s v="161157     "/>
    <x v="13"/>
    <n v="0"/>
    <n v="817457596"/>
  </r>
  <r>
    <s v="16160000000"/>
    <x v="0"/>
    <s v="1616       "/>
    <x v="14"/>
    <n v="0"/>
    <n v="277450910.61699998"/>
  </r>
  <r>
    <s v="16212200001"/>
    <x v="0"/>
    <s v="162122     "/>
    <x v="15"/>
    <n v="0"/>
    <n v="10690526"/>
  </r>
  <r>
    <s v="16214200001"/>
    <x v="0"/>
    <s v="162142     "/>
    <x v="15"/>
    <n v="0"/>
    <n v="0"/>
  </r>
  <r>
    <s v="16510000000"/>
    <x v="0"/>
    <s v="1651       "/>
    <x v="16"/>
    <n v="0"/>
    <n v="0"/>
  </r>
  <r>
    <s v="16510000001"/>
    <x v="0"/>
    <s v="1651       "/>
    <x v="16"/>
    <n v="0"/>
    <n v="435829"/>
  </r>
  <r>
    <s v="16510000002"/>
    <x v="0"/>
    <s v="1651       "/>
    <x v="16"/>
    <n v="0"/>
    <n v="0"/>
  </r>
  <r>
    <s v="16510000003"/>
    <x v="0"/>
    <s v="1651       "/>
    <x v="16"/>
    <n v="0"/>
    <n v="4572680"/>
  </r>
  <r>
    <s v="16510000004"/>
    <x v="0"/>
    <s v="1651       "/>
    <x v="16"/>
    <n v="0"/>
    <n v="0"/>
  </r>
  <r>
    <s v="16510000005"/>
    <x v="0"/>
    <s v="1651       "/>
    <x v="16"/>
    <n v="0"/>
    <n v="97774568"/>
  </r>
  <r>
    <s v="16510000006"/>
    <x v="0"/>
    <s v="1651       "/>
    <x v="16"/>
    <n v="0"/>
    <n v="11000934"/>
  </r>
  <r>
    <s v="16510000007"/>
    <x v="0"/>
    <s v="1651       "/>
    <x v="16"/>
    <n v="0"/>
    <n v="21820000"/>
  </r>
  <r>
    <s v="17511200000"/>
    <x v="2"/>
    <s v="175112     "/>
    <x v="17"/>
    <n v="0"/>
    <n v="0"/>
  </r>
  <r>
    <s v="17511200000"/>
    <x v="3"/>
    <s v="175112     "/>
    <x v="17"/>
    <n v="0"/>
    <n v="0"/>
  </r>
  <r>
    <s v="17511200000"/>
    <x v="4"/>
    <s v="175112     "/>
    <x v="17"/>
    <n v="0"/>
    <n v="0"/>
  </r>
  <r>
    <s v="17811200000"/>
    <x v="2"/>
    <s v="17812      "/>
    <x v="18"/>
    <n v="0"/>
    <n v="0"/>
  </r>
  <r>
    <s v="17811200000"/>
    <x v="3"/>
    <s v="17812      "/>
    <x v="18"/>
    <n v="0"/>
    <n v="0"/>
  </r>
  <r>
    <s v="17811200000"/>
    <x v="5"/>
    <s v="17812      "/>
    <x v="18"/>
    <n v="0"/>
    <n v="0"/>
  </r>
  <r>
    <s v="17811200010"/>
    <x v="1"/>
    <s v="17812      "/>
    <x v="18"/>
    <n v="0"/>
    <n v="0"/>
  </r>
  <r>
    <s v="17811200010"/>
    <x v="2"/>
    <s v="17812      "/>
    <x v="18"/>
    <n v="0"/>
    <n v="0.24299999999999999"/>
  </r>
  <r>
    <s v="17811200010"/>
    <x v="3"/>
    <s v="17812      "/>
    <x v="18"/>
    <n v="0"/>
    <n v="0"/>
  </r>
  <r>
    <s v="17811200010"/>
    <x v="4"/>
    <s v="17812      "/>
    <x v="18"/>
    <n v="0"/>
    <n v="0"/>
  </r>
  <r>
    <s v="17811200010"/>
    <x v="5"/>
    <s v="17812      "/>
    <x v="18"/>
    <n v="0.49099999999999999"/>
    <n v="0"/>
  </r>
  <r>
    <s v="17811200020"/>
    <x v="5"/>
    <s v="17812      "/>
    <x v="18"/>
    <n v="0"/>
    <n v="0"/>
  </r>
  <r>
    <s v="17812000001"/>
    <x v="0"/>
    <s v="17812      "/>
    <x v="18"/>
    <n v="0"/>
    <n v="0"/>
  </r>
  <r>
    <s v="17812000002"/>
    <x v="0"/>
    <s v="17812      "/>
    <x v="18"/>
    <n v="0"/>
    <n v="0"/>
  </r>
  <r>
    <s v="17812000003"/>
    <x v="0"/>
    <s v="17812      "/>
    <x v="18"/>
    <n v="0"/>
    <n v="0"/>
  </r>
  <r>
    <s v="17812000004"/>
    <x v="0"/>
    <s v="17812      "/>
    <x v="18"/>
    <n v="0"/>
    <n v="0"/>
  </r>
  <r>
    <s v="17812000006"/>
    <x v="0"/>
    <s v="17812      "/>
    <x v="18"/>
    <n v="0"/>
    <n v="0"/>
  </r>
  <r>
    <s v="17812000007"/>
    <x v="0"/>
    <s v="17812      "/>
    <x v="18"/>
    <n v="0"/>
    <n v="0"/>
  </r>
  <r>
    <s v="17812000008"/>
    <x v="0"/>
    <s v="17812      "/>
    <x v="18"/>
    <n v="0"/>
    <n v="0"/>
  </r>
  <r>
    <s v="17812000009"/>
    <x v="0"/>
    <s v="17812      "/>
    <x v="18"/>
    <n v="0"/>
    <n v="0"/>
  </r>
  <r>
    <s v="17812000010"/>
    <x v="0"/>
    <s v="17812      "/>
    <x v="18"/>
    <n v="0"/>
    <n v="0"/>
  </r>
  <r>
    <s v="17812000011"/>
    <x v="0"/>
    <s v="17812      "/>
    <x v="18"/>
    <n v="0"/>
    <n v="0"/>
  </r>
  <r>
    <s v="17812000012"/>
    <x v="0"/>
    <s v="17812      "/>
    <x v="18"/>
    <n v="0"/>
    <n v="0"/>
  </r>
  <r>
    <s v="17812000013"/>
    <x v="0"/>
    <s v="17812      "/>
    <x v="18"/>
    <n v="0"/>
    <n v="0"/>
  </r>
  <r>
    <s v="17812000014"/>
    <x v="0"/>
    <s v="17812      "/>
    <x v="18"/>
    <n v="0"/>
    <n v="0"/>
  </r>
  <r>
    <s v="17812000015"/>
    <x v="0"/>
    <s v="17812      "/>
    <x v="18"/>
    <n v="0"/>
    <n v="5000000000"/>
  </r>
  <r>
    <s v="17812000016"/>
    <x v="0"/>
    <s v="17812      "/>
    <x v="18"/>
    <n v="0"/>
    <n v="4583333333"/>
  </r>
  <r>
    <s v="17814000001"/>
    <x v="0"/>
    <s v="17814      "/>
    <x v="18"/>
    <n v="0"/>
    <n v="0"/>
  </r>
  <r>
    <s v="17814000002"/>
    <x v="0"/>
    <s v="17814      "/>
    <x v="18"/>
    <n v="0"/>
    <n v="3279785000"/>
  </r>
  <r>
    <s v="17814000003"/>
    <x v="0"/>
    <s v="17814      "/>
    <x v="18"/>
    <n v="0"/>
    <n v="0"/>
  </r>
  <r>
    <s v="17814000004"/>
    <x v="0"/>
    <s v="17814      "/>
    <x v="18"/>
    <n v="0"/>
    <n v="0"/>
  </r>
  <r>
    <s v="17814000005"/>
    <x v="0"/>
    <s v="17814      "/>
    <x v="18"/>
    <n v="0"/>
    <n v="7882440"/>
  </r>
  <r>
    <s v="17814000006"/>
    <x v="0"/>
    <s v="17814      "/>
    <x v="18"/>
    <n v="0"/>
    <n v="10079371"/>
  </r>
  <r>
    <s v="17814000007"/>
    <x v="0"/>
    <s v="17814      "/>
    <x v="18"/>
    <n v="0"/>
    <n v="0"/>
  </r>
  <r>
    <s v="17814000008"/>
    <x v="0"/>
    <s v="17814      "/>
    <x v="18"/>
    <n v="0"/>
    <n v="40000000"/>
  </r>
  <r>
    <s v="17860000002"/>
    <x v="0"/>
    <s v="1786       "/>
    <x v="19"/>
    <n v="0"/>
    <n v="0"/>
  </r>
  <r>
    <s v="18100000100"/>
    <x v="0"/>
    <s v="181        "/>
    <x v="20"/>
    <n v="0"/>
    <n v="52934"/>
  </r>
  <r>
    <s v="18100000150"/>
    <x v="0"/>
    <s v="181        "/>
    <x v="20"/>
    <n v="0"/>
    <n v="844578404"/>
  </r>
  <r>
    <s v="18100000151"/>
    <x v="0"/>
    <s v="181        "/>
    <x v="20"/>
    <n v="0"/>
    <n v="141522195"/>
  </r>
  <r>
    <s v="18100000155"/>
    <x v="0"/>
    <s v="181        "/>
    <x v="20"/>
    <n v="0"/>
    <n v="79680583"/>
  </r>
  <r>
    <s v="18100000160"/>
    <x v="0"/>
    <s v="181        "/>
    <x v="20"/>
    <n v="0"/>
    <n v="17164349"/>
  </r>
  <r>
    <s v="18100000165"/>
    <x v="0"/>
    <s v="181        "/>
    <x v="20"/>
    <n v="0"/>
    <n v="34757693"/>
  </r>
  <r>
    <s v="18100000170"/>
    <x v="0"/>
    <s v="181        "/>
    <x v="20"/>
    <n v="0"/>
    <n v="0"/>
  </r>
  <r>
    <s v="18100000175"/>
    <x v="0"/>
    <s v="181        "/>
    <x v="20"/>
    <n v="0"/>
    <n v="0"/>
  </r>
  <r>
    <s v="18100000200"/>
    <x v="0"/>
    <s v="181        "/>
    <x v="20"/>
    <n v="0"/>
    <n v="726790255"/>
  </r>
  <r>
    <s v="18100000205"/>
    <x v="0"/>
    <s v="181        "/>
    <x v="20"/>
    <n v="0"/>
    <n v="165154888"/>
  </r>
  <r>
    <s v="18100000210"/>
    <x v="0"/>
    <s v="181        "/>
    <x v="20"/>
    <n v="0"/>
    <n v="10101250"/>
  </r>
  <r>
    <s v="18100000220"/>
    <x v="0"/>
    <s v="181        "/>
    <x v="20"/>
    <n v="0"/>
    <n v="180550"/>
  </r>
  <r>
    <s v="18100000235"/>
    <x v="0"/>
    <s v="181        "/>
    <x v="20"/>
    <n v="277377"/>
    <n v="0"/>
  </r>
  <r>
    <s v="18100000250"/>
    <x v="0"/>
    <s v="181        "/>
    <x v="20"/>
    <n v="0"/>
    <n v="32998573"/>
  </r>
  <r>
    <s v="18100000265"/>
    <x v="0"/>
    <s v="181        "/>
    <x v="20"/>
    <n v="0"/>
    <n v="36048998"/>
  </r>
  <r>
    <s v="18100000280"/>
    <x v="0"/>
    <s v="181        "/>
    <x v="20"/>
    <n v="0"/>
    <n v="192451649"/>
  </r>
  <r>
    <s v="18100000295"/>
    <x v="0"/>
    <s v="181        "/>
    <x v="20"/>
    <n v="0"/>
    <n v="59332549"/>
  </r>
  <r>
    <s v="18100000300"/>
    <x v="0"/>
    <s v="181        "/>
    <x v="20"/>
    <n v="0"/>
    <n v="3635098"/>
  </r>
  <r>
    <s v="18100000305"/>
    <x v="0"/>
    <s v="181        "/>
    <x v="20"/>
    <n v="27760500"/>
    <n v="0"/>
  </r>
  <r>
    <s v="18100000320"/>
    <x v="0"/>
    <s v="181        "/>
    <x v="20"/>
    <n v="14876669"/>
    <n v="0"/>
  </r>
  <r>
    <s v="19400000000"/>
    <x v="0"/>
    <s v="194        "/>
    <x v="21"/>
    <n v="0"/>
    <n v="0"/>
  </r>
  <r>
    <s v="19400000010"/>
    <x v="0"/>
    <s v="194        "/>
    <x v="21"/>
    <n v="0"/>
    <n v="0"/>
  </r>
  <r>
    <s v="19930000000"/>
    <x v="0"/>
    <s v="1993       "/>
    <x v="22"/>
    <n v="0"/>
    <n v="0"/>
  </r>
  <r>
    <s v="19930000010"/>
    <x v="0"/>
    <s v="1993       "/>
    <x v="22"/>
    <n v="0"/>
    <n v="0"/>
  </r>
  <r>
    <s v="20221100002"/>
    <x v="1"/>
    <s v="202211     "/>
    <x v="23"/>
    <n v="0"/>
    <n v="0"/>
  </r>
  <r>
    <s v="20221100002"/>
    <x v="2"/>
    <s v="202211     "/>
    <x v="23"/>
    <n v="0"/>
    <n v="0"/>
  </r>
  <r>
    <s v="20221100002"/>
    <x v="3"/>
    <s v="202211     "/>
    <x v="23"/>
    <n v="0"/>
    <n v="0"/>
  </r>
  <r>
    <s v="20221100002"/>
    <x v="4"/>
    <s v="202211     "/>
    <x v="23"/>
    <n v="0"/>
    <n v="0"/>
  </r>
  <r>
    <s v="20221100002"/>
    <x v="5"/>
    <s v="202211     "/>
    <x v="23"/>
    <n v="0"/>
    <n v="0"/>
  </r>
  <r>
    <s v="20221101000"/>
    <x v="1"/>
    <s v="202211     "/>
    <x v="23"/>
    <n v="0"/>
    <n v="0"/>
  </r>
  <r>
    <s v="20221101000"/>
    <x v="4"/>
    <s v="202211     "/>
    <x v="23"/>
    <n v="0"/>
    <n v="0"/>
  </r>
  <r>
    <s v="20221101010"/>
    <x v="1"/>
    <s v="202211     "/>
    <x v="23"/>
    <n v="0"/>
    <n v="0"/>
  </r>
  <r>
    <s v="20221101010"/>
    <x v="4"/>
    <s v="202211     "/>
    <x v="23"/>
    <n v="0"/>
    <n v="0"/>
  </r>
  <r>
    <s v="20221102000"/>
    <x v="1"/>
    <s v="202211     "/>
    <x v="23"/>
    <n v="0"/>
    <n v="0"/>
  </r>
  <r>
    <s v="20221102000"/>
    <x v="2"/>
    <s v="202211     "/>
    <x v="23"/>
    <n v="0"/>
    <n v="0"/>
  </r>
  <r>
    <s v="20221102000"/>
    <x v="3"/>
    <s v="202211     "/>
    <x v="23"/>
    <n v="0"/>
    <n v="0"/>
  </r>
  <r>
    <s v="20221102000"/>
    <x v="4"/>
    <s v="202211     "/>
    <x v="23"/>
    <n v="0"/>
    <n v="0"/>
  </r>
  <r>
    <s v="20221102000"/>
    <x v="5"/>
    <s v="202211     "/>
    <x v="23"/>
    <n v="0"/>
    <n v="0"/>
  </r>
  <r>
    <s v="20221102010"/>
    <x v="1"/>
    <s v="202211     "/>
    <x v="23"/>
    <n v="0"/>
    <n v="0"/>
  </r>
  <r>
    <s v="20221102010"/>
    <x v="2"/>
    <s v="202211     "/>
    <x v="23"/>
    <n v="0"/>
    <n v="0"/>
  </r>
  <r>
    <s v="20221102010"/>
    <x v="3"/>
    <s v="202211     "/>
    <x v="23"/>
    <n v="0"/>
    <n v="0"/>
  </r>
  <r>
    <s v="20221102010"/>
    <x v="4"/>
    <s v="202211     "/>
    <x v="23"/>
    <n v="0"/>
    <n v="0"/>
  </r>
  <r>
    <s v="20221104000"/>
    <x v="1"/>
    <s v="202211     "/>
    <x v="23"/>
    <n v="64223000"/>
    <n v="0"/>
  </r>
  <r>
    <s v="20221104000"/>
    <x v="2"/>
    <s v="202211     "/>
    <x v="23"/>
    <n v="8615000"/>
    <n v="0"/>
  </r>
  <r>
    <s v="20221104000"/>
    <x v="3"/>
    <s v="202211     "/>
    <x v="23"/>
    <n v="2590000"/>
    <n v="0"/>
  </r>
  <r>
    <s v="20221104000"/>
    <x v="4"/>
    <s v="202211     "/>
    <x v="23"/>
    <n v="8535000"/>
    <n v="0"/>
  </r>
  <r>
    <s v="20221104000"/>
    <x v="5"/>
    <s v="202211     "/>
    <x v="23"/>
    <n v="23573000"/>
    <n v="0"/>
  </r>
  <r>
    <s v="20221104010"/>
    <x v="1"/>
    <s v="202211     "/>
    <x v="23"/>
    <n v="6411331"/>
    <n v="0"/>
  </r>
  <r>
    <s v="20221104010"/>
    <x v="2"/>
    <s v="202211     "/>
    <x v="23"/>
    <n v="264400"/>
    <n v="0"/>
  </r>
  <r>
    <s v="20221104010"/>
    <x v="3"/>
    <s v="202211     "/>
    <x v="23"/>
    <n v="0"/>
    <n v="0"/>
  </r>
  <r>
    <s v="20221104010"/>
    <x v="4"/>
    <s v="202211     "/>
    <x v="23"/>
    <n v="366000"/>
    <n v="0"/>
  </r>
  <r>
    <s v="20221104010"/>
    <x v="5"/>
    <s v="202211     "/>
    <x v="23"/>
    <n v="5883000"/>
    <n v="0"/>
  </r>
  <r>
    <s v="20221105000"/>
    <x v="1"/>
    <s v="202211     "/>
    <x v="23"/>
    <n v="0"/>
    <n v="0"/>
  </r>
  <r>
    <s v="20221105000"/>
    <x v="3"/>
    <s v="202211     "/>
    <x v="23"/>
    <n v="0"/>
    <n v="0"/>
  </r>
  <r>
    <s v="20221105000"/>
    <x v="4"/>
    <s v="202211     "/>
    <x v="23"/>
    <n v="0"/>
    <n v="0"/>
  </r>
  <r>
    <s v="20221105000"/>
    <x v="5"/>
    <s v="202211     "/>
    <x v="23"/>
    <n v="0"/>
    <n v="0"/>
  </r>
  <r>
    <s v="20221105010"/>
    <x v="1"/>
    <s v="202211     "/>
    <x v="23"/>
    <n v="0"/>
    <n v="0"/>
  </r>
  <r>
    <s v="20221105010"/>
    <x v="5"/>
    <s v="202211     "/>
    <x v="23"/>
    <n v="0"/>
    <n v="0"/>
  </r>
  <r>
    <s v="20221106000"/>
    <x v="1"/>
    <s v="202211     "/>
    <x v="23"/>
    <n v="0"/>
    <n v="0"/>
  </r>
  <r>
    <s v="20221106000"/>
    <x v="2"/>
    <s v="202211     "/>
    <x v="23"/>
    <n v="0"/>
    <n v="0"/>
  </r>
  <r>
    <s v="20221106000"/>
    <x v="3"/>
    <s v="202211     "/>
    <x v="23"/>
    <n v="0"/>
    <n v="0"/>
  </r>
  <r>
    <s v="20221106010"/>
    <x v="1"/>
    <s v="202211     "/>
    <x v="23"/>
    <n v="0"/>
    <n v="0"/>
  </r>
  <r>
    <s v="20221106010"/>
    <x v="2"/>
    <s v="202211     "/>
    <x v="23"/>
    <n v="0"/>
    <n v="0"/>
  </r>
  <r>
    <s v="20221106010"/>
    <x v="3"/>
    <s v="202211     "/>
    <x v="23"/>
    <n v="1700169"/>
    <n v="0"/>
  </r>
  <r>
    <s v="20221107000"/>
    <x v="1"/>
    <s v="202211     "/>
    <x v="23"/>
    <n v="0"/>
    <n v="0"/>
  </r>
  <r>
    <s v="20221107000"/>
    <x v="2"/>
    <s v="202211     "/>
    <x v="23"/>
    <n v="44058"/>
    <n v="0"/>
  </r>
  <r>
    <s v="20221107000"/>
    <x v="3"/>
    <s v="202211     "/>
    <x v="23"/>
    <n v="0"/>
    <n v="0"/>
  </r>
  <r>
    <s v="20221107000"/>
    <x v="4"/>
    <s v="202211     "/>
    <x v="23"/>
    <n v="0"/>
    <n v="0"/>
  </r>
  <r>
    <s v="20221107000"/>
    <x v="5"/>
    <s v="202211     "/>
    <x v="23"/>
    <n v="70983"/>
    <n v="0"/>
  </r>
  <r>
    <s v="20221107001"/>
    <x v="1"/>
    <s v="202211     "/>
    <x v="23"/>
    <n v="0"/>
    <n v="0"/>
  </r>
  <r>
    <s v="20221107001"/>
    <x v="2"/>
    <s v="202211     "/>
    <x v="23"/>
    <n v="0"/>
    <n v="0"/>
  </r>
  <r>
    <s v="20221107001"/>
    <x v="3"/>
    <s v="202211     "/>
    <x v="23"/>
    <n v="0"/>
    <n v="0"/>
  </r>
  <r>
    <s v="20221107001"/>
    <x v="4"/>
    <s v="202211     "/>
    <x v="23"/>
    <n v="0"/>
    <n v="0"/>
  </r>
  <r>
    <s v="20221107001"/>
    <x v="5"/>
    <s v="202211     "/>
    <x v="23"/>
    <n v="37761"/>
    <n v="0"/>
  </r>
  <r>
    <s v="20221108000"/>
    <x v="1"/>
    <s v="202211     "/>
    <x v="23"/>
    <n v="0"/>
    <n v="0"/>
  </r>
  <r>
    <s v="20221108000"/>
    <x v="2"/>
    <s v="202211     "/>
    <x v="23"/>
    <n v="0"/>
    <n v="0"/>
  </r>
  <r>
    <s v="20221108000"/>
    <x v="3"/>
    <s v="202211     "/>
    <x v="23"/>
    <n v="0"/>
    <n v="0"/>
  </r>
  <r>
    <s v="20221108000"/>
    <x v="4"/>
    <s v="202211     "/>
    <x v="23"/>
    <n v="0"/>
    <n v="0"/>
  </r>
  <r>
    <s v="20221108000"/>
    <x v="5"/>
    <s v="202211     "/>
    <x v="23"/>
    <n v="0"/>
    <n v="0"/>
  </r>
  <r>
    <s v="20221108001"/>
    <x v="1"/>
    <s v="202211     "/>
    <x v="23"/>
    <n v="0"/>
    <n v="0"/>
  </r>
  <r>
    <s v="20221108001"/>
    <x v="2"/>
    <s v="202211     "/>
    <x v="23"/>
    <n v="0"/>
    <n v="0"/>
  </r>
  <r>
    <s v="20221108001"/>
    <x v="4"/>
    <s v="202211     "/>
    <x v="23"/>
    <n v="0"/>
    <n v="0"/>
  </r>
  <r>
    <s v="20221109000"/>
    <x v="5"/>
    <s v="202211     "/>
    <x v="23"/>
    <n v="0"/>
    <n v="0"/>
  </r>
  <r>
    <s v="20221109001"/>
    <x v="5"/>
    <s v="202211     "/>
    <x v="23"/>
    <n v="0"/>
    <n v="0"/>
  </r>
  <r>
    <s v="20221110000"/>
    <x v="1"/>
    <s v="202211     "/>
    <x v="23"/>
    <n v="0"/>
    <n v="0"/>
  </r>
  <r>
    <s v="20221111000"/>
    <x v="1"/>
    <s v="202211     "/>
    <x v="23"/>
    <n v="0"/>
    <n v="0"/>
  </r>
  <r>
    <s v="20221111000"/>
    <x v="2"/>
    <s v="202211     "/>
    <x v="23"/>
    <n v="0"/>
    <n v="0"/>
  </r>
  <r>
    <s v="20221111000"/>
    <x v="3"/>
    <s v="202211     "/>
    <x v="23"/>
    <n v="0"/>
    <n v="0"/>
  </r>
  <r>
    <s v="20221111000"/>
    <x v="4"/>
    <s v="202211     "/>
    <x v="23"/>
    <n v="0"/>
    <n v="0"/>
  </r>
  <r>
    <s v="20221111000"/>
    <x v="5"/>
    <s v="202211     "/>
    <x v="23"/>
    <n v="273928"/>
    <n v="0"/>
  </r>
  <r>
    <s v="20221111010"/>
    <x v="1"/>
    <s v="202211     "/>
    <x v="23"/>
    <n v="0"/>
    <n v="767"/>
  </r>
  <r>
    <s v="20221111010"/>
    <x v="2"/>
    <s v="202211     "/>
    <x v="23"/>
    <n v="0"/>
    <n v="0"/>
  </r>
  <r>
    <s v="20221111010"/>
    <x v="3"/>
    <s v="202211     "/>
    <x v="23"/>
    <n v="0"/>
    <n v="0"/>
  </r>
  <r>
    <s v="20221111010"/>
    <x v="4"/>
    <s v="202211     "/>
    <x v="23"/>
    <n v="0"/>
    <n v="0"/>
  </r>
  <r>
    <s v="20221111010"/>
    <x v="5"/>
    <s v="202211     "/>
    <x v="23"/>
    <n v="0"/>
    <n v="0"/>
  </r>
  <r>
    <s v="20221114000"/>
    <x v="1"/>
    <s v="202211     "/>
    <x v="23"/>
    <n v="0"/>
    <n v="0"/>
  </r>
  <r>
    <s v="20221114000"/>
    <x v="2"/>
    <s v="202211     "/>
    <x v="23"/>
    <n v="0"/>
    <n v="0"/>
  </r>
  <r>
    <s v="20221114000"/>
    <x v="3"/>
    <s v="202211     "/>
    <x v="23"/>
    <n v="0"/>
    <n v="0"/>
  </r>
  <r>
    <s v="20221114000"/>
    <x v="4"/>
    <s v="202211     "/>
    <x v="23"/>
    <n v="0"/>
    <n v="0"/>
  </r>
  <r>
    <s v="20221114000"/>
    <x v="5"/>
    <s v="202211     "/>
    <x v="23"/>
    <n v="0"/>
    <n v="0"/>
  </r>
  <r>
    <s v="20221114010"/>
    <x v="1"/>
    <s v="202211     "/>
    <x v="23"/>
    <n v="0"/>
    <n v="0"/>
  </r>
  <r>
    <s v="20221114010"/>
    <x v="2"/>
    <s v="202211     "/>
    <x v="23"/>
    <n v="0"/>
    <n v="0"/>
  </r>
  <r>
    <s v="20221114010"/>
    <x v="4"/>
    <s v="202211     "/>
    <x v="23"/>
    <n v="0"/>
    <n v="0"/>
  </r>
  <r>
    <s v="20221114010"/>
    <x v="5"/>
    <s v="202211     "/>
    <x v="23"/>
    <n v="0"/>
    <n v="0"/>
  </r>
  <r>
    <s v="20221116000"/>
    <x v="1"/>
    <s v="202211     "/>
    <x v="23"/>
    <n v="23891768"/>
    <n v="0"/>
  </r>
  <r>
    <s v="20221116000"/>
    <x v="2"/>
    <s v="202211     "/>
    <x v="23"/>
    <n v="0"/>
    <n v="0"/>
  </r>
  <r>
    <s v="20221116000"/>
    <x v="4"/>
    <s v="202211     "/>
    <x v="23"/>
    <n v="0"/>
    <n v="0"/>
  </r>
  <r>
    <s v="20221116000"/>
    <x v="5"/>
    <s v="202211     "/>
    <x v="23"/>
    <n v="1786812"/>
    <n v="0"/>
  </r>
  <r>
    <s v="20221116010"/>
    <x v="1"/>
    <s v="202211     "/>
    <x v="23"/>
    <n v="0"/>
    <n v="0"/>
  </r>
  <r>
    <s v="20221116010"/>
    <x v="2"/>
    <s v="202211     "/>
    <x v="23"/>
    <n v="0"/>
    <n v="0"/>
  </r>
  <r>
    <s v="20221116010"/>
    <x v="4"/>
    <s v="202211     "/>
    <x v="23"/>
    <n v="0"/>
    <n v="0"/>
  </r>
  <r>
    <s v="20221116010"/>
    <x v="5"/>
    <s v="202211     "/>
    <x v="23"/>
    <n v="28991784"/>
    <n v="0"/>
  </r>
  <r>
    <s v="20221116500"/>
    <x v="1"/>
    <s v="202211     "/>
    <x v="23"/>
    <n v="0"/>
    <n v="0"/>
  </r>
  <r>
    <s v="20221116500"/>
    <x v="3"/>
    <s v="202211     "/>
    <x v="23"/>
    <n v="0"/>
    <n v="0"/>
  </r>
  <r>
    <s v="20221116500"/>
    <x v="4"/>
    <s v="202211     "/>
    <x v="23"/>
    <n v="0"/>
    <n v="0"/>
  </r>
  <r>
    <s v="20221116510"/>
    <x v="1"/>
    <s v="202211     "/>
    <x v="23"/>
    <n v="0"/>
    <n v="0"/>
  </r>
  <r>
    <s v="20221116510"/>
    <x v="3"/>
    <s v="202211     "/>
    <x v="23"/>
    <n v="0"/>
    <n v="0"/>
  </r>
  <r>
    <s v="20221116510"/>
    <x v="4"/>
    <s v="202211     "/>
    <x v="23"/>
    <n v="0"/>
    <n v="0"/>
  </r>
  <r>
    <s v="20221118000"/>
    <x v="1"/>
    <s v="202211     "/>
    <x v="23"/>
    <n v="1410122"/>
    <n v="0"/>
  </r>
  <r>
    <s v="20221118000"/>
    <x v="2"/>
    <s v="202211     "/>
    <x v="23"/>
    <n v="0"/>
    <n v="0"/>
  </r>
  <r>
    <s v="20221118000"/>
    <x v="4"/>
    <s v="202211     "/>
    <x v="23"/>
    <n v="0"/>
    <n v="0"/>
  </r>
  <r>
    <s v="20221118000"/>
    <x v="5"/>
    <s v="202211     "/>
    <x v="23"/>
    <n v="365901"/>
    <n v="0"/>
  </r>
  <r>
    <s v="20221118010"/>
    <x v="1"/>
    <s v="202211     "/>
    <x v="23"/>
    <n v="1462336"/>
    <n v="0"/>
  </r>
  <r>
    <s v="20221118010"/>
    <x v="2"/>
    <s v="202211     "/>
    <x v="23"/>
    <n v="0"/>
    <n v="0"/>
  </r>
  <r>
    <s v="20221118010"/>
    <x v="4"/>
    <s v="202211     "/>
    <x v="23"/>
    <n v="0"/>
    <n v="0"/>
  </r>
  <r>
    <s v="20221120000"/>
    <x v="1"/>
    <s v="202211     "/>
    <x v="23"/>
    <n v="50000"/>
    <n v="0"/>
  </r>
  <r>
    <s v="20221120000"/>
    <x v="2"/>
    <s v="202211     "/>
    <x v="23"/>
    <n v="0"/>
    <n v="0"/>
  </r>
  <r>
    <s v="20221120000"/>
    <x v="3"/>
    <s v="202211     "/>
    <x v="23"/>
    <n v="0"/>
    <n v="0"/>
  </r>
  <r>
    <s v="20221120000"/>
    <x v="4"/>
    <s v="202211     "/>
    <x v="23"/>
    <n v="0"/>
    <n v="0"/>
  </r>
  <r>
    <s v="20221120000"/>
    <x v="5"/>
    <s v="202211     "/>
    <x v="23"/>
    <n v="0"/>
    <n v="0"/>
  </r>
  <r>
    <s v="20221120010"/>
    <x v="1"/>
    <s v="202211     "/>
    <x v="23"/>
    <n v="0"/>
    <n v="0"/>
  </r>
  <r>
    <s v="20221120010"/>
    <x v="2"/>
    <s v="202211     "/>
    <x v="23"/>
    <n v="0"/>
    <n v="0"/>
  </r>
  <r>
    <s v="20221120010"/>
    <x v="3"/>
    <s v="202211     "/>
    <x v="23"/>
    <n v="0"/>
    <n v="0"/>
  </r>
  <r>
    <s v="20221120010"/>
    <x v="4"/>
    <s v="202211     "/>
    <x v="23"/>
    <n v="0"/>
    <n v="0"/>
  </r>
  <r>
    <s v="20221120010"/>
    <x v="5"/>
    <s v="202211     "/>
    <x v="23"/>
    <n v="0"/>
    <n v="0"/>
  </r>
  <r>
    <s v="20221123000"/>
    <x v="1"/>
    <s v="202211     "/>
    <x v="23"/>
    <n v="141086"/>
    <n v="0"/>
  </r>
  <r>
    <s v="20221123000"/>
    <x v="5"/>
    <s v="202211     "/>
    <x v="23"/>
    <n v="0"/>
    <n v="0"/>
  </r>
  <r>
    <s v="20221123010"/>
    <x v="1"/>
    <s v="202211     "/>
    <x v="23"/>
    <n v="17392"/>
    <n v="0"/>
  </r>
  <r>
    <s v="20221123010"/>
    <x v="5"/>
    <s v="202211     "/>
    <x v="23"/>
    <n v="47656"/>
    <n v="0"/>
  </r>
  <r>
    <s v="20221124000"/>
    <x v="1"/>
    <s v="202211     "/>
    <x v="23"/>
    <n v="0"/>
    <n v="0"/>
  </r>
  <r>
    <s v="20221127000"/>
    <x v="3"/>
    <s v="202211     "/>
    <x v="23"/>
    <n v="0"/>
    <n v="0"/>
  </r>
  <r>
    <s v="20221127010"/>
    <x v="3"/>
    <s v="202211     "/>
    <x v="23"/>
    <n v="0"/>
    <n v="0"/>
  </r>
  <r>
    <s v="20221143100"/>
    <x v="1"/>
    <s v="202211     "/>
    <x v="23"/>
    <n v="0"/>
    <n v="0"/>
  </r>
  <r>
    <s v="20221143100"/>
    <x v="2"/>
    <s v="202211     "/>
    <x v="23"/>
    <n v="11000000"/>
    <n v="0"/>
  </r>
  <r>
    <s v="20221143100"/>
    <x v="3"/>
    <s v="202211     "/>
    <x v="23"/>
    <n v="14600000"/>
    <n v="0"/>
  </r>
  <r>
    <s v="20221143100"/>
    <x v="5"/>
    <s v="202211     "/>
    <x v="23"/>
    <n v="0"/>
    <n v="0"/>
  </r>
  <r>
    <s v="20221143110"/>
    <x v="3"/>
    <s v="202211     "/>
    <x v="23"/>
    <n v="17657490"/>
    <n v="0"/>
  </r>
  <r>
    <s v="20221143200"/>
    <x v="1"/>
    <s v="202211     "/>
    <x v="23"/>
    <n v="0"/>
    <n v="0"/>
  </r>
  <r>
    <s v="20221143200"/>
    <x v="2"/>
    <s v="202211     "/>
    <x v="23"/>
    <n v="356020"/>
    <n v="0"/>
  </r>
  <r>
    <s v="20221143200"/>
    <x v="3"/>
    <s v="202211     "/>
    <x v="23"/>
    <n v="5228280"/>
    <n v="0"/>
  </r>
  <r>
    <s v="20221143200"/>
    <x v="4"/>
    <s v="202211     "/>
    <x v="23"/>
    <n v="520471"/>
    <n v="0"/>
  </r>
  <r>
    <s v="20221143210"/>
    <x v="1"/>
    <s v="202211     "/>
    <x v="23"/>
    <n v="0"/>
    <n v="0"/>
  </r>
  <r>
    <s v="20221143210"/>
    <x v="2"/>
    <s v="202211     "/>
    <x v="23"/>
    <n v="0"/>
    <n v="0"/>
  </r>
  <r>
    <s v="20221143210"/>
    <x v="3"/>
    <s v="202211     "/>
    <x v="23"/>
    <n v="0"/>
    <n v="0"/>
  </r>
  <r>
    <s v="20221143210"/>
    <x v="4"/>
    <s v="202211     "/>
    <x v="23"/>
    <n v="164228"/>
    <n v="0"/>
  </r>
  <r>
    <s v="20221143500"/>
    <x v="1"/>
    <s v="202211     "/>
    <x v="23"/>
    <n v="0"/>
    <n v="0"/>
  </r>
  <r>
    <s v="20221143500"/>
    <x v="2"/>
    <s v="202211     "/>
    <x v="23"/>
    <n v="0"/>
    <n v="0"/>
  </r>
  <r>
    <s v="20221143500"/>
    <x v="3"/>
    <s v="202211     "/>
    <x v="23"/>
    <n v="0"/>
    <n v="0"/>
  </r>
  <r>
    <s v="20221143500"/>
    <x v="4"/>
    <s v="202211     "/>
    <x v="23"/>
    <n v="0"/>
    <n v="0"/>
  </r>
  <r>
    <s v="20221143500"/>
    <x v="5"/>
    <s v="202211     "/>
    <x v="23"/>
    <n v="0"/>
    <n v="0"/>
  </r>
  <r>
    <s v="20221143510"/>
    <x v="1"/>
    <s v="202211     "/>
    <x v="23"/>
    <n v="727310"/>
    <n v="0"/>
  </r>
  <r>
    <s v="20221143510"/>
    <x v="2"/>
    <s v="202211     "/>
    <x v="23"/>
    <n v="0"/>
    <n v="0"/>
  </r>
  <r>
    <s v="20221143510"/>
    <x v="3"/>
    <s v="202211     "/>
    <x v="23"/>
    <n v="1254347"/>
    <n v="0"/>
  </r>
  <r>
    <s v="20221143510"/>
    <x v="4"/>
    <s v="202211     "/>
    <x v="23"/>
    <n v="4073056"/>
    <n v="0"/>
  </r>
  <r>
    <s v="20221143510"/>
    <x v="5"/>
    <s v="202211     "/>
    <x v="23"/>
    <n v="565002"/>
    <n v="0"/>
  </r>
  <r>
    <s v="20221143600"/>
    <x v="1"/>
    <s v="202211     "/>
    <x v="23"/>
    <n v="0"/>
    <n v="0"/>
  </r>
  <r>
    <s v="20221143600"/>
    <x v="3"/>
    <s v="202211     "/>
    <x v="23"/>
    <n v="0"/>
    <n v="0"/>
  </r>
  <r>
    <s v="20221143600"/>
    <x v="4"/>
    <s v="202211     "/>
    <x v="23"/>
    <n v="0"/>
    <n v="0"/>
  </r>
  <r>
    <s v="20221143610"/>
    <x v="1"/>
    <s v="202211     "/>
    <x v="23"/>
    <n v="0"/>
    <n v="0"/>
  </r>
  <r>
    <s v="20221144000"/>
    <x v="2"/>
    <s v="202211     "/>
    <x v="23"/>
    <n v="0"/>
    <n v="0"/>
  </r>
  <r>
    <s v="20221144000"/>
    <x v="3"/>
    <s v="202211     "/>
    <x v="23"/>
    <n v="0"/>
    <n v="0"/>
  </r>
  <r>
    <s v="20221144000"/>
    <x v="4"/>
    <s v="202211     "/>
    <x v="23"/>
    <n v="0"/>
    <n v="0"/>
  </r>
  <r>
    <s v="20221144010"/>
    <x v="2"/>
    <s v="202211     "/>
    <x v="23"/>
    <n v="0"/>
    <n v="0"/>
  </r>
  <r>
    <s v="20221144010"/>
    <x v="3"/>
    <s v="202211     "/>
    <x v="23"/>
    <n v="182000"/>
    <n v="0"/>
  </r>
  <r>
    <s v="20221144100"/>
    <x v="1"/>
    <s v="202211     "/>
    <x v="23"/>
    <n v="0"/>
    <n v="0"/>
  </r>
  <r>
    <s v="20221144100"/>
    <x v="2"/>
    <s v="202211     "/>
    <x v="23"/>
    <n v="1741574"/>
    <n v="0"/>
  </r>
  <r>
    <s v="20221144110"/>
    <x v="1"/>
    <s v="202211     "/>
    <x v="23"/>
    <n v="0"/>
    <n v="0"/>
  </r>
  <r>
    <s v="20221144110"/>
    <x v="2"/>
    <s v="202211     "/>
    <x v="23"/>
    <n v="0"/>
    <n v="0"/>
  </r>
  <r>
    <s v="20221144500"/>
    <x v="5"/>
    <s v="202211     "/>
    <x v="23"/>
    <n v="1500000"/>
    <n v="0"/>
  </r>
  <r>
    <s v="20221145000"/>
    <x v="5"/>
    <s v="202211     "/>
    <x v="23"/>
    <n v="0"/>
    <n v="0"/>
  </r>
  <r>
    <s v="20221145010"/>
    <x v="5"/>
    <s v="202211     "/>
    <x v="23"/>
    <n v="0"/>
    <n v="0"/>
  </r>
  <r>
    <s v="20221146300"/>
    <x v="5"/>
    <s v="202211     "/>
    <x v="23"/>
    <n v="1149814"/>
    <n v="0"/>
  </r>
  <r>
    <s v="20221146310"/>
    <x v="5"/>
    <s v="202211     "/>
    <x v="23"/>
    <n v="114661"/>
    <n v="0"/>
  </r>
  <r>
    <s v="20221146900"/>
    <x v="4"/>
    <s v="202211     "/>
    <x v="23"/>
    <n v="0"/>
    <n v="0"/>
  </r>
  <r>
    <s v="20221146910"/>
    <x v="4"/>
    <s v="202211     "/>
    <x v="23"/>
    <n v="3505154"/>
    <n v="0"/>
  </r>
  <r>
    <s v="20221147100"/>
    <x v="3"/>
    <s v="202211     "/>
    <x v="23"/>
    <n v="0"/>
    <n v="0"/>
  </r>
  <r>
    <s v="20221147110"/>
    <x v="3"/>
    <s v="202211     "/>
    <x v="23"/>
    <n v="17864"/>
    <n v="0"/>
  </r>
  <r>
    <s v="20221243500"/>
    <x v="1"/>
    <s v="202211     "/>
    <x v="23"/>
    <n v="29800000"/>
    <n v="0"/>
  </r>
  <r>
    <s v="20221243500"/>
    <x v="2"/>
    <s v="202211     "/>
    <x v="23"/>
    <n v="86300000"/>
    <n v="0"/>
  </r>
  <r>
    <s v="20221243500"/>
    <x v="3"/>
    <s v="202211     "/>
    <x v="23"/>
    <n v="79650000"/>
    <n v="0"/>
  </r>
  <r>
    <s v="20221243500"/>
    <x v="4"/>
    <s v="202211     "/>
    <x v="23"/>
    <n v="250250000"/>
    <n v="0"/>
  </r>
  <r>
    <s v="20221243500"/>
    <x v="5"/>
    <s v="202211     "/>
    <x v="23"/>
    <n v="0"/>
    <n v="0"/>
  </r>
  <r>
    <s v="20221243510"/>
    <x v="1"/>
    <s v="202211     "/>
    <x v="23"/>
    <n v="2921223"/>
    <n v="0"/>
  </r>
  <r>
    <s v="20221243510"/>
    <x v="2"/>
    <s v="202211     "/>
    <x v="23"/>
    <n v="3665449"/>
    <n v="0"/>
  </r>
  <r>
    <s v="20221243510"/>
    <x v="3"/>
    <s v="202211     "/>
    <x v="23"/>
    <n v="21075150"/>
    <n v="0"/>
  </r>
  <r>
    <s v="20221243510"/>
    <x v="4"/>
    <s v="202211     "/>
    <x v="23"/>
    <n v="41252613"/>
    <n v="0"/>
  </r>
  <r>
    <s v="20221243510"/>
    <x v="5"/>
    <s v="202211     "/>
    <x v="23"/>
    <n v="167404"/>
    <n v="0"/>
  </r>
  <r>
    <s v="20221200001"/>
    <x v="0"/>
    <s v="202212     "/>
    <x v="23"/>
    <n v="0"/>
    <n v="0"/>
  </r>
  <r>
    <s v="20221200002"/>
    <x v="0"/>
    <s v="202212     "/>
    <x v="23"/>
    <n v="4942424"/>
    <n v="0"/>
  </r>
  <r>
    <s v="20221201000"/>
    <x v="1"/>
    <s v="202212     "/>
    <x v="23"/>
    <n v="7125"/>
    <n v="0"/>
  </r>
  <r>
    <s v="20221201000"/>
    <x v="2"/>
    <s v="202212     "/>
    <x v="23"/>
    <n v="0"/>
    <n v="0"/>
  </r>
  <r>
    <s v="20221201000"/>
    <x v="3"/>
    <s v="202212     "/>
    <x v="23"/>
    <n v="0"/>
    <n v="0"/>
  </r>
  <r>
    <s v="20221201000"/>
    <x v="4"/>
    <s v="202212     "/>
    <x v="23"/>
    <n v="0"/>
    <n v="0"/>
  </r>
  <r>
    <s v="20221201000"/>
    <x v="5"/>
    <s v="202212     "/>
    <x v="23"/>
    <n v="0"/>
    <n v="0"/>
  </r>
  <r>
    <s v="20221201010"/>
    <x v="1"/>
    <s v="202212     "/>
    <x v="23"/>
    <n v="0"/>
    <n v="0"/>
  </r>
  <r>
    <s v="20221201010"/>
    <x v="2"/>
    <s v="202212     "/>
    <x v="23"/>
    <n v="0"/>
    <n v="0"/>
  </r>
  <r>
    <s v="20221201010"/>
    <x v="3"/>
    <s v="202212     "/>
    <x v="23"/>
    <n v="0"/>
    <n v="0"/>
  </r>
  <r>
    <s v="20221201010"/>
    <x v="4"/>
    <s v="202212     "/>
    <x v="23"/>
    <n v="0"/>
    <n v="0"/>
  </r>
  <r>
    <s v="20221201010"/>
    <x v="5"/>
    <s v="202212     "/>
    <x v="23"/>
    <n v="0"/>
    <n v="0"/>
  </r>
  <r>
    <s v="20221202000"/>
    <x v="1"/>
    <s v="202212     "/>
    <x v="23"/>
    <n v="0"/>
    <n v="0"/>
  </r>
  <r>
    <s v="20221202000"/>
    <x v="2"/>
    <s v="202212     "/>
    <x v="23"/>
    <n v="4500"/>
    <n v="0"/>
  </r>
  <r>
    <s v="20221202000"/>
    <x v="3"/>
    <s v="202212     "/>
    <x v="23"/>
    <n v="0"/>
    <n v="0"/>
  </r>
  <r>
    <s v="20221202000"/>
    <x v="4"/>
    <s v="202212     "/>
    <x v="23"/>
    <n v="0"/>
    <n v="0"/>
  </r>
  <r>
    <s v="20221202000"/>
    <x v="5"/>
    <s v="202212     "/>
    <x v="23"/>
    <n v="0"/>
    <n v="0"/>
  </r>
  <r>
    <s v="20221202010"/>
    <x v="1"/>
    <s v="202212     "/>
    <x v="23"/>
    <n v="0"/>
    <n v="0"/>
  </r>
  <r>
    <s v="20221202010"/>
    <x v="2"/>
    <s v="202212     "/>
    <x v="23"/>
    <n v="0"/>
    <n v="0"/>
  </r>
  <r>
    <s v="20221202010"/>
    <x v="3"/>
    <s v="202212     "/>
    <x v="23"/>
    <n v="92021"/>
    <n v="0"/>
  </r>
  <r>
    <s v="20221202010"/>
    <x v="4"/>
    <s v="202212     "/>
    <x v="23"/>
    <n v="0"/>
    <n v="0"/>
  </r>
  <r>
    <s v="20221202010"/>
    <x v="5"/>
    <s v="202212     "/>
    <x v="23"/>
    <n v="0"/>
    <n v="0"/>
  </r>
  <r>
    <s v="20221203000"/>
    <x v="2"/>
    <s v="202212     "/>
    <x v="23"/>
    <n v="0"/>
    <n v="0"/>
  </r>
  <r>
    <s v="20221203010"/>
    <x v="2"/>
    <s v="202212     "/>
    <x v="23"/>
    <n v="0"/>
    <n v="0"/>
  </r>
  <r>
    <s v="20221207000"/>
    <x v="1"/>
    <s v="202212     "/>
    <x v="23"/>
    <n v="270775"/>
    <n v="0"/>
  </r>
  <r>
    <s v="20221207000"/>
    <x v="2"/>
    <s v="202212     "/>
    <x v="23"/>
    <n v="0"/>
    <n v="0"/>
  </r>
  <r>
    <s v="20221207000"/>
    <x v="3"/>
    <s v="202212     "/>
    <x v="23"/>
    <n v="0"/>
    <n v="0"/>
  </r>
  <r>
    <s v="20221207000"/>
    <x v="4"/>
    <s v="202212     "/>
    <x v="23"/>
    <n v="0"/>
    <n v="0"/>
  </r>
  <r>
    <s v="20221207000"/>
    <x v="5"/>
    <s v="202212     "/>
    <x v="23"/>
    <n v="166683"/>
    <n v="0"/>
  </r>
  <r>
    <s v="20221207001"/>
    <x v="1"/>
    <s v="202212     "/>
    <x v="23"/>
    <n v="0"/>
    <n v="0"/>
  </r>
  <r>
    <s v="20221207001"/>
    <x v="2"/>
    <s v="202212     "/>
    <x v="23"/>
    <n v="0"/>
    <n v="0"/>
  </r>
  <r>
    <s v="20221207001"/>
    <x v="3"/>
    <s v="202212     "/>
    <x v="23"/>
    <n v="0"/>
    <n v="0"/>
  </r>
  <r>
    <s v="20221207001"/>
    <x v="4"/>
    <s v="202212     "/>
    <x v="23"/>
    <n v="0"/>
    <n v="0"/>
  </r>
  <r>
    <s v="20221207001"/>
    <x v="5"/>
    <s v="202212     "/>
    <x v="23"/>
    <n v="0"/>
    <n v="0"/>
  </r>
  <r>
    <s v="20221208000"/>
    <x v="1"/>
    <s v="202212     "/>
    <x v="23"/>
    <n v="500000"/>
    <n v="0"/>
  </r>
  <r>
    <s v="20221208000"/>
    <x v="2"/>
    <s v="202212     "/>
    <x v="23"/>
    <n v="0"/>
    <n v="0"/>
  </r>
  <r>
    <s v="20221208000"/>
    <x v="3"/>
    <s v="202212     "/>
    <x v="23"/>
    <n v="0"/>
    <n v="0"/>
  </r>
  <r>
    <s v="20221208000"/>
    <x v="4"/>
    <s v="202212     "/>
    <x v="23"/>
    <n v="0"/>
    <n v="0"/>
  </r>
  <r>
    <s v="20221208000"/>
    <x v="5"/>
    <s v="202212     "/>
    <x v="23"/>
    <n v="0"/>
    <n v="0"/>
  </r>
  <r>
    <s v="20221208001"/>
    <x v="1"/>
    <s v="202212     "/>
    <x v="23"/>
    <n v="0"/>
    <n v="0"/>
  </r>
  <r>
    <s v="20221208001"/>
    <x v="2"/>
    <s v="202212     "/>
    <x v="23"/>
    <n v="0"/>
    <n v="0"/>
  </r>
  <r>
    <s v="20221208001"/>
    <x v="3"/>
    <s v="202212     "/>
    <x v="23"/>
    <n v="0"/>
    <n v="0"/>
  </r>
  <r>
    <s v="20221208001"/>
    <x v="4"/>
    <s v="202212     "/>
    <x v="23"/>
    <n v="0"/>
    <n v="0"/>
  </r>
  <r>
    <s v="20221208001"/>
    <x v="5"/>
    <s v="202212     "/>
    <x v="23"/>
    <n v="0"/>
    <n v="0"/>
  </r>
  <r>
    <s v="20221211000"/>
    <x v="1"/>
    <s v="202212     "/>
    <x v="23"/>
    <n v="3164398"/>
    <n v="0"/>
  </r>
  <r>
    <s v="20221211000"/>
    <x v="2"/>
    <s v="202212     "/>
    <x v="23"/>
    <n v="297409"/>
    <n v="0"/>
  </r>
  <r>
    <s v="20221211000"/>
    <x v="3"/>
    <s v="202212     "/>
    <x v="23"/>
    <n v="360994"/>
    <n v="0"/>
  </r>
  <r>
    <s v="20221211000"/>
    <x v="4"/>
    <s v="202212     "/>
    <x v="23"/>
    <n v="1133801"/>
    <n v="0"/>
  </r>
  <r>
    <s v="20221211000"/>
    <x v="5"/>
    <s v="202212     "/>
    <x v="23"/>
    <n v="1241535"/>
    <n v="0"/>
  </r>
  <r>
    <s v="20221211010"/>
    <x v="1"/>
    <s v="202212     "/>
    <x v="23"/>
    <n v="421827"/>
    <n v="0"/>
  </r>
  <r>
    <s v="20221211010"/>
    <x v="2"/>
    <s v="202212     "/>
    <x v="23"/>
    <n v="36926"/>
    <n v="0"/>
  </r>
  <r>
    <s v="20221211010"/>
    <x v="3"/>
    <s v="202212     "/>
    <x v="23"/>
    <n v="0"/>
    <n v="0"/>
  </r>
  <r>
    <s v="20221211010"/>
    <x v="4"/>
    <s v="202212     "/>
    <x v="23"/>
    <n v="4124"/>
    <n v="0"/>
  </r>
  <r>
    <s v="20221211010"/>
    <x v="5"/>
    <s v="202212     "/>
    <x v="23"/>
    <n v="0"/>
    <n v="0"/>
  </r>
  <r>
    <s v="20221214000"/>
    <x v="1"/>
    <s v="202212     "/>
    <x v="23"/>
    <n v="9061863"/>
    <n v="0"/>
  </r>
  <r>
    <s v="20221214000"/>
    <x v="2"/>
    <s v="202212     "/>
    <x v="23"/>
    <n v="0"/>
    <n v="0"/>
  </r>
  <r>
    <s v="20221214000"/>
    <x v="4"/>
    <s v="202212     "/>
    <x v="23"/>
    <n v="0"/>
    <n v="0"/>
  </r>
  <r>
    <s v="20221214000"/>
    <x v="5"/>
    <s v="202212     "/>
    <x v="23"/>
    <n v="3588167"/>
    <n v="0"/>
  </r>
  <r>
    <s v="20221214010"/>
    <x v="1"/>
    <s v="202212     "/>
    <x v="23"/>
    <n v="333685"/>
    <n v="0"/>
  </r>
  <r>
    <s v="20221214010"/>
    <x v="2"/>
    <s v="202212     "/>
    <x v="23"/>
    <n v="0"/>
    <n v="0"/>
  </r>
  <r>
    <s v="20221214010"/>
    <x v="4"/>
    <s v="202212     "/>
    <x v="23"/>
    <n v="0"/>
    <n v="0"/>
  </r>
  <r>
    <s v="20221214010"/>
    <x v="5"/>
    <s v="202212     "/>
    <x v="23"/>
    <n v="0"/>
    <n v="0"/>
  </r>
  <r>
    <s v="20221215000"/>
    <x v="1"/>
    <s v="202212     "/>
    <x v="23"/>
    <n v="14868665"/>
    <n v="0"/>
  </r>
  <r>
    <s v="20221215000"/>
    <x v="2"/>
    <s v="202212     "/>
    <x v="23"/>
    <n v="7814459"/>
    <n v="0"/>
  </r>
  <r>
    <s v="20221215000"/>
    <x v="3"/>
    <s v="202212     "/>
    <x v="23"/>
    <n v="370465"/>
    <n v="0"/>
  </r>
  <r>
    <s v="20221215000"/>
    <x v="4"/>
    <s v="202212     "/>
    <x v="23"/>
    <n v="2158958"/>
    <n v="0"/>
  </r>
  <r>
    <s v="20221215000"/>
    <x v="5"/>
    <s v="202212     "/>
    <x v="23"/>
    <n v="5078164"/>
    <n v="0"/>
  </r>
  <r>
    <s v="20221215001"/>
    <x v="0"/>
    <s v="202212     "/>
    <x v="23"/>
    <n v="0"/>
    <n v="0"/>
  </r>
  <r>
    <s v="20221215010"/>
    <x v="1"/>
    <s v="202212     "/>
    <x v="23"/>
    <n v="2346440"/>
    <n v="0"/>
  </r>
  <r>
    <s v="20221215010"/>
    <x v="2"/>
    <s v="202212     "/>
    <x v="23"/>
    <n v="316824"/>
    <n v="0"/>
  </r>
  <r>
    <s v="20221215010"/>
    <x v="3"/>
    <s v="202212     "/>
    <x v="23"/>
    <n v="0"/>
    <n v="0"/>
  </r>
  <r>
    <s v="20221215010"/>
    <x v="4"/>
    <s v="202212     "/>
    <x v="23"/>
    <n v="384129"/>
    <n v="0"/>
  </r>
  <r>
    <s v="20221215010"/>
    <x v="5"/>
    <s v="202212     "/>
    <x v="23"/>
    <n v="12795695"/>
    <n v="0"/>
  </r>
  <r>
    <s v="20221216000"/>
    <x v="1"/>
    <s v="202212     "/>
    <x v="23"/>
    <n v="0"/>
    <n v="0"/>
  </r>
  <r>
    <s v="20221216000"/>
    <x v="2"/>
    <s v="202212     "/>
    <x v="23"/>
    <n v="0"/>
    <n v="0"/>
  </r>
  <r>
    <s v="20221216000"/>
    <x v="4"/>
    <s v="202212     "/>
    <x v="23"/>
    <n v="0"/>
    <n v="0"/>
  </r>
  <r>
    <s v="20221216000"/>
    <x v="5"/>
    <s v="202212     "/>
    <x v="23"/>
    <n v="0"/>
    <n v="0"/>
  </r>
  <r>
    <s v="20221216010"/>
    <x v="1"/>
    <s v="202212     "/>
    <x v="23"/>
    <n v="20363107"/>
    <n v="0"/>
  </r>
  <r>
    <s v="20221216010"/>
    <x v="2"/>
    <s v="202212     "/>
    <x v="23"/>
    <n v="0"/>
    <n v="0"/>
  </r>
  <r>
    <s v="20221216010"/>
    <x v="4"/>
    <s v="202212     "/>
    <x v="23"/>
    <n v="0"/>
    <n v="0"/>
  </r>
  <r>
    <s v="20221216010"/>
    <x v="5"/>
    <s v="202212     "/>
    <x v="23"/>
    <n v="0"/>
    <n v="0"/>
  </r>
  <r>
    <s v="20221216500"/>
    <x v="1"/>
    <s v="202212     "/>
    <x v="23"/>
    <n v="0"/>
    <n v="0"/>
  </r>
  <r>
    <s v="20221216500"/>
    <x v="2"/>
    <s v="202212     "/>
    <x v="23"/>
    <n v="0"/>
    <n v="0"/>
  </r>
  <r>
    <s v="20221216500"/>
    <x v="5"/>
    <s v="202212     "/>
    <x v="23"/>
    <n v="0"/>
    <n v="0"/>
  </r>
  <r>
    <s v="20221216510"/>
    <x v="1"/>
    <s v="202212     "/>
    <x v="23"/>
    <n v="0"/>
    <n v="0"/>
  </r>
  <r>
    <s v="20221216510"/>
    <x v="2"/>
    <s v="202212     "/>
    <x v="23"/>
    <n v="0"/>
    <n v="0"/>
  </r>
  <r>
    <s v="20221216510"/>
    <x v="5"/>
    <s v="202212     "/>
    <x v="23"/>
    <n v="0"/>
    <n v="0"/>
  </r>
  <r>
    <s v="20221217000"/>
    <x v="1"/>
    <s v="202212     "/>
    <x v="23"/>
    <n v="145432016"/>
    <n v="0"/>
  </r>
  <r>
    <s v="20221217000"/>
    <x v="2"/>
    <s v="202212     "/>
    <x v="23"/>
    <n v="114210292"/>
    <n v="0"/>
  </r>
  <r>
    <s v="20221217000"/>
    <x v="3"/>
    <s v="202212     "/>
    <x v="23"/>
    <n v="17900913"/>
    <n v="0"/>
  </r>
  <r>
    <s v="20221217000"/>
    <x v="4"/>
    <s v="202212     "/>
    <x v="23"/>
    <n v="58279297"/>
    <n v="0"/>
  </r>
  <r>
    <s v="20221217000"/>
    <x v="5"/>
    <s v="202212     "/>
    <x v="23"/>
    <n v="62089826"/>
    <n v="0"/>
  </r>
  <r>
    <s v="20221217010"/>
    <x v="1"/>
    <s v="202212     "/>
    <x v="23"/>
    <n v="62672473"/>
    <n v="0"/>
  </r>
  <r>
    <s v="20221217010"/>
    <x v="2"/>
    <s v="202212     "/>
    <x v="23"/>
    <n v="6725666"/>
    <n v="0"/>
  </r>
  <r>
    <s v="20221217010"/>
    <x v="3"/>
    <s v="202212     "/>
    <x v="23"/>
    <n v="8041049"/>
    <n v="0"/>
  </r>
  <r>
    <s v="20221217010"/>
    <x v="4"/>
    <s v="202212     "/>
    <x v="23"/>
    <n v="10549460"/>
    <n v="0"/>
  </r>
  <r>
    <s v="20221217010"/>
    <x v="5"/>
    <s v="202212     "/>
    <x v="23"/>
    <n v="28548589"/>
    <n v="0"/>
  </r>
  <r>
    <s v="20221218000"/>
    <x v="1"/>
    <s v="202212     "/>
    <x v="23"/>
    <n v="106797"/>
    <n v="0"/>
  </r>
  <r>
    <s v="20221218000"/>
    <x v="2"/>
    <s v="202212     "/>
    <x v="23"/>
    <n v="0"/>
    <n v="0"/>
  </r>
  <r>
    <s v="20221218000"/>
    <x v="3"/>
    <s v="202212     "/>
    <x v="23"/>
    <n v="0"/>
    <n v="0"/>
  </r>
  <r>
    <s v="20221218000"/>
    <x v="4"/>
    <s v="202212     "/>
    <x v="23"/>
    <n v="0"/>
    <n v="0"/>
  </r>
  <r>
    <s v="20221218000"/>
    <x v="5"/>
    <s v="202212     "/>
    <x v="23"/>
    <n v="0"/>
    <n v="0"/>
  </r>
  <r>
    <s v="20221218010"/>
    <x v="1"/>
    <s v="202212     "/>
    <x v="23"/>
    <n v="9672"/>
    <n v="0"/>
  </r>
  <r>
    <s v="20221218010"/>
    <x v="2"/>
    <s v="202212     "/>
    <x v="23"/>
    <n v="0"/>
    <n v="0"/>
  </r>
  <r>
    <s v="20221218010"/>
    <x v="3"/>
    <s v="202212     "/>
    <x v="23"/>
    <n v="0"/>
    <n v="0"/>
  </r>
  <r>
    <s v="20221218010"/>
    <x v="4"/>
    <s v="202212     "/>
    <x v="23"/>
    <n v="0"/>
    <n v="0"/>
  </r>
  <r>
    <s v="20221218010"/>
    <x v="5"/>
    <s v="202212     "/>
    <x v="23"/>
    <n v="0"/>
    <n v="0"/>
  </r>
  <r>
    <s v="20221219000"/>
    <x v="1"/>
    <s v="202212     "/>
    <x v="23"/>
    <n v="0"/>
    <n v="0"/>
  </r>
  <r>
    <s v="20221219010"/>
    <x v="1"/>
    <s v="202212     "/>
    <x v="23"/>
    <n v="0"/>
    <n v="0"/>
  </r>
  <r>
    <s v="20221220000"/>
    <x v="1"/>
    <s v="202212     "/>
    <x v="23"/>
    <n v="9126469"/>
    <n v="0"/>
  </r>
  <r>
    <s v="20221220000"/>
    <x v="2"/>
    <s v="202212     "/>
    <x v="23"/>
    <n v="962740"/>
    <n v="0"/>
  </r>
  <r>
    <s v="20221220000"/>
    <x v="3"/>
    <s v="202212     "/>
    <x v="23"/>
    <n v="538231"/>
    <n v="0"/>
  </r>
  <r>
    <s v="20221220000"/>
    <x v="4"/>
    <s v="202212     "/>
    <x v="23"/>
    <n v="1574385"/>
    <n v="0"/>
  </r>
  <r>
    <s v="20221220000"/>
    <x v="5"/>
    <s v="202212     "/>
    <x v="23"/>
    <n v="9983098"/>
    <n v="0"/>
  </r>
  <r>
    <s v="20221220010"/>
    <x v="1"/>
    <s v="202212     "/>
    <x v="23"/>
    <n v="597013"/>
    <n v="0"/>
  </r>
  <r>
    <s v="20221220010"/>
    <x v="2"/>
    <s v="202212     "/>
    <x v="23"/>
    <n v="9018"/>
    <n v="0"/>
  </r>
  <r>
    <s v="20221220010"/>
    <x v="3"/>
    <s v="202212     "/>
    <x v="23"/>
    <n v="0"/>
    <n v="0"/>
  </r>
  <r>
    <s v="20221220010"/>
    <x v="4"/>
    <s v="202212     "/>
    <x v="23"/>
    <n v="7795"/>
    <n v="0"/>
  </r>
  <r>
    <s v="20221220010"/>
    <x v="5"/>
    <s v="202212     "/>
    <x v="23"/>
    <n v="379684"/>
    <n v="0"/>
  </r>
  <r>
    <s v="20221223000"/>
    <x v="1"/>
    <s v="202212     "/>
    <x v="23"/>
    <n v="6543701"/>
    <n v="0"/>
  </r>
  <r>
    <s v="20221223000"/>
    <x v="2"/>
    <s v="202212     "/>
    <x v="23"/>
    <n v="0"/>
    <n v="0"/>
  </r>
  <r>
    <s v="20221223000"/>
    <x v="5"/>
    <s v="202212     "/>
    <x v="23"/>
    <n v="763331"/>
    <n v="0"/>
  </r>
  <r>
    <s v="20221223010"/>
    <x v="1"/>
    <s v="202212     "/>
    <x v="23"/>
    <n v="1820497"/>
    <n v="0"/>
  </r>
  <r>
    <s v="20221223010"/>
    <x v="2"/>
    <s v="202212     "/>
    <x v="23"/>
    <n v="0"/>
    <n v="0"/>
  </r>
  <r>
    <s v="20221223010"/>
    <x v="5"/>
    <s v="202212     "/>
    <x v="23"/>
    <n v="2026849"/>
    <n v="0"/>
  </r>
  <r>
    <s v="20221224000"/>
    <x v="1"/>
    <s v="202212     "/>
    <x v="23"/>
    <n v="0"/>
    <n v="0"/>
  </r>
  <r>
    <s v="20221226000"/>
    <x v="2"/>
    <s v="202212     "/>
    <x v="23"/>
    <n v="0"/>
    <n v="0"/>
  </r>
  <r>
    <s v="20221226000"/>
    <x v="5"/>
    <s v="202212     "/>
    <x v="23"/>
    <n v="0"/>
    <n v="0"/>
  </r>
  <r>
    <s v="20221226010"/>
    <x v="2"/>
    <s v="202212     "/>
    <x v="23"/>
    <n v="0"/>
    <n v="0"/>
  </r>
  <r>
    <s v="20221226010"/>
    <x v="5"/>
    <s v="202212     "/>
    <x v="23"/>
    <n v="0"/>
    <n v="0"/>
  </r>
  <r>
    <s v="20221227000"/>
    <x v="1"/>
    <s v="202212     "/>
    <x v="23"/>
    <n v="0"/>
    <n v="0"/>
  </r>
  <r>
    <s v="20221228000"/>
    <x v="1"/>
    <s v="202212     "/>
    <x v="23"/>
    <n v="0"/>
    <n v="0"/>
  </r>
  <r>
    <s v="20221228010"/>
    <x v="1"/>
    <s v="202212     "/>
    <x v="23"/>
    <n v="0"/>
    <n v="0"/>
  </r>
  <r>
    <s v="20221229000"/>
    <x v="1"/>
    <s v="202212     "/>
    <x v="23"/>
    <n v="0"/>
    <n v="0"/>
  </r>
  <r>
    <s v="20221229010"/>
    <x v="1"/>
    <s v="202212     "/>
    <x v="23"/>
    <n v="0"/>
    <n v="0"/>
  </r>
  <r>
    <s v="20221232000"/>
    <x v="1"/>
    <s v="202212     "/>
    <x v="23"/>
    <n v="0"/>
    <n v="0"/>
  </r>
  <r>
    <s v="20221232000"/>
    <x v="4"/>
    <s v="202212     "/>
    <x v="23"/>
    <n v="0"/>
    <n v="0"/>
  </r>
  <r>
    <s v="20221232010"/>
    <x v="1"/>
    <s v="202212     "/>
    <x v="23"/>
    <n v="0"/>
    <n v="0"/>
  </r>
  <r>
    <s v="20221232010"/>
    <x v="4"/>
    <s v="202212     "/>
    <x v="23"/>
    <n v="0"/>
    <n v="0"/>
  </r>
  <r>
    <s v="20221233000"/>
    <x v="1"/>
    <s v="202212     "/>
    <x v="23"/>
    <n v="50000"/>
    <n v="0"/>
  </r>
  <r>
    <s v="20221233000"/>
    <x v="2"/>
    <s v="202212     "/>
    <x v="23"/>
    <n v="0"/>
    <n v="0"/>
  </r>
  <r>
    <s v="20221233000"/>
    <x v="3"/>
    <s v="202212     "/>
    <x v="23"/>
    <n v="0"/>
    <n v="0"/>
  </r>
  <r>
    <s v="20221233000"/>
    <x v="4"/>
    <s v="202212     "/>
    <x v="23"/>
    <n v="0"/>
    <n v="0"/>
  </r>
  <r>
    <s v="20221233000"/>
    <x v="5"/>
    <s v="202212     "/>
    <x v="23"/>
    <n v="0"/>
    <n v="0"/>
  </r>
  <r>
    <s v="20221233010"/>
    <x v="1"/>
    <s v="202212     "/>
    <x v="23"/>
    <n v="1114364"/>
    <n v="0"/>
  </r>
  <r>
    <s v="20221233010"/>
    <x v="2"/>
    <s v="202212     "/>
    <x v="23"/>
    <n v="0"/>
    <n v="0"/>
  </r>
  <r>
    <s v="20221233010"/>
    <x v="3"/>
    <s v="202212     "/>
    <x v="23"/>
    <n v="0"/>
    <n v="0"/>
  </r>
  <r>
    <s v="20221233010"/>
    <x v="4"/>
    <s v="202212     "/>
    <x v="23"/>
    <n v="0"/>
    <n v="0"/>
  </r>
  <r>
    <s v="20221233010"/>
    <x v="5"/>
    <s v="202212     "/>
    <x v="23"/>
    <n v="164481"/>
    <n v="0"/>
  </r>
  <r>
    <s v="20221234000"/>
    <x v="1"/>
    <s v="202212     "/>
    <x v="23"/>
    <n v="11714512"/>
    <n v="0"/>
  </r>
  <r>
    <s v="20221234000"/>
    <x v="2"/>
    <s v="202212     "/>
    <x v="23"/>
    <n v="3624149"/>
    <n v="0"/>
  </r>
  <r>
    <s v="20221234000"/>
    <x v="3"/>
    <s v="202212     "/>
    <x v="23"/>
    <n v="2065230"/>
    <n v="0"/>
  </r>
  <r>
    <s v="20221234000"/>
    <x v="4"/>
    <s v="202212     "/>
    <x v="23"/>
    <n v="2547393"/>
    <n v="0"/>
  </r>
  <r>
    <s v="20221234000"/>
    <x v="5"/>
    <s v="202212     "/>
    <x v="23"/>
    <n v="3611154"/>
    <n v="0"/>
  </r>
  <r>
    <s v="20221234010"/>
    <x v="1"/>
    <s v="202212     "/>
    <x v="23"/>
    <n v="355416"/>
    <n v="0"/>
  </r>
  <r>
    <s v="20221234010"/>
    <x v="2"/>
    <s v="202212     "/>
    <x v="23"/>
    <n v="0"/>
    <n v="0"/>
  </r>
  <r>
    <s v="20221234010"/>
    <x v="3"/>
    <s v="202212     "/>
    <x v="23"/>
    <n v="0"/>
    <n v="0"/>
  </r>
  <r>
    <s v="20221234010"/>
    <x v="4"/>
    <s v="202212     "/>
    <x v="23"/>
    <n v="0"/>
    <n v="0"/>
  </r>
  <r>
    <s v="20221234010"/>
    <x v="5"/>
    <s v="202212     "/>
    <x v="23"/>
    <n v="404309"/>
    <n v="0"/>
  </r>
  <r>
    <s v="20221236000"/>
    <x v="3"/>
    <s v="202212     "/>
    <x v="23"/>
    <n v="253035"/>
    <n v="0"/>
  </r>
  <r>
    <s v="20221236500"/>
    <x v="4"/>
    <s v="202212     "/>
    <x v="23"/>
    <n v="0"/>
    <n v="0"/>
  </r>
  <r>
    <s v="20221236510"/>
    <x v="4"/>
    <s v="202212     "/>
    <x v="23"/>
    <n v="0"/>
    <n v="0"/>
  </r>
  <r>
    <s v="20221237000"/>
    <x v="1"/>
    <s v="202212     "/>
    <x v="23"/>
    <n v="0"/>
    <n v="0"/>
  </r>
  <r>
    <s v="20221237000"/>
    <x v="2"/>
    <s v="202212     "/>
    <x v="23"/>
    <n v="0"/>
    <n v="0"/>
  </r>
  <r>
    <s v="20221237000"/>
    <x v="5"/>
    <s v="202212     "/>
    <x v="23"/>
    <n v="0"/>
    <n v="0"/>
  </r>
  <r>
    <s v="20221237010"/>
    <x v="1"/>
    <s v="202212     "/>
    <x v="23"/>
    <n v="0"/>
    <n v="0"/>
  </r>
  <r>
    <s v="20221237010"/>
    <x v="2"/>
    <s v="202212     "/>
    <x v="23"/>
    <n v="0"/>
    <n v="0"/>
  </r>
  <r>
    <s v="20221237010"/>
    <x v="5"/>
    <s v="202212     "/>
    <x v="23"/>
    <n v="0"/>
    <n v="0"/>
  </r>
  <r>
    <s v="20221242200"/>
    <x v="1"/>
    <s v="202212     "/>
    <x v="23"/>
    <n v="0"/>
    <n v="0"/>
  </r>
  <r>
    <s v="20221242210"/>
    <x v="1"/>
    <s v="202212     "/>
    <x v="23"/>
    <n v="0"/>
    <n v="0"/>
  </r>
  <r>
    <s v="20221242900"/>
    <x v="1"/>
    <s v="202212     "/>
    <x v="23"/>
    <n v="0"/>
    <n v="0"/>
  </r>
  <r>
    <s v="20221242910"/>
    <x v="1"/>
    <s v="202212     "/>
    <x v="23"/>
    <n v="0"/>
    <n v="0"/>
  </r>
  <r>
    <s v="20221243200"/>
    <x v="1"/>
    <s v="202212     "/>
    <x v="23"/>
    <n v="0"/>
    <n v="0"/>
  </r>
  <r>
    <s v="20221243200"/>
    <x v="2"/>
    <s v="202212     "/>
    <x v="23"/>
    <n v="0"/>
    <n v="0"/>
  </r>
  <r>
    <s v="20221243200"/>
    <x v="3"/>
    <s v="202212     "/>
    <x v="23"/>
    <n v="457649"/>
    <n v="0"/>
  </r>
  <r>
    <s v="20221243200"/>
    <x v="4"/>
    <s v="202212     "/>
    <x v="23"/>
    <n v="4500000"/>
    <n v="0"/>
  </r>
  <r>
    <s v="20221243200"/>
    <x v="5"/>
    <s v="202212     "/>
    <x v="23"/>
    <n v="0"/>
    <n v="0"/>
  </r>
  <r>
    <s v="20221243210"/>
    <x v="1"/>
    <s v="202212     "/>
    <x v="23"/>
    <n v="0"/>
    <n v="0"/>
  </r>
  <r>
    <s v="20221243210"/>
    <x v="2"/>
    <s v="202212     "/>
    <x v="23"/>
    <n v="0"/>
    <n v="0"/>
  </r>
  <r>
    <s v="20221243210"/>
    <x v="3"/>
    <s v="202212     "/>
    <x v="23"/>
    <n v="0"/>
    <n v="0"/>
  </r>
  <r>
    <s v="20221243210"/>
    <x v="5"/>
    <s v="202212     "/>
    <x v="23"/>
    <n v="0"/>
    <n v="0"/>
  </r>
  <r>
    <s v="20221243600"/>
    <x v="1"/>
    <s v="202212     "/>
    <x v="23"/>
    <n v="9087253"/>
    <n v="0"/>
  </r>
  <r>
    <s v="20221243600"/>
    <x v="2"/>
    <s v="202212     "/>
    <x v="23"/>
    <n v="276564"/>
    <n v="0"/>
  </r>
  <r>
    <s v="20221243600"/>
    <x v="4"/>
    <s v="202212     "/>
    <x v="23"/>
    <n v="716908"/>
    <n v="0"/>
  </r>
  <r>
    <s v="20221243600"/>
    <x v="5"/>
    <s v="202212     "/>
    <x v="23"/>
    <n v="0"/>
    <n v="0"/>
  </r>
  <r>
    <s v="20221243610"/>
    <x v="1"/>
    <s v="202212     "/>
    <x v="23"/>
    <n v="1010093"/>
    <n v="0"/>
  </r>
  <r>
    <s v="20221243610"/>
    <x v="2"/>
    <s v="202212     "/>
    <x v="23"/>
    <n v="0"/>
    <n v="0"/>
  </r>
  <r>
    <s v="20221243610"/>
    <x v="4"/>
    <s v="202212     "/>
    <x v="23"/>
    <n v="463092"/>
    <n v="0"/>
  </r>
  <r>
    <s v="20221243610"/>
    <x v="5"/>
    <s v="202212     "/>
    <x v="23"/>
    <n v="2034707"/>
    <n v="0"/>
  </r>
  <r>
    <s v="20221244000"/>
    <x v="1"/>
    <s v="202212     "/>
    <x v="23"/>
    <n v="0"/>
    <n v="0"/>
  </r>
  <r>
    <s v="20221244000"/>
    <x v="2"/>
    <s v="202212     "/>
    <x v="23"/>
    <n v="200000"/>
    <n v="0"/>
  </r>
  <r>
    <s v="20221244000"/>
    <x v="3"/>
    <s v="202212     "/>
    <x v="23"/>
    <n v="0"/>
    <n v="0"/>
  </r>
  <r>
    <s v="20221244000"/>
    <x v="4"/>
    <s v="202212     "/>
    <x v="23"/>
    <n v="1500000"/>
    <n v="0"/>
  </r>
  <r>
    <s v="20221244000"/>
    <x v="5"/>
    <s v="202212     "/>
    <x v="23"/>
    <n v="0"/>
    <n v="0"/>
  </r>
  <r>
    <s v="20221244010"/>
    <x v="1"/>
    <s v="202212     "/>
    <x v="23"/>
    <n v="14446685"/>
    <n v="0"/>
  </r>
  <r>
    <s v="20221244010"/>
    <x v="2"/>
    <s v="202212     "/>
    <x v="23"/>
    <n v="11888395"/>
    <n v="0"/>
  </r>
  <r>
    <s v="20221244010"/>
    <x v="3"/>
    <s v="202212     "/>
    <x v="23"/>
    <n v="31843554"/>
    <n v="0"/>
  </r>
  <r>
    <s v="20221244010"/>
    <x v="4"/>
    <s v="202212     "/>
    <x v="23"/>
    <n v="64484425"/>
    <n v="0"/>
  </r>
  <r>
    <s v="20221244500"/>
    <x v="5"/>
    <s v="202212     "/>
    <x v="23"/>
    <n v="0"/>
    <n v="0"/>
  </r>
  <r>
    <s v="20221244510"/>
    <x v="5"/>
    <s v="202212     "/>
    <x v="23"/>
    <n v="0"/>
    <n v="0"/>
  </r>
  <r>
    <s v="20221244700"/>
    <x v="3"/>
    <s v="202212     "/>
    <x v="23"/>
    <n v="0"/>
    <n v="0"/>
  </r>
  <r>
    <s v="20221244710"/>
    <x v="3"/>
    <s v="202212     "/>
    <x v="23"/>
    <n v="0"/>
    <n v="0"/>
  </r>
  <r>
    <s v="20221245000"/>
    <x v="5"/>
    <s v="202212     "/>
    <x v="23"/>
    <n v="18317716"/>
    <n v="0"/>
  </r>
  <r>
    <s v="20221245010"/>
    <x v="5"/>
    <s v="202212     "/>
    <x v="23"/>
    <n v="2467702"/>
    <n v="0"/>
  </r>
  <r>
    <s v="20221246200"/>
    <x v="4"/>
    <s v="202212     "/>
    <x v="23"/>
    <n v="0"/>
    <n v="0"/>
  </r>
  <r>
    <s v="20221246210"/>
    <x v="4"/>
    <s v="202212     "/>
    <x v="23"/>
    <n v="0"/>
    <n v="0"/>
  </r>
  <r>
    <s v="20221246510"/>
    <x v="1"/>
    <s v="202212     "/>
    <x v="23"/>
    <n v="0"/>
    <n v="0"/>
  </r>
  <r>
    <s v="20221246510"/>
    <x v="4"/>
    <s v="202212     "/>
    <x v="23"/>
    <n v="0"/>
    <n v="0"/>
  </r>
  <r>
    <s v="20221246510"/>
    <x v="5"/>
    <s v="202212     "/>
    <x v="23"/>
    <n v="0"/>
    <n v="0"/>
  </r>
  <r>
    <s v="20221246700"/>
    <x v="1"/>
    <s v="202212     "/>
    <x v="23"/>
    <n v="1393026"/>
    <n v="0"/>
  </r>
  <r>
    <s v="20221246700"/>
    <x v="4"/>
    <s v="202212     "/>
    <x v="23"/>
    <n v="636259"/>
    <n v="0"/>
  </r>
  <r>
    <s v="20221246700"/>
    <x v="5"/>
    <s v="202212     "/>
    <x v="23"/>
    <n v="0"/>
    <n v="0"/>
  </r>
  <r>
    <s v="20221246900"/>
    <x v="4"/>
    <s v="202212     "/>
    <x v="23"/>
    <n v="0"/>
    <n v="0"/>
  </r>
  <r>
    <s v="20221246910"/>
    <x v="4"/>
    <s v="202212     "/>
    <x v="23"/>
    <n v="15813170"/>
    <n v="0"/>
  </r>
  <r>
    <s v="20221248700"/>
    <x v="3"/>
    <s v="202212     "/>
    <x v="23"/>
    <n v="300000"/>
    <n v="0"/>
  </r>
  <r>
    <s v="20221248710"/>
    <x v="3"/>
    <s v="202212     "/>
    <x v="23"/>
    <n v="0"/>
    <n v="0"/>
  </r>
  <r>
    <s v="20227000000"/>
    <x v="1"/>
    <s v="20227      "/>
    <x v="23"/>
    <n v="3195635"/>
    <n v="0"/>
  </r>
  <r>
    <s v="20227000000"/>
    <x v="2"/>
    <s v="20227      "/>
    <x v="23"/>
    <n v="6140224"/>
    <n v="0"/>
  </r>
  <r>
    <s v="20227000000"/>
    <x v="3"/>
    <s v="20227      "/>
    <x v="23"/>
    <n v="4414384"/>
    <n v="0"/>
  </r>
  <r>
    <s v="20227000000"/>
    <x v="4"/>
    <s v="20227      "/>
    <x v="23"/>
    <n v="9406742"/>
    <n v="0"/>
  </r>
  <r>
    <s v="20227000000"/>
    <x v="5"/>
    <s v="20227      "/>
    <x v="23"/>
    <n v="1733418"/>
    <n v="0"/>
  </r>
  <r>
    <s v="20311007000"/>
    <x v="1"/>
    <s v="20311      "/>
    <x v="24"/>
    <n v="185054"/>
    <n v="0"/>
  </r>
  <r>
    <s v="20311007000"/>
    <x v="2"/>
    <s v="20311      "/>
    <x v="24"/>
    <n v="0"/>
    <n v="0"/>
  </r>
  <r>
    <s v="20311007000"/>
    <x v="3"/>
    <s v="20311      "/>
    <x v="24"/>
    <n v="602160"/>
    <n v="0"/>
  </r>
  <r>
    <s v="20311007000"/>
    <x v="4"/>
    <s v="20311      "/>
    <x v="24"/>
    <n v="0"/>
    <n v="0"/>
  </r>
  <r>
    <s v="20311007000"/>
    <x v="5"/>
    <s v="20311      "/>
    <x v="24"/>
    <n v="308947"/>
    <n v="0"/>
  </r>
  <r>
    <s v="20311007001"/>
    <x v="1"/>
    <s v="20311      "/>
    <x v="24"/>
    <n v="40921"/>
    <n v="0"/>
  </r>
  <r>
    <s v="20311007001"/>
    <x v="2"/>
    <s v="20311      "/>
    <x v="24"/>
    <n v="6532"/>
    <n v="0"/>
  </r>
  <r>
    <s v="20311007001"/>
    <x v="3"/>
    <s v="20311      "/>
    <x v="24"/>
    <n v="0"/>
    <n v="0"/>
  </r>
  <r>
    <s v="20311007001"/>
    <x v="4"/>
    <s v="20311      "/>
    <x v="24"/>
    <n v="0"/>
    <n v="0"/>
  </r>
  <r>
    <s v="20311007001"/>
    <x v="5"/>
    <s v="20311      "/>
    <x v="24"/>
    <n v="59347"/>
    <n v="0"/>
  </r>
  <r>
    <s v="20311008000"/>
    <x v="1"/>
    <s v="20311      "/>
    <x v="24"/>
    <n v="0"/>
    <n v="0"/>
  </r>
  <r>
    <s v="20311008000"/>
    <x v="2"/>
    <s v="20311      "/>
    <x v="24"/>
    <n v="0"/>
    <n v="0"/>
  </r>
  <r>
    <s v="20311008000"/>
    <x v="3"/>
    <s v="20311      "/>
    <x v="24"/>
    <n v="0"/>
    <n v="0"/>
  </r>
  <r>
    <s v="20311008000"/>
    <x v="4"/>
    <s v="20311      "/>
    <x v="24"/>
    <n v="0"/>
    <n v="0"/>
  </r>
  <r>
    <s v="20311008000"/>
    <x v="5"/>
    <s v="20311      "/>
    <x v="24"/>
    <n v="0"/>
    <n v="0"/>
  </r>
  <r>
    <s v="20311008001"/>
    <x v="1"/>
    <s v="20311      "/>
    <x v="24"/>
    <n v="0"/>
    <n v="0"/>
  </r>
  <r>
    <s v="20311008001"/>
    <x v="2"/>
    <s v="20311      "/>
    <x v="24"/>
    <n v="0"/>
    <n v="0"/>
  </r>
  <r>
    <s v="20311008001"/>
    <x v="3"/>
    <s v="20311      "/>
    <x v="24"/>
    <n v="0"/>
    <n v="0"/>
  </r>
  <r>
    <s v="20311008001"/>
    <x v="4"/>
    <s v="20311      "/>
    <x v="24"/>
    <n v="0"/>
    <n v="0"/>
  </r>
  <r>
    <s v="20311008001"/>
    <x v="5"/>
    <s v="20311      "/>
    <x v="24"/>
    <n v="0"/>
    <n v="0"/>
  </r>
  <r>
    <s v="20311011001"/>
    <x v="0"/>
    <s v="20311      "/>
    <x v="24"/>
    <n v="0"/>
    <n v="0"/>
  </r>
  <r>
    <s v="20311011002"/>
    <x v="0"/>
    <s v="20311      "/>
    <x v="24"/>
    <n v="8422755"/>
    <n v="0"/>
  </r>
  <r>
    <s v="20311012000"/>
    <x v="1"/>
    <s v="20311      "/>
    <x v="24"/>
    <n v="8441005"/>
    <n v="0"/>
  </r>
  <r>
    <s v="20311012000"/>
    <x v="2"/>
    <s v="20311      "/>
    <x v="24"/>
    <n v="1346336"/>
    <n v="0"/>
  </r>
  <r>
    <s v="20311012000"/>
    <x v="3"/>
    <s v="20311      "/>
    <x v="24"/>
    <n v="4645643"/>
    <n v="0"/>
  </r>
  <r>
    <s v="20311012000"/>
    <x v="4"/>
    <s v="20311      "/>
    <x v="24"/>
    <n v="556693"/>
    <n v="0"/>
  </r>
  <r>
    <s v="20311012000"/>
    <x v="5"/>
    <s v="20311      "/>
    <x v="24"/>
    <n v="7158143"/>
    <n v="0"/>
  </r>
  <r>
    <s v="20311012010"/>
    <x v="1"/>
    <s v="20311      "/>
    <x v="24"/>
    <n v="442000"/>
    <n v="0"/>
  </r>
  <r>
    <s v="20311012010"/>
    <x v="2"/>
    <s v="20311      "/>
    <x v="24"/>
    <n v="79921"/>
    <n v="0"/>
  </r>
  <r>
    <s v="20311012010"/>
    <x v="3"/>
    <s v="20311      "/>
    <x v="24"/>
    <n v="0"/>
    <n v="0"/>
  </r>
  <r>
    <s v="20311012010"/>
    <x v="4"/>
    <s v="20311      "/>
    <x v="24"/>
    <n v="0"/>
    <n v="0"/>
  </r>
  <r>
    <s v="20311012010"/>
    <x v="5"/>
    <s v="20311      "/>
    <x v="24"/>
    <n v="290518"/>
    <n v="0"/>
  </r>
  <r>
    <s v="20311014000"/>
    <x v="1"/>
    <s v="20311      "/>
    <x v="24"/>
    <n v="966660"/>
    <n v="0"/>
  </r>
  <r>
    <s v="20311014000"/>
    <x v="4"/>
    <s v="20311      "/>
    <x v="24"/>
    <n v="0"/>
    <n v="0"/>
  </r>
  <r>
    <s v="20311014000"/>
    <x v="5"/>
    <s v="20311      "/>
    <x v="24"/>
    <n v="2635414"/>
    <n v="0"/>
  </r>
  <r>
    <s v="20311014010"/>
    <x v="1"/>
    <s v="20311      "/>
    <x v="24"/>
    <n v="0"/>
    <n v="0"/>
  </r>
  <r>
    <s v="20311014010"/>
    <x v="4"/>
    <s v="20311      "/>
    <x v="24"/>
    <n v="0"/>
    <n v="0"/>
  </r>
  <r>
    <s v="20311014010"/>
    <x v="5"/>
    <s v="20311      "/>
    <x v="24"/>
    <n v="0"/>
    <n v="0"/>
  </r>
  <r>
    <s v="20311015000"/>
    <x v="1"/>
    <s v="20311      "/>
    <x v="24"/>
    <n v="0"/>
    <n v="0"/>
  </r>
  <r>
    <s v="20311015000"/>
    <x v="4"/>
    <s v="20311      "/>
    <x v="24"/>
    <n v="0"/>
    <n v="0"/>
  </r>
  <r>
    <s v="20311015000"/>
    <x v="5"/>
    <s v="20311      "/>
    <x v="24"/>
    <n v="0"/>
    <n v="0"/>
  </r>
  <r>
    <s v="20311015001"/>
    <x v="0"/>
    <s v="20311      "/>
    <x v="24"/>
    <n v="0"/>
    <n v="0"/>
  </r>
  <r>
    <s v="20311015002"/>
    <x v="0"/>
    <s v="20311      "/>
    <x v="24"/>
    <n v="2514832"/>
    <n v="0"/>
  </r>
  <r>
    <s v="20311015010"/>
    <x v="4"/>
    <s v="20311      "/>
    <x v="24"/>
    <n v="0"/>
    <n v="0"/>
  </r>
  <r>
    <s v="20311015010"/>
    <x v="5"/>
    <s v="20311      "/>
    <x v="24"/>
    <n v="0"/>
    <n v="0"/>
  </r>
  <r>
    <s v="20311018000"/>
    <x v="1"/>
    <s v="20311      "/>
    <x v="24"/>
    <n v="32281"/>
    <n v="0"/>
  </r>
  <r>
    <s v="20311018000"/>
    <x v="2"/>
    <s v="20311      "/>
    <x v="24"/>
    <n v="0"/>
    <n v="0"/>
  </r>
  <r>
    <s v="20311018000"/>
    <x v="3"/>
    <s v="20311      "/>
    <x v="24"/>
    <n v="0"/>
    <n v="0"/>
  </r>
  <r>
    <s v="20311018000"/>
    <x v="4"/>
    <s v="20311      "/>
    <x v="24"/>
    <n v="0"/>
    <n v="0"/>
  </r>
  <r>
    <s v="20311018000"/>
    <x v="5"/>
    <s v="20311      "/>
    <x v="24"/>
    <n v="0"/>
    <n v="0"/>
  </r>
  <r>
    <s v="20311018010"/>
    <x v="1"/>
    <s v="20311      "/>
    <x v="24"/>
    <n v="76608"/>
    <n v="0"/>
  </r>
  <r>
    <s v="20311018010"/>
    <x v="2"/>
    <s v="20311      "/>
    <x v="24"/>
    <n v="0"/>
    <n v="0"/>
  </r>
  <r>
    <s v="20311018010"/>
    <x v="3"/>
    <s v="20311      "/>
    <x v="24"/>
    <n v="0"/>
    <n v="0"/>
  </r>
  <r>
    <s v="20311018010"/>
    <x v="4"/>
    <s v="20311      "/>
    <x v="24"/>
    <n v="0"/>
    <n v="0"/>
  </r>
  <r>
    <s v="20311018010"/>
    <x v="5"/>
    <s v="20311      "/>
    <x v="24"/>
    <n v="0"/>
    <n v="0"/>
  </r>
  <r>
    <s v="20311021000"/>
    <x v="0"/>
    <s v="20311      "/>
    <x v="24"/>
    <n v="0"/>
    <n v="0"/>
  </r>
  <r>
    <s v="20311023000"/>
    <x v="1"/>
    <s v="20311      "/>
    <x v="24"/>
    <n v="0"/>
    <n v="0"/>
  </r>
  <r>
    <s v="20311023010"/>
    <x v="1"/>
    <s v="20311      "/>
    <x v="24"/>
    <n v="0"/>
    <n v="0"/>
  </r>
  <r>
    <s v="20311025000"/>
    <x v="1"/>
    <s v="20311      "/>
    <x v="24"/>
    <n v="0"/>
    <n v="0"/>
  </r>
  <r>
    <s v="20311025000"/>
    <x v="2"/>
    <s v="20311      "/>
    <x v="24"/>
    <n v="0"/>
    <n v="0"/>
  </r>
  <r>
    <s v="20311025000"/>
    <x v="3"/>
    <s v="20311      "/>
    <x v="24"/>
    <n v="4546512"/>
    <n v="0"/>
  </r>
  <r>
    <s v="20311025010"/>
    <x v="1"/>
    <s v="20311      "/>
    <x v="24"/>
    <n v="0"/>
    <n v="0"/>
  </r>
  <r>
    <s v="20311025010"/>
    <x v="3"/>
    <s v="20311      "/>
    <x v="24"/>
    <n v="0"/>
    <n v="0"/>
  </r>
  <r>
    <s v="20311029000"/>
    <x v="1"/>
    <s v="20311      "/>
    <x v="24"/>
    <n v="0"/>
    <n v="0"/>
  </r>
  <r>
    <s v="20311029010"/>
    <x v="1"/>
    <s v="20311      "/>
    <x v="24"/>
    <n v="0"/>
    <n v="0"/>
  </r>
  <r>
    <s v="20311031000"/>
    <x v="5"/>
    <s v="20311      "/>
    <x v="24"/>
    <n v="1675358"/>
    <n v="0"/>
  </r>
  <r>
    <s v="20311031010"/>
    <x v="5"/>
    <s v="20311      "/>
    <x v="24"/>
    <n v="1260937"/>
    <n v="0"/>
  </r>
  <r>
    <s v="20311037000"/>
    <x v="1"/>
    <s v="20311      "/>
    <x v="24"/>
    <n v="162902"/>
    <n v="0"/>
  </r>
  <r>
    <s v="20311037000"/>
    <x v="2"/>
    <s v="20311      "/>
    <x v="24"/>
    <n v="0"/>
    <n v="0"/>
  </r>
  <r>
    <s v="20311037000"/>
    <x v="4"/>
    <s v="20311      "/>
    <x v="24"/>
    <n v="111584"/>
    <n v="0"/>
  </r>
  <r>
    <s v="20311037000"/>
    <x v="5"/>
    <s v="20311      "/>
    <x v="24"/>
    <n v="255368"/>
    <n v="0"/>
  </r>
  <r>
    <s v="20311037010"/>
    <x v="1"/>
    <s v="20311      "/>
    <x v="24"/>
    <n v="0"/>
    <n v="0"/>
  </r>
  <r>
    <s v="20311037010"/>
    <x v="2"/>
    <s v="20311      "/>
    <x v="24"/>
    <n v="0"/>
    <n v="0"/>
  </r>
  <r>
    <s v="20311037010"/>
    <x v="4"/>
    <s v="20311      "/>
    <x v="24"/>
    <n v="0"/>
    <n v="0"/>
  </r>
  <r>
    <s v="20311037010"/>
    <x v="5"/>
    <s v="20311      "/>
    <x v="24"/>
    <n v="29141"/>
    <n v="0"/>
  </r>
  <r>
    <s v="20311041000"/>
    <x v="2"/>
    <s v="20311      "/>
    <x v="24"/>
    <n v="0"/>
    <n v="0"/>
  </r>
  <r>
    <s v="20311041000"/>
    <x v="5"/>
    <s v="20311      "/>
    <x v="24"/>
    <n v="0"/>
    <n v="0"/>
  </r>
  <r>
    <s v="20311041010"/>
    <x v="2"/>
    <s v="20311      "/>
    <x v="24"/>
    <n v="0"/>
    <n v="0"/>
  </r>
  <r>
    <s v="20311041010"/>
    <x v="5"/>
    <s v="20311      "/>
    <x v="24"/>
    <n v="0"/>
    <n v="0"/>
  </r>
  <r>
    <s v="20311043600"/>
    <x v="1"/>
    <s v="20311      "/>
    <x v="24"/>
    <n v="38122070"/>
    <n v="0"/>
  </r>
  <r>
    <s v="20311043600"/>
    <x v="2"/>
    <s v="20311      "/>
    <x v="24"/>
    <n v="3468731"/>
    <n v="0"/>
  </r>
  <r>
    <s v="20311043600"/>
    <x v="5"/>
    <s v="20311      "/>
    <x v="24"/>
    <n v="0"/>
    <n v="0"/>
  </r>
  <r>
    <s v="20311043610"/>
    <x v="1"/>
    <s v="20311      "/>
    <x v="24"/>
    <n v="940491"/>
    <n v="0"/>
  </r>
  <r>
    <s v="20311043610"/>
    <x v="2"/>
    <s v="20311      "/>
    <x v="24"/>
    <n v="0"/>
    <n v="0"/>
  </r>
  <r>
    <s v="20311043610"/>
    <x v="5"/>
    <s v="20311      "/>
    <x v="24"/>
    <n v="0"/>
    <n v="0"/>
  </r>
  <r>
    <s v="20311044500"/>
    <x v="1"/>
    <s v="20311      "/>
    <x v="24"/>
    <n v="361344"/>
    <n v="0"/>
  </r>
  <r>
    <s v="20311044500"/>
    <x v="5"/>
    <s v="20311      "/>
    <x v="24"/>
    <n v="0"/>
    <n v="0"/>
  </r>
  <r>
    <s v="20311044510"/>
    <x v="1"/>
    <s v="20311      "/>
    <x v="24"/>
    <n v="0"/>
    <n v="0"/>
  </r>
  <r>
    <s v="20311044510"/>
    <x v="5"/>
    <s v="20311      "/>
    <x v="24"/>
    <n v="0"/>
    <n v="0"/>
  </r>
  <r>
    <s v="20311046700"/>
    <x v="1"/>
    <s v="20311      "/>
    <x v="24"/>
    <n v="6635447"/>
    <n v="0"/>
  </r>
  <r>
    <s v="20311046700"/>
    <x v="2"/>
    <s v="20311      "/>
    <x v="24"/>
    <n v="1838960"/>
    <n v="0"/>
  </r>
  <r>
    <s v="20311046700"/>
    <x v="3"/>
    <s v="20311      "/>
    <x v="24"/>
    <n v="0"/>
    <n v="0"/>
  </r>
  <r>
    <s v="20311046700"/>
    <x v="4"/>
    <s v="20311      "/>
    <x v="24"/>
    <n v="1311994"/>
    <n v="0"/>
  </r>
  <r>
    <s v="20311046700"/>
    <x v="5"/>
    <s v="20311      "/>
    <x v="24"/>
    <n v="1891157"/>
    <n v="0"/>
  </r>
  <r>
    <s v="20311046710"/>
    <x v="1"/>
    <s v="20311      "/>
    <x v="24"/>
    <n v="0"/>
    <n v="0"/>
  </r>
  <r>
    <s v="20311046710"/>
    <x v="2"/>
    <s v="20311      "/>
    <x v="24"/>
    <n v="0"/>
    <n v="0"/>
  </r>
  <r>
    <s v="20311046710"/>
    <x v="3"/>
    <s v="20311      "/>
    <x v="24"/>
    <n v="0"/>
    <n v="0"/>
  </r>
  <r>
    <s v="20311046710"/>
    <x v="4"/>
    <s v="20311      "/>
    <x v="24"/>
    <n v="0"/>
    <n v="0"/>
  </r>
  <r>
    <s v="20311046710"/>
    <x v="5"/>
    <s v="20311      "/>
    <x v="24"/>
    <n v="0"/>
    <n v="0"/>
  </r>
  <r>
    <s v="20311048400"/>
    <x v="5"/>
    <s v="20311      "/>
    <x v="24"/>
    <n v="80167"/>
    <n v="0"/>
  </r>
  <r>
    <s v="20311048410"/>
    <x v="5"/>
    <s v="20311      "/>
    <x v="24"/>
    <n v="0"/>
    <n v="0"/>
  </r>
  <r>
    <s v="20311048700"/>
    <x v="5"/>
    <s v="20311      "/>
    <x v="24"/>
    <n v="236778"/>
    <n v="0"/>
  </r>
  <r>
    <s v="20311048710"/>
    <x v="5"/>
    <s v="20311      "/>
    <x v="24"/>
    <n v="31610"/>
    <n v="0"/>
  </r>
  <r>
    <s v="20312046700"/>
    <x v="1"/>
    <s v="20311      "/>
    <x v="24"/>
    <n v="44295270"/>
    <n v="0"/>
  </r>
  <r>
    <s v="20312046700"/>
    <x v="2"/>
    <s v="20311      "/>
    <x v="24"/>
    <n v="2750045"/>
    <n v="0"/>
  </r>
  <r>
    <s v="20312046700"/>
    <x v="3"/>
    <s v="20311      "/>
    <x v="24"/>
    <n v="2673862"/>
    <n v="0"/>
  </r>
  <r>
    <s v="20312046700"/>
    <x v="4"/>
    <s v="20311      "/>
    <x v="24"/>
    <n v="676127"/>
    <n v="0"/>
  </r>
  <r>
    <s v="20312046700"/>
    <x v="5"/>
    <s v="20311      "/>
    <x v="24"/>
    <n v="5871219"/>
    <n v="0"/>
  </r>
  <r>
    <s v="20312046710"/>
    <x v="1"/>
    <s v="20311      "/>
    <x v="24"/>
    <n v="405285"/>
    <n v="0"/>
  </r>
  <r>
    <s v="20312046710"/>
    <x v="2"/>
    <s v="20311      "/>
    <x v="24"/>
    <n v="44804"/>
    <n v="0"/>
  </r>
  <r>
    <s v="20312046710"/>
    <x v="3"/>
    <s v="20311      "/>
    <x v="24"/>
    <n v="0"/>
    <n v="0"/>
  </r>
  <r>
    <s v="20312046710"/>
    <x v="4"/>
    <s v="20311      "/>
    <x v="24"/>
    <n v="0"/>
    <n v="0"/>
  </r>
  <r>
    <s v="20312046710"/>
    <x v="5"/>
    <s v="20311      "/>
    <x v="24"/>
    <n v="0"/>
    <n v="0"/>
  </r>
  <r>
    <s v="20312007000"/>
    <x v="1"/>
    <s v="20312      "/>
    <x v="24"/>
    <n v="4100537"/>
    <n v="0"/>
  </r>
  <r>
    <s v="20312007000"/>
    <x v="2"/>
    <s v="20312      "/>
    <x v="24"/>
    <n v="0"/>
    <n v="0"/>
  </r>
  <r>
    <s v="20312007000"/>
    <x v="3"/>
    <s v="20312      "/>
    <x v="24"/>
    <n v="560382"/>
    <n v="0"/>
  </r>
  <r>
    <s v="20312007000"/>
    <x v="4"/>
    <s v="20312      "/>
    <x v="24"/>
    <n v="0"/>
    <n v="0"/>
  </r>
  <r>
    <s v="20312007000"/>
    <x v="5"/>
    <s v="20312      "/>
    <x v="24"/>
    <n v="0"/>
    <n v="0"/>
  </r>
  <r>
    <s v="20312007001"/>
    <x v="1"/>
    <s v="20312      "/>
    <x v="24"/>
    <n v="193364"/>
    <n v="0"/>
  </r>
  <r>
    <s v="20312007001"/>
    <x v="2"/>
    <s v="20312      "/>
    <x v="24"/>
    <n v="0"/>
    <n v="0"/>
  </r>
  <r>
    <s v="20312007001"/>
    <x v="3"/>
    <s v="20312      "/>
    <x v="24"/>
    <n v="0"/>
    <n v="0"/>
  </r>
  <r>
    <s v="20312007001"/>
    <x v="4"/>
    <s v="20312      "/>
    <x v="24"/>
    <n v="0"/>
    <n v="0"/>
  </r>
  <r>
    <s v="20312007001"/>
    <x v="5"/>
    <s v="20312      "/>
    <x v="24"/>
    <n v="0"/>
    <n v="0"/>
  </r>
  <r>
    <s v="20312008000"/>
    <x v="1"/>
    <s v="20312      "/>
    <x v="24"/>
    <n v="0"/>
    <n v="0"/>
  </r>
  <r>
    <s v="20312008000"/>
    <x v="2"/>
    <s v="20312      "/>
    <x v="24"/>
    <n v="0"/>
    <n v="0"/>
  </r>
  <r>
    <s v="20312008000"/>
    <x v="3"/>
    <s v="20312      "/>
    <x v="24"/>
    <n v="0"/>
    <n v="0"/>
  </r>
  <r>
    <s v="20312008000"/>
    <x v="4"/>
    <s v="20312      "/>
    <x v="24"/>
    <n v="0"/>
    <n v="0"/>
  </r>
  <r>
    <s v="20312008000"/>
    <x v="5"/>
    <s v="20312      "/>
    <x v="24"/>
    <n v="0"/>
    <n v="0"/>
  </r>
  <r>
    <s v="20312008001"/>
    <x v="1"/>
    <s v="20312      "/>
    <x v="24"/>
    <n v="0"/>
    <n v="0"/>
  </r>
  <r>
    <s v="20312008001"/>
    <x v="2"/>
    <s v="20312      "/>
    <x v="24"/>
    <n v="0"/>
    <n v="0"/>
  </r>
  <r>
    <s v="20312008001"/>
    <x v="3"/>
    <s v="20312      "/>
    <x v="24"/>
    <n v="0"/>
    <n v="0"/>
  </r>
  <r>
    <s v="20312008001"/>
    <x v="4"/>
    <s v="20312      "/>
    <x v="24"/>
    <n v="0"/>
    <n v="0"/>
  </r>
  <r>
    <s v="20312008001"/>
    <x v="5"/>
    <s v="20312      "/>
    <x v="24"/>
    <n v="0"/>
    <n v="0"/>
  </r>
  <r>
    <s v="20312012000"/>
    <x v="1"/>
    <s v="20312      "/>
    <x v="24"/>
    <n v="101997676"/>
    <n v="0"/>
  </r>
  <r>
    <s v="20312012000"/>
    <x v="2"/>
    <s v="20312      "/>
    <x v="24"/>
    <n v="1954287"/>
    <n v="0"/>
  </r>
  <r>
    <s v="20312012000"/>
    <x v="3"/>
    <s v="20312      "/>
    <x v="24"/>
    <n v="4771966"/>
    <n v="0"/>
  </r>
  <r>
    <s v="20312012000"/>
    <x v="4"/>
    <s v="20312      "/>
    <x v="24"/>
    <n v="4112502"/>
    <n v="0"/>
  </r>
  <r>
    <s v="20312012000"/>
    <x v="5"/>
    <s v="20312      "/>
    <x v="24"/>
    <n v="21596094"/>
    <n v="0"/>
  </r>
  <r>
    <s v="20312012010"/>
    <x v="1"/>
    <s v="20312      "/>
    <x v="24"/>
    <n v="4106298"/>
    <n v="0"/>
  </r>
  <r>
    <s v="20312012010"/>
    <x v="2"/>
    <s v="20312      "/>
    <x v="24"/>
    <n v="42998"/>
    <n v="0"/>
  </r>
  <r>
    <s v="20312012010"/>
    <x v="3"/>
    <s v="20312      "/>
    <x v="24"/>
    <n v="13865"/>
    <n v="0"/>
  </r>
  <r>
    <s v="20312012010"/>
    <x v="4"/>
    <s v="20312      "/>
    <x v="24"/>
    <n v="779368"/>
    <n v="0"/>
  </r>
  <r>
    <s v="20312012010"/>
    <x v="5"/>
    <s v="20312      "/>
    <x v="24"/>
    <n v="5415259"/>
    <n v="0"/>
  </r>
  <r>
    <s v="20312014000"/>
    <x v="1"/>
    <s v="20312      "/>
    <x v="24"/>
    <n v="0"/>
    <n v="0"/>
  </r>
  <r>
    <s v="20312014000"/>
    <x v="2"/>
    <s v="20312      "/>
    <x v="24"/>
    <n v="8876636"/>
    <n v="0"/>
  </r>
  <r>
    <s v="20312014000"/>
    <x v="5"/>
    <s v="20312      "/>
    <x v="24"/>
    <n v="16524239"/>
    <n v="0"/>
  </r>
  <r>
    <s v="20312014010"/>
    <x v="1"/>
    <s v="20312      "/>
    <x v="24"/>
    <n v="0"/>
    <n v="0"/>
  </r>
  <r>
    <s v="20312014010"/>
    <x v="5"/>
    <s v="20312      "/>
    <x v="24"/>
    <n v="919256"/>
    <n v="0"/>
  </r>
  <r>
    <s v="20312015000"/>
    <x v="1"/>
    <s v="20312      "/>
    <x v="24"/>
    <n v="171852505"/>
    <n v="0"/>
  </r>
  <r>
    <s v="20312015000"/>
    <x v="2"/>
    <s v="20312      "/>
    <x v="24"/>
    <n v="88382500"/>
    <n v="0"/>
  </r>
  <r>
    <s v="20312015000"/>
    <x v="3"/>
    <s v="20312      "/>
    <x v="24"/>
    <n v="0"/>
    <n v="0"/>
  </r>
  <r>
    <s v="20312015000"/>
    <x v="4"/>
    <s v="20312      "/>
    <x v="24"/>
    <n v="18282737"/>
    <n v="0"/>
  </r>
  <r>
    <s v="20312015000"/>
    <x v="5"/>
    <s v="20312      "/>
    <x v="24"/>
    <n v="80215741"/>
    <n v="0"/>
  </r>
  <r>
    <s v="20312015010"/>
    <x v="1"/>
    <s v="20312      "/>
    <x v="24"/>
    <n v="23327977"/>
    <n v="0"/>
  </r>
  <r>
    <s v="20312015010"/>
    <x v="2"/>
    <s v="20312      "/>
    <x v="24"/>
    <n v="929393"/>
    <n v="0"/>
  </r>
  <r>
    <s v="20312015010"/>
    <x v="3"/>
    <s v="20312      "/>
    <x v="24"/>
    <n v="541966"/>
    <n v="0"/>
  </r>
  <r>
    <s v="20312015010"/>
    <x v="4"/>
    <s v="20312      "/>
    <x v="24"/>
    <n v="748770"/>
    <n v="0"/>
  </r>
  <r>
    <s v="20312015010"/>
    <x v="5"/>
    <s v="20312      "/>
    <x v="24"/>
    <n v="15665518"/>
    <n v="0"/>
  </r>
  <r>
    <s v="20312018000"/>
    <x v="1"/>
    <s v="20312      "/>
    <x v="24"/>
    <n v="6923618"/>
    <n v="0"/>
  </r>
  <r>
    <s v="20312018000"/>
    <x v="2"/>
    <s v="20312      "/>
    <x v="24"/>
    <n v="11166792"/>
    <n v="0"/>
  </r>
  <r>
    <s v="20312018000"/>
    <x v="3"/>
    <s v="20312      "/>
    <x v="24"/>
    <n v="0"/>
    <n v="0"/>
  </r>
  <r>
    <s v="20312018000"/>
    <x v="4"/>
    <s v="20312      "/>
    <x v="24"/>
    <n v="2467762"/>
    <n v="0"/>
  </r>
  <r>
    <s v="20312018000"/>
    <x v="5"/>
    <s v="20312      "/>
    <x v="24"/>
    <n v="0"/>
    <n v="0"/>
  </r>
  <r>
    <s v="20312018010"/>
    <x v="1"/>
    <s v="20312      "/>
    <x v="24"/>
    <n v="22275159"/>
    <n v="0"/>
  </r>
  <r>
    <s v="20312018010"/>
    <x v="2"/>
    <s v="20312      "/>
    <x v="24"/>
    <n v="351392"/>
    <n v="0"/>
  </r>
  <r>
    <s v="20312018010"/>
    <x v="3"/>
    <s v="20312      "/>
    <x v="24"/>
    <n v="0"/>
    <n v="0"/>
  </r>
  <r>
    <s v="20312018010"/>
    <x v="4"/>
    <s v="20312      "/>
    <x v="24"/>
    <n v="1239919"/>
    <n v="0"/>
  </r>
  <r>
    <s v="20312018010"/>
    <x v="5"/>
    <s v="20312      "/>
    <x v="24"/>
    <n v="0"/>
    <n v="0"/>
  </r>
  <r>
    <s v="20312021000"/>
    <x v="0"/>
    <s v="20312      "/>
    <x v="24"/>
    <n v="0"/>
    <n v="0"/>
  </r>
  <r>
    <s v="20312025000"/>
    <x v="3"/>
    <s v="20312      "/>
    <x v="24"/>
    <n v="0"/>
    <n v="0"/>
  </r>
  <r>
    <s v="20312025000"/>
    <x v="4"/>
    <s v="20312      "/>
    <x v="24"/>
    <n v="0"/>
    <n v="0"/>
  </r>
  <r>
    <s v="20312025010"/>
    <x v="3"/>
    <s v="20312      "/>
    <x v="24"/>
    <n v="0"/>
    <n v="0"/>
  </r>
  <r>
    <s v="20312025010"/>
    <x v="4"/>
    <s v="20312      "/>
    <x v="24"/>
    <n v="0"/>
    <n v="0"/>
  </r>
  <r>
    <s v="20312029000"/>
    <x v="1"/>
    <s v="20312      "/>
    <x v="24"/>
    <n v="0"/>
    <n v="0"/>
  </r>
  <r>
    <s v="20312029010"/>
    <x v="1"/>
    <s v="20312      "/>
    <x v="24"/>
    <n v="0"/>
    <n v="0"/>
  </r>
  <r>
    <s v="20312031000"/>
    <x v="5"/>
    <s v="20312      "/>
    <x v="24"/>
    <n v="6933649"/>
    <n v="0"/>
  </r>
  <r>
    <s v="20312031010"/>
    <x v="5"/>
    <s v="20312      "/>
    <x v="24"/>
    <n v="994924"/>
    <n v="0"/>
  </r>
  <r>
    <s v="20312037000"/>
    <x v="1"/>
    <s v="20312      "/>
    <x v="24"/>
    <n v="78353"/>
    <n v="0"/>
  </r>
  <r>
    <s v="20312037000"/>
    <x v="5"/>
    <s v="20312      "/>
    <x v="24"/>
    <n v="149419"/>
    <n v="0"/>
  </r>
  <r>
    <s v="20312037010"/>
    <x v="1"/>
    <s v="20312      "/>
    <x v="24"/>
    <n v="0"/>
    <n v="0"/>
  </r>
  <r>
    <s v="20312037010"/>
    <x v="5"/>
    <s v="20312      "/>
    <x v="24"/>
    <n v="9128"/>
    <n v="0"/>
  </r>
  <r>
    <s v="20312041000"/>
    <x v="1"/>
    <s v="20312      "/>
    <x v="24"/>
    <n v="0"/>
    <n v="0"/>
  </r>
  <r>
    <s v="20312041010"/>
    <x v="1"/>
    <s v="20312      "/>
    <x v="24"/>
    <n v="1165"/>
    <n v="0"/>
  </r>
  <r>
    <s v="20312042000"/>
    <x v="2"/>
    <s v="20312      "/>
    <x v="24"/>
    <n v="0"/>
    <n v="0"/>
  </r>
  <r>
    <s v="20312042000"/>
    <x v="5"/>
    <s v="20312      "/>
    <x v="24"/>
    <n v="0"/>
    <n v="0"/>
  </r>
  <r>
    <s v="20312042010"/>
    <x v="2"/>
    <s v="20312      "/>
    <x v="24"/>
    <n v="0"/>
    <n v="0"/>
  </r>
  <r>
    <s v="20312042010"/>
    <x v="5"/>
    <s v="20312      "/>
    <x v="24"/>
    <n v="572"/>
    <n v="0"/>
  </r>
  <r>
    <s v="20312042800"/>
    <x v="1"/>
    <s v="20312      "/>
    <x v="24"/>
    <n v="0"/>
    <n v="0"/>
  </r>
  <r>
    <s v="20312042810"/>
    <x v="1"/>
    <s v="20312      "/>
    <x v="24"/>
    <n v="0"/>
    <n v="0"/>
  </r>
  <r>
    <s v="20312044500"/>
    <x v="1"/>
    <s v="20312      "/>
    <x v="24"/>
    <n v="333751"/>
    <n v="0"/>
  </r>
  <r>
    <s v="20312044500"/>
    <x v="2"/>
    <s v="20312      "/>
    <x v="24"/>
    <n v="398944"/>
    <n v="0"/>
  </r>
  <r>
    <s v="20312044500"/>
    <x v="5"/>
    <s v="20312      "/>
    <x v="24"/>
    <n v="1270547"/>
    <n v="0"/>
  </r>
  <r>
    <s v="20312044510"/>
    <x v="1"/>
    <s v="20312      "/>
    <x v="24"/>
    <n v="0"/>
    <n v="0"/>
  </r>
  <r>
    <s v="20312044510"/>
    <x v="2"/>
    <s v="20312      "/>
    <x v="24"/>
    <n v="55770"/>
    <n v="0"/>
  </r>
  <r>
    <s v="20312044510"/>
    <x v="5"/>
    <s v="20312      "/>
    <x v="24"/>
    <n v="0"/>
    <n v="0"/>
  </r>
  <r>
    <s v="20312046300"/>
    <x v="5"/>
    <s v="20312      "/>
    <x v="24"/>
    <n v="66365"/>
    <n v="0"/>
  </r>
  <r>
    <s v="20312046310"/>
    <x v="5"/>
    <s v="20312      "/>
    <x v="24"/>
    <n v="410232"/>
    <n v="0"/>
  </r>
  <r>
    <s v="20370000000"/>
    <x v="1"/>
    <s v="2037       "/>
    <x v="25"/>
    <n v="2935377"/>
    <n v="0"/>
  </r>
  <r>
    <s v="20370000000"/>
    <x v="2"/>
    <s v="2037       "/>
    <x v="25"/>
    <n v="1063821"/>
    <n v="0"/>
  </r>
  <r>
    <s v="20370000000"/>
    <x v="3"/>
    <s v="2037       "/>
    <x v="25"/>
    <n v="596329"/>
    <n v="0"/>
  </r>
  <r>
    <s v="20370000000"/>
    <x v="4"/>
    <s v="2037       "/>
    <x v="25"/>
    <n v="248806"/>
    <n v="0"/>
  </r>
  <r>
    <s v="20370000000"/>
    <x v="5"/>
    <s v="2037       "/>
    <x v="25"/>
    <n v="552840"/>
    <n v="0"/>
  </r>
  <r>
    <s v="20411007000"/>
    <x v="1"/>
    <s v="20411      "/>
    <x v="26"/>
    <n v="50115204"/>
    <n v="0"/>
  </r>
  <r>
    <s v="20411007000"/>
    <x v="2"/>
    <s v="20411      "/>
    <x v="26"/>
    <n v="20727046"/>
    <n v="0"/>
  </r>
  <r>
    <s v="20411007000"/>
    <x v="3"/>
    <s v="20411      "/>
    <x v="26"/>
    <n v="4338604"/>
    <n v="0"/>
  </r>
  <r>
    <s v="20411007000"/>
    <x v="4"/>
    <s v="20411      "/>
    <x v="26"/>
    <n v="7783021"/>
    <n v="0"/>
  </r>
  <r>
    <s v="20411007000"/>
    <x v="5"/>
    <s v="20411      "/>
    <x v="26"/>
    <n v="121326480"/>
    <n v="0"/>
  </r>
  <r>
    <s v="20411007001"/>
    <x v="1"/>
    <s v="20411      "/>
    <x v="26"/>
    <n v="0"/>
    <n v="0"/>
  </r>
  <r>
    <s v="20411007001"/>
    <x v="2"/>
    <s v="20411      "/>
    <x v="26"/>
    <n v="0"/>
    <n v="0"/>
  </r>
  <r>
    <s v="20411007001"/>
    <x v="3"/>
    <s v="20411      "/>
    <x v="26"/>
    <n v="0"/>
    <n v="0"/>
  </r>
  <r>
    <s v="20411007001"/>
    <x v="4"/>
    <s v="20411      "/>
    <x v="26"/>
    <n v="0"/>
    <n v="0"/>
  </r>
  <r>
    <s v="20411007001"/>
    <x v="5"/>
    <s v="20411      "/>
    <x v="26"/>
    <n v="554560"/>
    <n v="0"/>
  </r>
  <r>
    <s v="20411008000"/>
    <x v="1"/>
    <s v="20411      "/>
    <x v="26"/>
    <n v="862121"/>
    <n v="0"/>
  </r>
  <r>
    <s v="20411008000"/>
    <x v="2"/>
    <s v="20411      "/>
    <x v="26"/>
    <n v="1062838"/>
    <n v="0"/>
  </r>
  <r>
    <s v="20411008000"/>
    <x v="3"/>
    <s v="20411      "/>
    <x v="26"/>
    <n v="0"/>
    <n v="0"/>
  </r>
  <r>
    <s v="20411008000"/>
    <x v="4"/>
    <s v="20411      "/>
    <x v="26"/>
    <n v="0"/>
    <n v="0"/>
  </r>
  <r>
    <s v="20411008000"/>
    <x v="5"/>
    <s v="20411      "/>
    <x v="26"/>
    <n v="6789130"/>
    <n v="0"/>
  </r>
  <r>
    <s v="20411008001"/>
    <x v="1"/>
    <s v="20411      "/>
    <x v="26"/>
    <n v="109078"/>
    <n v="0"/>
  </r>
  <r>
    <s v="20411008001"/>
    <x v="2"/>
    <s v="20411      "/>
    <x v="26"/>
    <n v="0"/>
    <n v="0"/>
  </r>
  <r>
    <s v="20411008001"/>
    <x v="3"/>
    <s v="20411      "/>
    <x v="26"/>
    <n v="0"/>
    <n v="0"/>
  </r>
  <r>
    <s v="20411008001"/>
    <x v="4"/>
    <s v="20411      "/>
    <x v="26"/>
    <n v="0"/>
    <n v="0"/>
  </r>
  <r>
    <s v="20411008001"/>
    <x v="5"/>
    <s v="20411      "/>
    <x v="26"/>
    <n v="0"/>
    <n v="0"/>
  </r>
  <r>
    <s v="20411013000"/>
    <x v="1"/>
    <s v="20411      "/>
    <x v="26"/>
    <n v="1310977028"/>
    <n v="0"/>
  </r>
  <r>
    <s v="20411013000"/>
    <x v="2"/>
    <s v="20411      "/>
    <x v="26"/>
    <n v="194636413"/>
    <n v="0"/>
  </r>
  <r>
    <s v="20411013000"/>
    <x v="3"/>
    <s v="20411      "/>
    <x v="26"/>
    <n v="53882006"/>
    <n v="0"/>
  </r>
  <r>
    <s v="20411013000"/>
    <x v="4"/>
    <s v="20411      "/>
    <x v="26"/>
    <n v="159731010"/>
    <n v="0"/>
  </r>
  <r>
    <s v="20411013000"/>
    <x v="5"/>
    <s v="20411      "/>
    <x v="26"/>
    <n v="488783455"/>
    <n v="0"/>
  </r>
  <r>
    <s v="20411013010"/>
    <x v="1"/>
    <s v="20411      "/>
    <x v="26"/>
    <n v="6189932"/>
    <n v="0"/>
  </r>
  <r>
    <s v="20411013010"/>
    <x v="2"/>
    <s v="20411      "/>
    <x v="26"/>
    <n v="11114"/>
    <n v="0"/>
  </r>
  <r>
    <s v="20411013010"/>
    <x v="3"/>
    <s v="20411      "/>
    <x v="26"/>
    <n v="0"/>
    <n v="0"/>
  </r>
  <r>
    <s v="20411013010"/>
    <x v="4"/>
    <s v="20411      "/>
    <x v="26"/>
    <n v="2372735"/>
    <n v="0"/>
  </r>
  <r>
    <s v="20411013010"/>
    <x v="5"/>
    <s v="20411      "/>
    <x v="26"/>
    <n v="14304471"/>
    <n v="0"/>
  </r>
  <r>
    <s v="20411014000"/>
    <x v="5"/>
    <s v="20411      "/>
    <x v="26"/>
    <n v="0"/>
    <n v="0"/>
  </r>
  <r>
    <s v="20411014010"/>
    <x v="5"/>
    <s v="20411      "/>
    <x v="26"/>
    <n v="0"/>
    <n v="0"/>
  </r>
  <r>
    <s v="20411015000"/>
    <x v="1"/>
    <s v="20411      "/>
    <x v="26"/>
    <n v="0"/>
    <n v="0"/>
  </r>
  <r>
    <s v="20411015000"/>
    <x v="4"/>
    <s v="20411      "/>
    <x v="26"/>
    <n v="19633569"/>
    <n v="0"/>
  </r>
  <r>
    <s v="20411015000"/>
    <x v="5"/>
    <s v="20411      "/>
    <x v="26"/>
    <n v="62446299"/>
    <n v="0"/>
  </r>
  <r>
    <s v="20411015010"/>
    <x v="1"/>
    <s v="20411      "/>
    <x v="26"/>
    <n v="0"/>
    <n v="0"/>
  </r>
  <r>
    <s v="20411015010"/>
    <x v="4"/>
    <s v="20411      "/>
    <x v="26"/>
    <n v="304073"/>
    <n v="0"/>
  </r>
  <r>
    <s v="20411015010"/>
    <x v="5"/>
    <s v="20411      "/>
    <x v="26"/>
    <n v="0"/>
    <n v="0"/>
  </r>
  <r>
    <s v="20411018000"/>
    <x v="4"/>
    <s v="20411      "/>
    <x v="26"/>
    <n v="2532115"/>
    <n v="0"/>
  </r>
  <r>
    <s v="20411018000"/>
    <x v="5"/>
    <s v="20411      "/>
    <x v="26"/>
    <n v="94938518"/>
    <n v="0"/>
  </r>
  <r>
    <s v="20411018010"/>
    <x v="4"/>
    <s v="20411      "/>
    <x v="26"/>
    <n v="121754"/>
    <n v="0"/>
  </r>
  <r>
    <s v="20411018010"/>
    <x v="5"/>
    <s v="20411      "/>
    <x v="26"/>
    <n v="1225131"/>
    <n v="0"/>
  </r>
  <r>
    <s v="20411021000"/>
    <x v="0"/>
    <s v="20411      "/>
    <x v="26"/>
    <n v="0"/>
    <n v="0"/>
  </r>
  <r>
    <s v="20411021002"/>
    <x v="0"/>
    <s v="20411      "/>
    <x v="26"/>
    <n v="0"/>
    <n v="0"/>
  </r>
  <r>
    <s v="20411022001"/>
    <x v="0"/>
    <s v="20411      "/>
    <x v="26"/>
    <n v="0"/>
    <n v="0"/>
  </r>
  <r>
    <s v="20411025000"/>
    <x v="4"/>
    <s v="20411      "/>
    <x v="26"/>
    <n v="1218316"/>
    <n v="0"/>
  </r>
  <r>
    <s v="20411025010"/>
    <x v="4"/>
    <s v="20411      "/>
    <x v="26"/>
    <n v="1059403"/>
    <n v="0"/>
  </r>
  <r>
    <s v="20411037000"/>
    <x v="1"/>
    <s v="20411      "/>
    <x v="26"/>
    <n v="1654807"/>
    <n v="0"/>
  </r>
  <r>
    <s v="20411037010"/>
    <x v="1"/>
    <s v="20411      "/>
    <x v="26"/>
    <n v="0"/>
    <n v="0"/>
  </r>
  <r>
    <s v="20411042700"/>
    <x v="1"/>
    <s v="20411      "/>
    <x v="26"/>
    <n v="0"/>
    <n v="0"/>
  </r>
  <r>
    <s v="20411042700"/>
    <x v="4"/>
    <s v="20411      "/>
    <x v="26"/>
    <n v="0"/>
    <n v="0"/>
  </r>
  <r>
    <s v="20411042700"/>
    <x v="5"/>
    <s v="20411      "/>
    <x v="26"/>
    <n v="0"/>
    <n v="0"/>
  </r>
  <r>
    <s v="20411042710"/>
    <x v="1"/>
    <s v="20411      "/>
    <x v="26"/>
    <n v="0"/>
    <n v="0"/>
  </r>
  <r>
    <s v="20411042710"/>
    <x v="4"/>
    <s v="20411      "/>
    <x v="26"/>
    <n v="0"/>
    <n v="0"/>
  </r>
  <r>
    <s v="20411042710"/>
    <x v="5"/>
    <s v="20411      "/>
    <x v="26"/>
    <n v="0"/>
    <n v="0"/>
  </r>
  <r>
    <s v="20411044500"/>
    <x v="1"/>
    <s v="20411      "/>
    <x v="26"/>
    <n v="342306741"/>
    <n v="0"/>
  </r>
  <r>
    <s v="20411044500"/>
    <x v="2"/>
    <s v="20411      "/>
    <x v="26"/>
    <n v="14301948"/>
    <n v="0"/>
  </r>
  <r>
    <s v="20411044500"/>
    <x v="4"/>
    <s v="20411      "/>
    <x v="26"/>
    <n v="109027814"/>
    <n v="0"/>
  </r>
  <r>
    <s v="20411044500"/>
    <x v="5"/>
    <s v="20411      "/>
    <x v="26"/>
    <n v="1114287850"/>
    <n v="0"/>
  </r>
  <r>
    <s v="20411044510"/>
    <x v="1"/>
    <s v="20411      "/>
    <x v="26"/>
    <n v="392831"/>
    <n v="0"/>
  </r>
  <r>
    <s v="20411044510"/>
    <x v="2"/>
    <s v="20411      "/>
    <x v="26"/>
    <n v="0"/>
    <n v="0"/>
  </r>
  <r>
    <s v="20411044510"/>
    <x v="4"/>
    <s v="20411      "/>
    <x v="26"/>
    <n v="24873"/>
    <n v="0"/>
  </r>
  <r>
    <s v="20411044510"/>
    <x v="5"/>
    <s v="20411      "/>
    <x v="26"/>
    <n v="16092401"/>
    <n v="0"/>
  </r>
  <r>
    <s v="20411045300"/>
    <x v="5"/>
    <s v="20411      "/>
    <x v="26"/>
    <n v="4002251"/>
    <n v="0"/>
  </r>
  <r>
    <s v="20411045310"/>
    <x v="5"/>
    <s v="20411      "/>
    <x v="26"/>
    <n v="503882"/>
    <n v="0"/>
  </r>
  <r>
    <s v="20411046510"/>
    <x v="1"/>
    <s v="20411      "/>
    <x v="26"/>
    <n v="1604919"/>
    <n v="0"/>
  </r>
  <r>
    <s v="20411046510"/>
    <x v="2"/>
    <s v="20411      "/>
    <x v="26"/>
    <n v="155684"/>
    <n v="0"/>
  </r>
  <r>
    <s v="20411046510"/>
    <x v="3"/>
    <s v="20411      "/>
    <x v="26"/>
    <n v="0"/>
    <n v="0"/>
  </r>
  <r>
    <s v="20411046510"/>
    <x v="4"/>
    <s v="20411      "/>
    <x v="26"/>
    <n v="28367"/>
    <n v="0"/>
  </r>
  <r>
    <s v="20411046510"/>
    <x v="5"/>
    <s v="20411      "/>
    <x v="26"/>
    <n v="740334"/>
    <n v="0"/>
  </r>
  <r>
    <s v="20411046700"/>
    <x v="1"/>
    <s v="20411      "/>
    <x v="26"/>
    <n v="952443275"/>
    <n v="0"/>
  </r>
  <r>
    <s v="20411046700"/>
    <x v="2"/>
    <s v="20411      "/>
    <x v="26"/>
    <n v="175998861"/>
    <n v="0"/>
  </r>
  <r>
    <s v="20411046700"/>
    <x v="3"/>
    <s v="20411      "/>
    <x v="26"/>
    <n v="39953965"/>
    <n v="0"/>
  </r>
  <r>
    <s v="20411046700"/>
    <x v="4"/>
    <s v="20411      "/>
    <x v="26"/>
    <n v="160465106"/>
    <n v="0"/>
  </r>
  <r>
    <s v="20411046700"/>
    <x v="5"/>
    <s v="20411      "/>
    <x v="26"/>
    <n v="208393627"/>
    <n v="0"/>
  </r>
  <r>
    <s v="20412008000"/>
    <x v="5"/>
    <s v="20412      "/>
    <x v="26"/>
    <n v="13575582"/>
    <n v="0"/>
  </r>
  <r>
    <s v="20412008001"/>
    <x v="5"/>
    <s v="20412      "/>
    <x v="26"/>
    <n v="32248"/>
    <n v="0"/>
  </r>
  <r>
    <s v="20412022001"/>
    <x v="0"/>
    <s v="20412      "/>
    <x v="26"/>
    <n v="0"/>
    <n v="0"/>
  </r>
  <r>
    <s v="20412022002"/>
    <x v="0"/>
    <s v="20412      "/>
    <x v="26"/>
    <n v="1156919597"/>
    <n v="0"/>
  </r>
  <r>
    <s v="20470000000"/>
    <x v="1"/>
    <s v="2047       "/>
    <x v="27"/>
    <n v="7047076"/>
    <n v="0"/>
  </r>
  <r>
    <s v="20470000000"/>
    <x v="2"/>
    <s v="2047       "/>
    <x v="27"/>
    <n v="993395"/>
    <n v="0"/>
  </r>
  <r>
    <s v="20470000000"/>
    <x v="3"/>
    <s v="2047       "/>
    <x v="27"/>
    <n v="210723"/>
    <n v="0"/>
  </r>
  <r>
    <s v="20470000000"/>
    <x v="4"/>
    <s v="2047       "/>
    <x v="27"/>
    <n v="855857"/>
    <n v="0"/>
  </r>
  <r>
    <s v="20470000000"/>
    <x v="5"/>
    <s v="2047       "/>
    <x v="27"/>
    <n v="6377666"/>
    <n v="0"/>
  </r>
  <r>
    <s v="25110100000"/>
    <x v="1"/>
    <s v="25111      "/>
    <x v="28"/>
    <n v="0"/>
    <n v="1514554844"/>
  </r>
  <r>
    <s v="25110100000"/>
    <x v="2"/>
    <s v="25111      "/>
    <x v="28"/>
    <n v="0"/>
    <n v="305165273"/>
  </r>
  <r>
    <s v="25110100000"/>
    <x v="3"/>
    <s v="25111      "/>
    <x v="28"/>
    <n v="0"/>
    <n v="66400523"/>
  </r>
  <r>
    <s v="25110100000"/>
    <x v="4"/>
    <s v="25111      "/>
    <x v="28"/>
    <n v="0"/>
    <n v="220394580"/>
  </r>
  <r>
    <s v="25110100000"/>
    <x v="5"/>
    <s v="25111      "/>
    <x v="28"/>
    <n v="0"/>
    <n v="1623987110.2"/>
  </r>
  <r>
    <s v="25211000001"/>
    <x v="1"/>
    <s v="25211      "/>
    <x v="29"/>
    <n v="0"/>
    <n v="0"/>
  </r>
  <r>
    <s v="25211000001"/>
    <x v="2"/>
    <s v="25211      "/>
    <x v="29"/>
    <n v="0"/>
    <n v="0"/>
  </r>
  <r>
    <s v="25211000001"/>
    <x v="3"/>
    <s v="25211      "/>
    <x v="29"/>
    <n v="0"/>
    <n v="0"/>
  </r>
  <r>
    <s v="25211000001"/>
    <x v="4"/>
    <s v="25211      "/>
    <x v="29"/>
    <n v="0"/>
    <n v="0"/>
  </r>
  <r>
    <s v="25211000001"/>
    <x v="5"/>
    <s v="25211      "/>
    <x v="29"/>
    <n v="0"/>
    <n v="3400000"/>
  </r>
  <r>
    <s v="25212000001"/>
    <x v="1"/>
    <s v="25212      "/>
    <x v="29"/>
    <n v="0"/>
    <n v="17400000"/>
  </r>
  <r>
    <s v="25212000001"/>
    <x v="2"/>
    <s v="25212      "/>
    <x v="29"/>
    <n v="0"/>
    <n v="11275000"/>
  </r>
  <r>
    <s v="25212000001"/>
    <x v="3"/>
    <s v="25212      "/>
    <x v="29"/>
    <n v="0"/>
    <n v="0"/>
  </r>
  <r>
    <s v="25212000001"/>
    <x v="4"/>
    <s v="25212      "/>
    <x v="29"/>
    <n v="0"/>
    <n v="0"/>
  </r>
  <r>
    <s v="25212000001"/>
    <x v="5"/>
    <s v="25212      "/>
    <x v="29"/>
    <n v="0"/>
    <n v="35506000"/>
  </r>
  <r>
    <s v="25213000001"/>
    <x v="1"/>
    <s v="25213      "/>
    <x v="29"/>
    <n v="0"/>
    <n v="13711000"/>
  </r>
  <r>
    <s v="25213000001"/>
    <x v="2"/>
    <s v="25213      "/>
    <x v="29"/>
    <n v="0"/>
    <n v="26700000"/>
  </r>
  <r>
    <s v="25213000001"/>
    <x v="3"/>
    <s v="25213      "/>
    <x v="29"/>
    <n v="0"/>
    <n v="26635000"/>
  </r>
  <r>
    <s v="25213000001"/>
    <x v="4"/>
    <s v="25213      "/>
    <x v="29"/>
    <n v="0"/>
    <n v="16600000"/>
  </r>
  <r>
    <s v="25213000001"/>
    <x v="5"/>
    <s v="25213      "/>
    <x v="29"/>
    <n v="0"/>
    <n v="987170000"/>
  </r>
  <r>
    <s v="25214000001"/>
    <x v="1"/>
    <s v="25214      "/>
    <x v="29"/>
    <n v="0"/>
    <n v="0"/>
  </r>
  <r>
    <s v="25214000001"/>
    <x v="2"/>
    <s v="25214      "/>
    <x v="29"/>
    <n v="0"/>
    <n v="500000"/>
  </r>
  <r>
    <s v="25214000001"/>
    <x v="3"/>
    <s v="25214      "/>
    <x v="29"/>
    <n v="0"/>
    <n v="0"/>
  </r>
  <r>
    <s v="25214000001"/>
    <x v="4"/>
    <s v="25214      "/>
    <x v="29"/>
    <n v="0"/>
    <n v="16500000"/>
  </r>
  <r>
    <s v="25214000001"/>
    <x v="5"/>
    <s v="25214      "/>
    <x v="29"/>
    <n v="0"/>
    <n v="30000000"/>
  </r>
  <r>
    <s v="25214000002"/>
    <x v="1"/>
    <s v="25214      "/>
    <x v="29"/>
    <n v="0"/>
    <n v="749951000"/>
  </r>
  <r>
    <s v="25214000002"/>
    <x v="2"/>
    <s v="25214      "/>
    <x v="29"/>
    <n v="0"/>
    <n v="12700000"/>
  </r>
  <r>
    <s v="25214000002"/>
    <x v="3"/>
    <s v="25214      "/>
    <x v="29"/>
    <n v="0"/>
    <n v="0"/>
  </r>
  <r>
    <s v="25214000002"/>
    <x v="4"/>
    <s v="25214      "/>
    <x v="29"/>
    <n v="0"/>
    <n v="105000000"/>
  </r>
  <r>
    <s v="25214000002"/>
    <x v="5"/>
    <s v="25214      "/>
    <x v="29"/>
    <n v="0"/>
    <n v="656680000"/>
  </r>
  <r>
    <s v="25215000001"/>
    <x v="1"/>
    <s v="25215      "/>
    <x v="29"/>
    <n v="0"/>
    <n v="0"/>
  </r>
  <r>
    <s v="25215000001"/>
    <x v="5"/>
    <s v="25215      "/>
    <x v="29"/>
    <n v="0"/>
    <n v="0"/>
  </r>
  <r>
    <s v="25215000002"/>
    <x v="1"/>
    <s v="25215      "/>
    <x v="29"/>
    <n v="0"/>
    <n v="1700000"/>
  </r>
  <r>
    <s v="25215000002"/>
    <x v="5"/>
    <s v="25215      "/>
    <x v="29"/>
    <n v="0"/>
    <n v="3600000"/>
  </r>
  <r>
    <s v="25216000001"/>
    <x v="1"/>
    <s v="25216      "/>
    <x v="29"/>
    <n v="0"/>
    <n v="9825000"/>
  </r>
  <r>
    <s v="25216000001"/>
    <x v="2"/>
    <s v="25216      "/>
    <x v="29"/>
    <n v="0"/>
    <n v="0"/>
  </r>
  <r>
    <s v="25216000001"/>
    <x v="3"/>
    <s v="25216      "/>
    <x v="29"/>
    <n v="0"/>
    <n v="0"/>
  </r>
  <r>
    <s v="25216000001"/>
    <x v="5"/>
    <s v="25216      "/>
    <x v="29"/>
    <n v="0"/>
    <n v="7297009"/>
  </r>
  <r>
    <s v="25214000004"/>
    <x v="0"/>
    <s v="2526       "/>
    <x v="29"/>
    <n v="0"/>
    <n v="0"/>
  </r>
  <r>
    <s v="25260000000"/>
    <x v="1"/>
    <s v="2526       "/>
    <x v="30"/>
    <n v="0"/>
    <n v="36567726"/>
  </r>
  <r>
    <s v="25260000000"/>
    <x v="2"/>
    <s v="2526       "/>
    <x v="30"/>
    <n v="0"/>
    <n v="1180933"/>
  </r>
  <r>
    <s v="25260000000"/>
    <x v="3"/>
    <s v="2526       "/>
    <x v="30"/>
    <n v="0"/>
    <n v="594730"/>
  </r>
  <r>
    <s v="25260000000"/>
    <x v="4"/>
    <s v="2526       "/>
    <x v="30"/>
    <n v="0"/>
    <n v="4639845"/>
  </r>
  <r>
    <s v="25260000000"/>
    <x v="5"/>
    <s v="2526       "/>
    <x v="30"/>
    <n v="0"/>
    <n v="107187428"/>
  </r>
  <r>
    <s v="25311000001"/>
    <x v="1"/>
    <s v="25311      "/>
    <x v="31"/>
    <n v="0"/>
    <n v="998683416"/>
  </r>
  <r>
    <s v="25311000001"/>
    <x v="2"/>
    <s v="25311      "/>
    <x v="31"/>
    <n v="0"/>
    <n v="350440728"/>
  </r>
  <r>
    <s v="25311000001"/>
    <x v="3"/>
    <s v="25311      "/>
    <x v="31"/>
    <n v="0"/>
    <n v="93752578"/>
  </r>
  <r>
    <s v="25311000001"/>
    <x v="4"/>
    <s v="25311      "/>
    <x v="31"/>
    <n v="0"/>
    <n v="238531787"/>
  </r>
  <r>
    <s v="25311000001"/>
    <x v="5"/>
    <s v="25311      "/>
    <x v="31"/>
    <n v="0"/>
    <n v="1222251544"/>
  </r>
  <r>
    <s v="25311000003"/>
    <x v="1"/>
    <s v="25311      "/>
    <x v="31"/>
    <n v="0"/>
    <n v="110147583"/>
  </r>
  <r>
    <s v="25311000003"/>
    <x v="2"/>
    <s v="25311      "/>
    <x v="31"/>
    <n v="0"/>
    <n v="43146878"/>
  </r>
  <r>
    <s v="25311000003"/>
    <x v="3"/>
    <s v="25311      "/>
    <x v="31"/>
    <n v="0"/>
    <n v="36513327"/>
  </r>
  <r>
    <s v="25311000003"/>
    <x v="4"/>
    <s v="25311      "/>
    <x v="31"/>
    <n v="0"/>
    <n v="112094333"/>
  </r>
  <r>
    <s v="25311000003"/>
    <x v="5"/>
    <s v="25311      "/>
    <x v="31"/>
    <n v="0"/>
    <n v="247413585"/>
  </r>
  <r>
    <s v="25331000002"/>
    <x v="1"/>
    <s v="25331      "/>
    <x v="32"/>
    <n v="0"/>
    <n v="1910000"/>
  </r>
  <r>
    <s v="25331000002"/>
    <x v="2"/>
    <s v="25331      "/>
    <x v="32"/>
    <n v="0"/>
    <n v="750000"/>
  </r>
  <r>
    <s v="25331000002"/>
    <x v="3"/>
    <s v="25331      "/>
    <x v="32"/>
    <n v="0"/>
    <n v="0"/>
  </r>
  <r>
    <s v="25331000002"/>
    <x v="4"/>
    <s v="25331      "/>
    <x v="32"/>
    <n v="0"/>
    <n v="729000"/>
  </r>
  <r>
    <s v="25331000002"/>
    <x v="5"/>
    <s v="25331      "/>
    <x v="32"/>
    <n v="0"/>
    <n v="346662"/>
  </r>
  <r>
    <s v="25391000001"/>
    <x v="1"/>
    <s v="25391      "/>
    <x v="33"/>
    <n v="0"/>
    <n v="2922000"/>
  </r>
  <r>
    <s v="25391000001"/>
    <x v="2"/>
    <s v="25391      "/>
    <x v="33"/>
    <n v="0"/>
    <n v="30000"/>
  </r>
  <r>
    <s v="25391000001"/>
    <x v="3"/>
    <s v="25391      "/>
    <x v="33"/>
    <n v="0"/>
    <n v="0"/>
  </r>
  <r>
    <s v="25391000001"/>
    <x v="4"/>
    <s v="25391      "/>
    <x v="33"/>
    <n v="0"/>
    <n v="155000"/>
  </r>
  <r>
    <s v="25391000001"/>
    <x v="5"/>
    <s v="25391      "/>
    <x v="33"/>
    <n v="0"/>
    <n v="4948600"/>
  </r>
  <r>
    <s v="25391000002"/>
    <x v="1"/>
    <s v="25391      "/>
    <x v="33"/>
    <n v="0"/>
    <n v="25715535"/>
  </r>
  <r>
    <s v="25391000002"/>
    <x v="2"/>
    <s v="25391      "/>
    <x v="33"/>
    <n v="0"/>
    <n v="5450450"/>
  </r>
  <r>
    <s v="25391000002"/>
    <x v="3"/>
    <s v="25391      "/>
    <x v="33"/>
    <n v="0"/>
    <n v="511500"/>
  </r>
  <r>
    <s v="25391000002"/>
    <x v="4"/>
    <s v="25391      "/>
    <x v="33"/>
    <n v="0"/>
    <n v="1255000"/>
  </r>
  <r>
    <s v="25391000002"/>
    <x v="5"/>
    <s v="25391      "/>
    <x v="33"/>
    <n v="0"/>
    <n v="27239000"/>
  </r>
  <r>
    <s v="25391000004"/>
    <x v="1"/>
    <s v="25391      "/>
    <x v="33"/>
    <n v="0"/>
    <n v="305000"/>
  </r>
  <r>
    <s v="25391000004"/>
    <x v="5"/>
    <s v="25391      "/>
    <x v="33"/>
    <n v="0"/>
    <n v="425000"/>
  </r>
  <r>
    <s v="25391000011"/>
    <x v="1"/>
    <s v="25391      "/>
    <x v="33"/>
    <n v="0"/>
    <n v="3366500"/>
  </r>
  <r>
    <s v="25391000011"/>
    <x v="2"/>
    <s v="25391      "/>
    <x v="33"/>
    <n v="0"/>
    <n v="2380000"/>
  </r>
  <r>
    <s v="25391000011"/>
    <x v="3"/>
    <s v="25391      "/>
    <x v="33"/>
    <n v="0"/>
    <n v="80000"/>
  </r>
  <r>
    <s v="25391000011"/>
    <x v="4"/>
    <s v="25391      "/>
    <x v="33"/>
    <n v="0"/>
    <n v="445000"/>
  </r>
  <r>
    <s v="25391000011"/>
    <x v="5"/>
    <s v="25391      "/>
    <x v="33"/>
    <n v="0"/>
    <n v="1060500"/>
  </r>
  <r>
    <s v="25391000012"/>
    <x v="1"/>
    <s v="25391      "/>
    <x v="33"/>
    <n v="0"/>
    <n v="4615986"/>
  </r>
  <r>
    <s v="25391000012"/>
    <x v="2"/>
    <s v="25391      "/>
    <x v="33"/>
    <n v="0"/>
    <n v="410000"/>
  </r>
  <r>
    <s v="25391000012"/>
    <x v="3"/>
    <s v="25391      "/>
    <x v="33"/>
    <n v="0"/>
    <n v="1294000"/>
  </r>
  <r>
    <s v="25391000012"/>
    <x v="4"/>
    <s v="25391      "/>
    <x v="33"/>
    <n v="0"/>
    <n v="787400"/>
  </r>
  <r>
    <s v="25391000012"/>
    <x v="5"/>
    <s v="25391      "/>
    <x v="33"/>
    <n v="0"/>
    <n v="2483000"/>
  </r>
  <r>
    <s v="25391000013"/>
    <x v="1"/>
    <s v="25391      "/>
    <x v="33"/>
    <n v="0"/>
    <n v="90613881"/>
  </r>
  <r>
    <s v="25391000013"/>
    <x v="2"/>
    <s v="25391      "/>
    <x v="33"/>
    <n v="0"/>
    <n v="10965586"/>
  </r>
  <r>
    <s v="25391000013"/>
    <x v="3"/>
    <s v="25391      "/>
    <x v="33"/>
    <n v="0"/>
    <n v="3690000"/>
  </r>
  <r>
    <s v="25391000013"/>
    <x v="4"/>
    <s v="25391      "/>
    <x v="33"/>
    <n v="0"/>
    <n v="12114300"/>
  </r>
  <r>
    <s v="25391000013"/>
    <x v="5"/>
    <s v="25391      "/>
    <x v="33"/>
    <n v="0"/>
    <n v="44646260"/>
  </r>
  <r>
    <s v="25451000001"/>
    <x v="1"/>
    <s v="25451      "/>
    <x v="34"/>
    <n v="0"/>
    <n v="49500"/>
  </r>
  <r>
    <s v="25451000001"/>
    <x v="2"/>
    <s v="25451      "/>
    <x v="34"/>
    <n v="0"/>
    <n v="0"/>
  </r>
  <r>
    <s v="25451000001"/>
    <x v="3"/>
    <s v="25451      "/>
    <x v="34"/>
    <n v="0"/>
    <n v="0"/>
  </r>
  <r>
    <s v="25451000001"/>
    <x v="4"/>
    <s v="25451      "/>
    <x v="34"/>
    <n v="0"/>
    <n v="0"/>
  </r>
  <r>
    <s v="25451000001"/>
    <x v="5"/>
    <s v="25451      "/>
    <x v="34"/>
    <n v="0"/>
    <n v="6461"/>
  </r>
  <r>
    <s v="25452000001"/>
    <x v="1"/>
    <s v="25452      "/>
    <x v="34"/>
    <n v="0"/>
    <n v="20248573"/>
  </r>
  <r>
    <s v="25452000001"/>
    <x v="2"/>
    <s v="25452      "/>
    <x v="34"/>
    <n v="0"/>
    <n v="37124228"/>
  </r>
  <r>
    <s v="25452000001"/>
    <x v="3"/>
    <s v="25452      "/>
    <x v="34"/>
    <n v="0"/>
    <n v="13462922"/>
  </r>
  <r>
    <s v="25452000001"/>
    <x v="4"/>
    <s v="25452      "/>
    <x v="34"/>
    <n v="0"/>
    <n v="4148330"/>
  </r>
  <r>
    <s v="25452000001"/>
    <x v="5"/>
    <s v="25452      "/>
    <x v="34"/>
    <n v="0"/>
    <n v="4418579"/>
  </r>
  <r>
    <s v="25453000001"/>
    <x v="1"/>
    <s v="25453      "/>
    <x v="34"/>
    <n v="0"/>
    <n v="28691992"/>
  </r>
  <r>
    <s v="25453000001"/>
    <x v="2"/>
    <s v="25453      "/>
    <x v="34"/>
    <n v="0"/>
    <n v="5418106"/>
  </r>
  <r>
    <s v="25453000001"/>
    <x v="3"/>
    <s v="25453      "/>
    <x v="34"/>
    <n v="0"/>
    <n v="13899789"/>
  </r>
  <r>
    <s v="25453000001"/>
    <x v="4"/>
    <s v="25453      "/>
    <x v="34"/>
    <n v="0"/>
    <n v="73710250"/>
  </r>
  <r>
    <s v="25453000001"/>
    <x v="5"/>
    <s v="25453      "/>
    <x v="34"/>
    <n v="0"/>
    <n v="3112771"/>
  </r>
  <r>
    <s v="25454000001"/>
    <x v="1"/>
    <s v="25454      "/>
    <x v="34"/>
    <n v="0"/>
    <n v="19518873"/>
  </r>
  <r>
    <s v="25454000001"/>
    <x v="2"/>
    <s v="25454      "/>
    <x v="34"/>
    <n v="0"/>
    <n v="9050000"/>
  </r>
  <r>
    <s v="25454000001"/>
    <x v="3"/>
    <s v="25454      "/>
    <x v="34"/>
    <n v="0"/>
    <n v="0"/>
  </r>
  <r>
    <s v="25454000001"/>
    <x v="4"/>
    <s v="25454      "/>
    <x v="34"/>
    <n v="0"/>
    <n v="4678950"/>
  </r>
  <r>
    <s v="25454000001"/>
    <x v="5"/>
    <s v="25454      "/>
    <x v="34"/>
    <n v="0"/>
    <n v="6785350"/>
  </r>
  <r>
    <s v="25455000001"/>
    <x v="1"/>
    <s v="25455      "/>
    <x v="34"/>
    <n v="0"/>
    <n v="117008217"/>
  </r>
  <r>
    <s v="25455000001"/>
    <x v="2"/>
    <s v="25455      "/>
    <x v="34"/>
    <n v="0"/>
    <n v="12537500"/>
  </r>
  <r>
    <s v="25455000001"/>
    <x v="3"/>
    <s v="25455      "/>
    <x v="34"/>
    <n v="0"/>
    <n v="0"/>
  </r>
  <r>
    <s v="25455000001"/>
    <x v="4"/>
    <s v="25455      "/>
    <x v="34"/>
    <n v="0"/>
    <n v="1550000"/>
  </r>
  <r>
    <s v="25455000001"/>
    <x v="5"/>
    <s v="25455      "/>
    <x v="34"/>
    <n v="0"/>
    <n v="24550554"/>
  </r>
  <r>
    <s v="25454000002"/>
    <x v="0"/>
    <s v="2546       "/>
    <x v="34"/>
    <n v="0"/>
    <n v="213773884"/>
  </r>
  <r>
    <s v="25510000001"/>
    <x v="0"/>
    <s v="2551       "/>
    <x v="35"/>
    <n v="0"/>
    <n v="0"/>
  </r>
  <r>
    <s v="27210000000"/>
    <x v="1"/>
    <s v="2721       "/>
    <x v="36"/>
    <n v="0"/>
    <n v="0"/>
  </r>
  <r>
    <s v="27210000000"/>
    <x v="2"/>
    <s v="2721       "/>
    <x v="36"/>
    <n v="0"/>
    <n v="0"/>
  </r>
  <r>
    <s v="27210000000"/>
    <x v="3"/>
    <s v="2721       "/>
    <x v="36"/>
    <n v="0"/>
    <n v="0"/>
  </r>
  <r>
    <s v="27210000000"/>
    <x v="4"/>
    <s v="2721       "/>
    <x v="36"/>
    <n v="0"/>
    <n v="0"/>
  </r>
  <r>
    <s v="27210000000"/>
    <x v="5"/>
    <s v="2721       "/>
    <x v="36"/>
    <n v="0"/>
    <n v="0"/>
  </r>
  <r>
    <s v="27210000011"/>
    <x v="0"/>
    <s v="2721       "/>
    <x v="36"/>
    <n v="0"/>
    <n v="4500"/>
  </r>
  <r>
    <s v="27250000099"/>
    <x v="1"/>
    <s v="2725       "/>
    <x v="37"/>
    <n v="0"/>
    <n v="0"/>
  </r>
  <r>
    <s v="27250000099"/>
    <x v="2"/>
    <s v="2725       "/>
    <x v="37"/>
    <n v="0"/>
    <n v="0"/>
  </r>
  <r>
    <s v="27250000099"/>
    <x v="4"/>
    <s v="2725       "/>
    <x v="37"/>
    <n v="0"/>
    <n v="0"/>
  </r>
  <r>
    <s v="29110000000"/>
    <x v="1"/>
    <s v="291        "/>
    <x v="38"/>
    <n v="0"/>
    <n v="0"/>
  </r>
  <r>
    <s v="29110000000"/>
    <x v="2"/>
    <s v="291        "/>
    <x v="38"/>
    <n v="0"/>
    <n v="0"/>
  </r>
  <r>
    <s v="29110000000"/>
    <x v="3"/>
    <s v="291        "/>
    <x v="38"/>
    <n v="0"/>
    <n v="0"/>
  </r>
  <r>
    <s v="29110000000"/>
    <x v="4"/>
    <s v="291        "/>
    <x v="38"/>
    <n v="0"/>
    <n v="0"/>
  </r>
  <r>
    <s v="29110000000"/>
    <x v="5"/>
    <s v="291        "/>
    <x v="38"/>
    <n v="0"/>
    <n v="0"/>
  </r>
  <r>
    <s v="29110000200"/>
    <x v="1"/>
    <s v="291        "/>
    <x v="38"/>
    <n v="1217480"/>
    <n v="0"/>
  </r>
  <r>
    <s v="29110000200"/>
    <x v="5"/>
    <s v="291        "/>
    <x v="38"/>
    <n v="43126995"/>
    <n v="0"/>
  </r>
  <r>
    <s v="29110000300"/>
    <x v="5"/>
    <s v="291        "/>
    <x v="38"/>
    <n v="0"/>
    <n v="0"/>
  </r>
  <r>
    <s v="29110000400"/>
    <x v="1"/>
    <s v="291        "/>
    <x v="38"/>
    <n v="1937894"/>
    <n v="0"/>
  </r>
  <r>
    <s v="29110000400"/>
    <x v="5"/>
    <s v="291        "/>
    <x v="38"/>
    <n v="31657195"/>
    <n v="0"/>
  </r>
  <r>
    <s v="29110000805"/>
    <x v="1"/>
    <s v="291        "/>
    <x v="38"/>
    <n v="635000"/>
    <n v="0"/>
  </r>
  <r>
    <s v="29220000000"/>
    <x v="1"/>
    <s v="2922       "/>
    <x v="39"/>
    <n v="0"/>
    <n v="0"/>
  </r>
  <r>
    <s v="29220000000"/>
    <x v="2"/>
    <s v="2922       "/>
    <x v="39"/>
    <n v="0"/>
    <n v="0"/>
  </r>
  <r>
    <s v="29220000000"/>
    <x v="3"/>
    <s v="2922       "/>
    <x v="39"/>
    <n v="0"/>
    <n v="0"/>
  </r>
  <r>
    <s v="29220000000"/>
    <x v="4"/>
    <s v="2922       "/>
    <x v="39"/>
    <n v="0"/>
    <n v="0"/>
  </r>
  <r>
    <s v="29220000000"/>
    <x v="5"/>
    <s v="2922       "/>
    <x v="39"/>
    <n v="0"/>
    <n v="0"/>
  </r>
  <r>
    <s v="29300000000"/>
    <x v="1"/>
    <s v="293        "/>
    <x v="40"/>
    <n v="0"/>
    <n v="0"/>
  </r>
  <r>
    <s v="29300000000"/>
    <x v="2"/>
    <s v="293        "/>
    <x v="40"/>
    <n v="0"/>
    <n v="0"/>
  </r>
  <r>
    <s v="29300000000"/>
    <x v="3"/>
    <s v="293        "/>
    <x v="40"/>
    <n v="0"/>
    <n v="0"/>
  </r>
  <r>
    <s v="29300000000"/>
    <x v="4"/>
    <s v="293        "/>
    <x v="40"/>
    <n v="0"/>
    <n v="0"/>
  </r>
  <r>
    <s v="29300000000"/>
    <x v="5"/>
    <s v="293        "/>
    <x v="40"/>
    <n v="0"/>
    <n v="0"/>
  </r>
  <r>
    <s v="29400000000"/>
    <x v="1"/>
    <s v="294        "/>
    <x v="41"/>
    <n v="0"/>
    <n v="0"/>
  </r>
  <r>
    <s v="29400000000"/>
    <x v="2"/>
    <s v="294        "/>
    <x v="41"/>
    <n v="0"/>
    <n v="0"/>
  </r>
  <r>
    <s v="29400000000"/>
    <x v="3"/>
    <s v="294        "/>
    <x v="41"/>
    <n v="0"/>
    <n v="0"/>
  </r>
  <r>
    <s v="29400000000"/>
    <x v="4"/>
    <s v="294        "/>
    <x v="41"/>
    <n v="0"/>
    <n v="0"/>
  </r>
  <r>
    <s v="29400000000"/>
    <x v="5"/>
    <s v="294        "/>
    <x v="41"/>
    <n v="0"/>
    <n v="0"/>
  </r>
  <r>
    <s v="29912000000"/>
    <x v="1"/>
    <s v="29912      "/>
    <x v="42"/>
    <n v="0"/>
    <n v="0"/>
  </r>
  <r>
    <s v="29912000000"/>
    <x v="2"/>
    <s v="29912      "/>
    <x v="42"/>
    <n v="0"/>
    <n v="0"/>
  </r>
  <r>
    <s v="29912000000"/>
    <x v="3"/>
    <s v="29912      "/>
    <x v="42"/>
    <n v="0"/>
    <n v="0"/>
  </r>
  <r>
    <s v="29912000000"/>
    <x v="4"/>
    <s v="29912      "/>
    <x v="42"/>
    <n v="0"/>
    <n v="0"/>
  </r>
  <r>
    <s v="29912000000"/>
    <x v="5"/>
    <s v="29912      "/>
    <x v="42"/>
    <n v="0"/>
    <n v="0"/>
  </r>
  <r>
    <s v="29912000001"/>
    <x v="1"/>
    <s v="29912      "/>
    <x v="42"/>
    <n v="0"/>
    <n v="0"/>
  </r>
  <r>
    <s v="29912000001"/>
    <x v="2"/>
    <s v="29912      "/>
    <x v="42"/>
    <n v="0"/>
    <n v="0"/>
  </r>
  <r>
    <s v="29912000001"/>
    <x v="3"/>
    <s v="29912      "/>
    <x v="42"/>
    <n v="0"/>
    <n v="0"/>
  </r>
  <r>
    <s v="29912000001"/>
    <x v="4"/>
    <s v="29912      "/>
    <x v="42"/>
    <n v="0"/>
    <n v="0"/>
  </r>
  <r>
    <s v="29912000001"/>
    <x v="5"/>
    <s v="29912      "/>
    <x v="42"/>
    <n v="0"/>
    <n v="0"/>
  </r>
  <r>
    <s v="29920000000"/>
    <x v="1"/>
    <s v="2992       "/>
    <x v="43"/>
    <n v="0"/>
    <n v="0"/>
  </r>
  <r>
    <s v="29920000000"/>
    <x v="2"/>
    <s v="2992       "/>
    <x v="43"/>
    <n v="0"/>
    <n v="0"/>
  </r>
  <r>
    <s v="29920000000"/>
    <x v="3"/>
    <s v="2992       "/>
    <x v="43"/>
    <n v="0"/>
    <n v="0"/>
  </r>
  <r>
    <s v="29920000000"/>
    <x v="4"/>
    <s v="2992       "/>
    <x v="43"/>
    <n v="0"/>
    <n v="0"/>
  </r>
  <r>
    <s v="29920000000"/>
    <x v="5"/>
    <s v="2992       "/>
    <x v="43"/>
    <n v="0"/>
    <n v="0"/>
  </r>
  <r>
    <s v="29920000001"/>
    <x v="1"/>
    <s v="2992       "/>
    <x v="43"/>
    <n v="0"/>
    <n v="0"/>
  </r>
  <r>
    <s v="29920000001"/>
    <x v="2"/>
    <s v="2992       "/>
    <x v="43"/>
    <n v="0"/>
    <n v="0"/>
  </r>
  <r>
    <s v="29920000001"/>
    <x v="3"/>
    <s v="2992       "/>
    <x v="43"/>
    <n v="0"/>
    <n v="0"/>
  </r>
  <r>
    <s v="29920000001"/>
    <x v="4"/>
    <s v="2992       "/>
    <x v="43"/>
    <n v="0"/>
    <n v="0"/>
  </r>
  <r>
    <s v="29920000001"/>
    <x v="5"/>
    <s v="2992       "/>
    <x v="43"/>
    <n v="0"/>
    <n v="0"/>
  </r>
  <r>
    <s v="29930000000"/>
    <x v="1"/>
    <s v="2993       "/>
    <x v="44"/>
    <n v="0"/>
    <n v="0"/>
  </r>
  <r>
    <s v="29930000000"/>
    <x v="2"/>
    <s v="2993       "/>
    <x v="44"/>
    <n v="0"/>
    <n v="0"/>
  </r>
  <r>
    <s v="29930000000"/>
    <x v="3"/>
    <s v="2993       "/>
    <x v="44"/>
    <n v="0"/>
    <n v="0"/>
  </r>
  <r>
    <s v="29930000000"/>
    <x v="4"/>
    <s v="2993       "/>
    <x v="44"/>
    <n v="0"/>
    <n v="0"/>
  </r>
  <r>
    <s v="29930000000"/>
    <x v="5"/>
    <s v="2993       "/>
    <x v="44"/>
    <n v="0"/>
    <n v="0"/>
  </r>
  <r>
    <s v="29930000001"/>
    <x v="1"/>
    <s v="2993       "/>
    <x v="44"/>
    <n v="0"/>
    <n v="0"/>
  </r>
  <r>
    <s v="29930000001"/>
    <x v="2"/>
    <s v="2993       "/>
    <x v="44"/>
    <n v="0"/>
    <n v="0"/>
  </r>
  <r>
    <s v="29930000001"/>
    <x v="4"/>
    <s v="2993       "/>
    <x v="44"/>
    <n v="0"/>
    <n v="0"/>
  </r>
  <r>
    <s v="29930000001"/>
    <x v="5"/>
    <s v="2993       "/>
    <x v="44"/>
    <n v="0"/>
    <n v="0"/>
  </r>
  <r>
    <s v="30200000001"/>
    <x v="0"/>
    <s v="302        "/>
    <x v="45"/>
    <n v="0"/>
    <n v="0"/>
  </r>
  <r>
    <s v="32310000001"/>
    <x v="0"/>
    <s v="3231       "/>
    <x v="46"/>
    <n v="0"/>
    <n v="0"/>
  </r>
  <r>
    <s v="32310000002"/>
    <x v="0"/>
    <s v="3231       "/>
    <x v="46"/>
    <n v="9824043"/>
    <n v="0"/>
  </r>
  <r>
    <s v="32310000003"/>
    <x v="0"/>
    <s v="3231       "/>
    <x v="46"/>
    <n v="23581206"/>
    <n v="0"/>
  </r>
  <r>
    <s v="32310000004"/>
    <x v="0"/>
    <s v="3231       "/>
    <x v="46"/>
    <n v="0"/>
    <n v="0"/>
  </r>
  <r>
    <s v="32310000005"/>
    <x v="0"/>
    <s v="3231       "/>
    <x v="46"/>
    <n v="9718221"/>
    <n v="0"/>
  </r>
  <r>
    <s v="32310000006"/>
    <x v="1"/>
    <s v="3231       "/>
    <x v="46"/>
    <n v="87500"/>
    <n v="0"/>
  </r>
  <r>
    <s v="32310000006"/>
    <x v="5"/>
    <s v="3231       "/>
    <x v="46"/>
    <n v="14000"/>
    <n v="0"/>
  </r>
  <r>
    <s v="33110000000"/>
    <x v="0"/>
    <s v="3311       "/>
    <x v="47"/>
    <n v="0"/>
    <n v="0"/>
  </r>
  <r>
    <s v="33110000003"/>
    <x v="0"/>
    <s v="3311       "/>
    <x v="47"/>
    <n v="1669866495"/>
    <n v="0"/>
  </r>
  <r>
    <s v="33110000010"/>
    <x v="0"/>
    <s v="3311       "/>
    <x v="47"/>
    <n v="0"/>
    <n v="0"/>
  </r>
  <r>
    <s v="33121000001"/>
    <x v="0"/>
    <s v="33121      "/>
    <x v="48"/>
    <n v="0"/>
    <n v="0"/>
  </r>
  <r>
    <s v="33121000002"/>
    <x v="0"/>
    <s v="33121      "/>
    <x v="48"/>
    <n v="0"/>
    <n v="0"/>
  </r>
  <r>
    <s v="33121000003"/>
    <x v="0"/>
    <s v="33121      "/>
    <x v="48"/>
    <n v="0"/>
    <n v="0"/>
  </r>
  <r>
    <s v="33121000004"/>
    <x v="0"/>
    <s v="33121      "/>
    <x v="48"/>
    <n v="0"/>
    <n v="0"/>
  </r>
  <r>
    <s v="33121000005"/>
    <x v="0"/>
    <s v="33121      "/>
    <x v="48"/>
    <n v="0"/>
    <n v="0"/>
  </r>
  <r>
    <s v="33121000006"/>
    <x v="0"/>
    <s v="33121      "/>
    <x v="48"/>
    <n v="0"/>
    <n v="0"/>
  </r>
  <r>
    <s v="33121000007"/>
    <x v="0"/>
    <s v="33121      "/>
    <x v="48"/>
    <n v="0"/>
    <n v="0"/>
  </r>
  <r>
    <s v="33121000008"/>
    <x v="0"/>
    <s v="33121      "/>
    <x v="48"/>
    <n v="0"/>
    <n v="0"/>
  </r>
  <r>
    <s v="33121000009"/>
    <x v="0"/>
    <s v="33121      "/>
    <x v="48"/>
    <n v="0"/>
    <n v="0"/>
  </r>
  <r>
    <s v="33121000010"/>
    <x v="0"/>
    <s v="33121      "/>
    <x v="48"/>
    <n v="0"/>
    <n v="0"/>
  </r>
  <r>
    <s v="33121000011"/>
    <x v="0"/>
    <s v="33121      "/>
    <x v="48"/>
    <n v="7957179.5999999996"/>
    <n v="0"/>
  </r>
  <r>
    <s v="33121000012"/>
    <x v="0"/>
    <s v="33121      "/>
    <x v="48"/>
    <n v="139034385"/>
    <n v="0"/>
  </r>
  <r>
    <s v="33121000013"/>
    <x v="0"/>
    <s v="33121      "/>
    <x v="48"/>
    <n v="19470515"/>
    <n v="0"/>
  </r>
  <r>
    <s v="33121000014"/>
    <x v="0"/>
    <s v="33121      "/>
    <x v="48"/>
    <n v="0"/>
    <n v="0"/>
  </r>
  <r>
    <s v="33121000015"/>
    <x v="0"/>
    <s v="33121      "/>
    <x v="48"/>
    <n v="0"/>
    <n v="800"/>
  </r>
  <r>
    <s v="33121000016"/>
    <x v="0"/>
    <s v="33121      "/>
    <x v="48"/>
    <n v="0"/>
    <n v="0"/>
  </r>
  <r>
    <s v="33121000020"/>
    <x v="0"/>
    <s v="33121      "/>
    <x v="48"/>
    <n v="0"/>
    <n v="0"/>
  </r>
  <r>
    <s v="33121000021"/>
    <x v="0"/>
    <s v="33121      "/>
    <x v="48"/>
    <n v="12749000"/>
    <n v="0"/>
  </r>
  <r>
    <s v="33121000022"/>
    <x v="0"/>
    <s v="33121      "/>
    <x v="48"/>
    <n v="62731000"/>
    <n v="0"/>
  </r>
  <r>
    <s v="33121000023"/>
    <x v="0"/>
    <s v="33121      "/>
    <x v="48"/>
    <n v="0"/>
    <n v="0"/>
  </r>
  <r>
    <s v="33121000030"/>
    <x v="0"/>
    <s v="33121      "/>
    <x v="48"/>
    <n v="0"/>
    <n v="0"/>
  </r>
  <r>
    <s v="33121000031"/>
    <x v="0"/>
    <s v="33121      "/>
    <x v="48"/>
    <n v="15385000"/>
    <n v="0"/>
  </r>
  <r>
    <s v="33121000032"/>
    <x v="0"/>
    <s v="33121      "/>
    <x v="48"/>
    <n v="4295000"/>
    <n v="0"/>
  </r>
  <r>
    <s v="33121000040"/>
    <x v="0"/>
    <s v="33121      "/>
    <x v="48"/>
    <n v="0"/>
    <n v="0"/>
  </r>
  <r>
    <s v="33121000041"/>
    <x v="0"/>
    <s v="33121      "/>
    <x v="48"/>
    <n v="0"/>
    <n v="0"/>
  </r>
  <r>
    <s v="33121000104"/>
    <x v="0"/>
    <s v="33121      "/>
    <x v="48"/>
    <n v="0"/>
    <n v="50000"/>
  </r>
  <r>
    <s v="33130000002"/>
    <x v="0"/>
    <s v="3313       "/>
    <x v="49"/>
    <n v="0"/>
    <n v="0"/>
  </r>
  <r>
    <s v="33130000003"/>
    <x v="0"/>
    <s v="3313       "/>
    <x v="49"/>
    <n v="0"/>
    <n v="0"/>
  </r>
  <r>
    <s v="33140000000"/>
    <x v="0"/>
    <s v="33143      "/>
    <x v="50"/>
    <n v="0"/>
    <n v="0"/>
  </r>
  <r>
    <s v="33142000000"/>
    <x v="0"/>
    <s v="33143      "/>
    <x v="50"/>
    <n v="0"/>
    <n v="81021"/>
  </r>
  <r>
    <s v="33160000006"/>
    <x v="0"/>
    <s v="3316       "/>
    <x v="51"/>
    <n v="385000"/>
    <n v="0"/>
  </r>
  <r>
    <s v="33160000010"/>
    <x v="0"/>
    <s v="3316       "/>
    <x v="51"/>
    <n v="471762"/>
    <n v="0"/>
  </r>
  <r>
    <s v="33160000020"/>
    <x v="0"/>
    <s v="3316       "/>
    <x v="51"/>
    <n v="0"/>
    <n v="0"/>
  </r>
  <r>
    <s v="33160000030"/>
    <x v="0"/>
    <s v="3316       "/>
    <x v="51"/>
    <n v="0"/>
    <n v="0"/>
  </r>
  <r>
    <s v="33160000040"/>
    <x v="0"/>
    <s v="3316       "/>
    <x v="51"/>
    <n v="34010112"/>
    <n v="0"/>
  </r>
  <r>
    <s v="33160000050"/>
    <x v="0"/>
    <s v="3316       "/>
    <x v="51"/>
    <n v="0"/>
    <n v="0"/>
  </r>
  <r>
    <s v="33160000055"/>
    <x v="0"/>
    <s v="3316       "/>
    <x v="51"/>
    <n v="0"/>
    <n v="1522142"/>
  </r>
  <r>
    <s v="33160000060"/>
    <x v="0"/>
    <s v="3316       "/>
    <x v="51"/>
    <n v="0"/>
    <n v="0"/>
  </r>
  <r>
    <s v="33160000070"/>
    <x v="0"/>
    <s v="3316       "/>
    <x v="51"/>
    <n v="0"/>
    <n v="0"/>
  </r>
  <r>
    <s v="33160000080"/>
    <x v="0"/>
    <s v="3316       "/>
    <x v="51"/>
    <n v="0"/>
    <n v="0"/>
  </r>
  <r>
    <s v="33160000090"/>
    <x v="0"/>
    <s v="3316       "/>
    <x v="51"/>
    <n v="0"/>
    <n v="0"/>
  </r>
  <r>
    <s v="33160000095"/>
    <x v="0"/>
    <s v="3316       "/>
    <x v="51"/>
    <n v="194700"/>
    <n v="0"/>
  </r>
  <r>
    <s v="33160000100"/>
    <x v="0"/>
    <s v="3316       "/>
    <x v="51"/>
    <n v="3697400"/>
    <n v="0"/>
  </r>
  <r>
    <s v="33160000110"/>
    <x v="0"/>
    <s v="3316       "/>
    <x v="51"/>
    <n v="0"/>
    <n v="0"/>
  </r>
  <r>
    <s v="33160000120"/>
    <x v="0"/>
    <s v="3316       "/>
    <x v="51"/>
    <n v="0"/>
    <n v="0"/>
  </r>
  <r>
    <s v="33160000125"/>
    <x v="5"/>
    <s v="3316       "/>
    <x v="51"/>
    <n v="50000"/>
    <n v="0"/>
  </r>
  <r>
    <s v="33160000150"/>
    <x v="0"/>
    <s v="3316       "/>
    <x v="51"/>
    <n v="4939682"/>
    <n v="0"/>
  </r>
  <r>
    <s v="33160000151"/>
    <x v="0"/>
    <s v="3316       "/>
    <x v="51"/>
    <n v="6853279"/>
    <n v="0"/>
  </r>
  <r>
    <s v="33160000152"/>
    <x v="0"/>
    <s v="3316       "/>
    <x v="51"/>
    <n v="748028"/>
    <n v="0"/>
  </r>
  <r>
    <s v="33160000200"/>
    <x v="0"/>
    <s v="3316       "/>
    <x v="51"/>
    <n v="0"/>
    <n v="0"/>
  </r>
  <r>
    <s v="33160000300"/>
    <x v="0"/>
    <s v="3316       "/>
    <x v="51"/>
    <n v="0"/>
    <n v="0"/>
  </r>
  <r>
    <s v="33191000000"/>
    <x v="0"/>
    <s v="33191      "/>
    <x v="52"/>
    <n v="1421576604"/>
    <n v="0"/>
  </r>
  <r>
    <s v="33191000001"/>
    <x v="0"/>
    <s v="33191      "/>
    <x v="52"/>
    <n v="0"/>
    <n v="0"/>
  </r>
  <r>
    <s v="33191000001"/>
    <x v="1"/>
    <s v="33191      "/>
    <x v="52"/>
    <n v="8740774"/>
    <n v="0"/>
  </r>
  <r>
    <s v="33191000001"/>
    <x v="2"/>
    <s v="33191      "/>
    <x v="52"/>
    <n v="2527803"/>
    <n v="0"/>
  </r>
  <r>
    <s v="33191000001"/>
    <x v="3"/>
    <s v="33191      "/>
    <x v="52"/>
    <n v="755920"/>
    <n v="0"/>
  </r>
  <r>
    <s v="33191000001"/>
    <x v="4"/>
    <s v="33191      "/>
    <x v="52"/>
    <n v="459000"/>
    <n v="0"/>
  </r>
  <r>
    <s v="33191000001"/>
    <x v="5"/>
    <s v="33191      "/>
    <x v="52"/>
    <n v="3365520"/>
    <n v="0"/>
  </r>
  <r>
    <s v="33191000100"/>
    <x v="0"/>
    <s v="33191      "/>
    <x v="52"/>
    <n v="380309989"/>
    <n v="0"/>
  </r>
  <r>
    <s v="33191000300"/>
    <x v="0"/>
    <s v="33191      "/>
    <x v="52"/>
    <n v="2830605142"/>
    <n v="0"/>
  </r>
  <r>
    <s v="33199000000"/>
    <x v="0"/>
    <s v="33199      "/>
    <x v="52"/>
    <n v="0"/>
    <n v="1421576604"/>
  </r>
  <r>
    <s v="33199000001"/>
    <x v="1"/>
    <s v="33199      "/>
    <x v="52"/>
    <n v="0"/>
    <n v="8740774"/>
  </r>
  <r>
    <s v="33199000001"/>
    <x v="2"/>
    <s v="33199      "/>
    <x v="52"/>
    <n v="0"/>
    <n v="2527803"/>
  </r>
  <r>
    <s v="33199000001"/>
    <x v="3"/>
    <s v="33199      "/>
    <x v="52"/>
    <n v="0"/>
    <n v="755920"/>
  </r>
  <r>
    <s v="33199000001"/>
    <x v="4"/>
    <s v="33199      "/>
    <x v="52"/>
    <n v="0"/>
    <n v="459000"/>
  </r>
  <r>
    <s v="33199000001"/>
    <x v="5"/>
    <s v="33199      "/>
    <x v="52"/>
    <n v="0"/>
    <n v="3365520"/>
  </r>
  <r>
    <s v="33199000100"/>
    <x v="0"/>
    <s v="33199      "/>
    <x v="52"/>
    <n v="0"/>
    <n v="380309989"/>
  </r>
  <r>
    <s v="33199000300"/>
    <x v="0"/>
    <s v="33199      "/>
    <x v="52"/>
    <n v="0"/>
    <n v="2830605142"/>
  </r>
  <r>
    <s v="33210000003"/>
    <x v="0"/>
    <s v="3321       "/>
    <x v="53"/>
    <n v="0"/>
    <n v="576435299"/>
  </r>
  <r>
    <s v="33210000003"/>
    <x v="1"/>
    <s v="3321       "/>
    <x v="53"/>
    <n v="0"/>
    <n v="0"/>
  </r>
  <r>
    <s v="33210000003"/>
    <x v="3"/>
    <s v="3321       "/>
    <x v="53"/>
    <n v="0"/>
    <n v="0"/>
  </r>
  <r>
    <s v="33210000003"/>
    <x v="4"/>
    <s v="3321       "/>
    <x v="53"/>
    <n v="0"/>
    <n v="0"/>
  </r>
  <r>
    <s v="33210000003"/>
    <x v="5"/>
    <s v="3321       "/>
    <x v="53"/>
    <n v="0"/>
    <n v="0"/>
  </r>
  <r>
    <s v="33210000009"/>
    <x v="0"/>
    <s v="3321       "/>
    <x v="53"/>
    <n v="0"/>
    <n v="0"/>
  </r>
  <r>
    <s v="33212000001"/>
    <x v="0"/>
    <s v="3321       "/>
    <x v="53"/>
    <n v="0"/>
    <n v="53803277"/>
  </r>
  <r>
    <s v="33213000001"/>
    <x v="0"/>
    <s v="3321       "/>
    <x v="53"/>
    <n v="0"/>
    <n v="27732640"/>
  </r>
  <r>
    <s v="33214000001"/>
    <x v="0"/>
    <s v="3321       "/>
    <x v="53"/>
    <n v="390631077"/>
    <n v="0"/>
  </r>
  <r>
    <s v="33220000001"/>
    <x v="0"/>
    <s v="3322       "/>
    <x v="54"/>
    <n v="0"/>
    <n v="0"/>
  </r>
  <r>
    <s v="33220000002"/>
    <x v="0"/>
    <s v="3322       "/>
    <x v="54"/>
    <n v="0"/>
    <n v="0"/>
  </r>
  <r>
    <s v="33220000003"/>
    <x v="0"/>
    <s v="3322       "/>
    <x v="54"/>
    <n v="0"/>
    <n v="0"/>
  </r>
  <r>
    <s v="33220000004"/>
    <x v="0"/>
    <s v="3322       "/>
    <x v="54"/>
    <n v="0"/>
    <n v="61071432"/>
  </r>
  <r>
    <s v="33220000005"/>
    <x v="0"/>
    <s v="3322       "/>
    <x v="54"/>
    <n v="0"/>
    <n v="0"/>
  </r>
  <r>
    <s v="33220000006"/>
    <x v="0"/>
    <s v="3322       "/>
    <x v="54"/>
    <n v="0"/>
    <n v="193100919"/>
  </r>
  <r>
    <s v="33220000006"/>
    <x v="5"/>
    <s v="3322       "/>
    <x v="54"/>
    <n v="0"/>
    <n v="500000"/>
  </r>
  <r>
    <s v="33220000007"/>
    <x v="0"/>
    <s v="3322       "/>
    <x v="54"/>
    <n v="0"/>
    <n v="0"/>
  </r>
  <r>
    <s v="33220000008"/>
    <x v="0"/>
    <s v="3322       "/>
    <x v="54"/>
    <n v="1000"/>
    <n v="0"/>
  </r>
  <r>
    <s v="33220000010"/>
    <x v="0"/>
    <s v="3322       "/>
    <x v="54"/>
    <n v="0"/>
    <n v="0"/>
  </r>
  <r>
    <s v="33220000011"/>
    <x v="0"/>
    <s v="3322       "/>
    <x v="54"/>
    <n v="0"/>
    <n v="0"/>
  </r>
  <r>
    <s v="33230000001"/>
    <x v="0"/>
    <s v="3323       "/>
    <x v="55"/>
    <n v="0"/>
    <n v="0"/>
  </r>
  <r>
    <s v="33230000002"/>
    <x v="0"/>
    <s v="3323       "/>
    <x v="55"/>
    <n v="0"/>
    <n v="0"/>
  </r>
  <r>
    <s v="33230000003"/>
    <x v="0"/>
    <s v="3323       "/>
    <x v="55"/>
    <n v="0"/>
    <n v="0"/>
  </r>
  <r>
    <s v="33230000004"/>
    <x v="0"/>
    <s v="3323       "/>
    <x v="55"/>
    <n v="0"/>
    <n v="0"/>
  </r>
  <r>
    <s v="33230000010"/>
    <x v="0"/>
    <s v="3323       "/>
    <x v="55"/>
    <n v="0"/>
    <n v="139886344"/>
  </r>
  <r>
    <s v="33230000020"/>
    <x v="0"/>
    <s v="3323       "/>
    <x v="55"/>
    <n v="0"/>
    <n v="52204072"/>
  </r>
  <r>
    <s v="33230000030"/>
    <x v="0"/>
    <s v="3323       "/>
    <x v="55"/>
    <n v="0"/>
    <n v="28855000"/>
  </r>
  <r>
    <s v="33230000040"/>
    <x v="0"/>
    <s v="3323       "/>
    <x v="55"/>
    <n v="0"/>
    <n v="5632814"/>
  </r>
  <r>
    <s v="33230000045"/>
    <x v="0"/>
    <s v="3323       "/>
    <x v="55"/>
    <n v="0"/>
    <n v="607000"/>
  </r>
  <r>
    <s v="33230000050"/>
    <x v="0"/>
    <s v="3323       "/>
    <x v="55"/>
    <n v="0"/>
    <n v="0"/>
  </r>
  <r>
    <s v="33230000055"/>
    <x v="0"/>
    <s v="3323       "/>
    <x v="55"/>
    <n v="0"/>
    <n v="179000"/>
  </r>
  <r>
    <s v="33241000000"/>
    <x v="0"/>
    <s v="33241      "/>
    <x v="56"/>
    <n v="0"/>
    <n v="0"/>
  </r>
  <r>
    <s v="33241000010"/>
    <x v="0"/>
    <s v="33241      "/>
    <x v="56"/>
    <n v="0"/>
    <n v="575118185"/>
  </r>
  <r>
    <s v="33241000020"/>
    <x v="0"/>
    <s v="33241      "/>
    <x v="56"/>
    <n v="0"/>
    <n v="81716218"/>
  </r>
  <r>
    <s v="33241000020"/>
    <x v="4"/>
    <s v="33241      "/>
    <x v="56"/>
    <n v="0"/>
    <n v="0"/>
  </r>
  <r>
    <s v="33241000020"/>
    <x v="5"/>
    <s v="33241      "/>
    <x v="56"/>
    <n v="0"/>
    <n v="0"/>
  </r>
  <r>
    <s v="33241000030"/>
    <x v="0"/>
    <s v="33241      "/>
    <x v="56"/>
    <n v="0"/>
    <n v="0"/>
  </r>
  <r>
    <s v="33242000000"/>
    <x v="0"/>
    <s v="33242      "/>
    <x v="56"/>
    <n v="0"/>
    <n v="63987281"/>
  </r>
  <r>
    <s v="33242000010"/>
    <x v="0"/>
    <s v="33242      "/>
    <x v="56"/>
    <n v="0"/>
    <n v="56999480.333999999"/>
  </r>
  <r>
    <s v="33242000020"/>
    <x v="0"/>
    <s v="33242      "/>
    <x v="56"/>
    <n v="0"/>
    <n v="0"/>
  </r>
  <r>
    <s v="33242000030"/>
    <x v="0"/>
    <s v="33242      "/>
    <x v="56"/>
    <n v="0"/>
    <n v="0"/>
  </r>
  <r>
    <s v="33242000040"/>
    <x v="0"/>
    <s v="33242      "/>
    <x v="56"/>
    <n v="0"/>
    <n v="0"/>
  </r>
  <r>
    <s v="33243000010"/>
    <x v="0"/>
    <s v="33243      "/>
    <x v="56"/>
    <n v="0"/>
    <n v="5821140"/>
  </r>
  <r>
    <s v="33260000001"/>
    <x v="0"/>
    <s v="3326       "/>
    <x v="57"/>
    <n v="0"/>
    <n v="0"/>
  </r>
  <r>
    <s v="33260000001"/>
    <x v="1"/>
    <s v="3326       "/>
    <x v="57"/>
    <n v="0"/>
    <n v="0"/>
  </r>
  <r>
    <s v="33260000001"/>
    <x v="5"/>
    <s v="3326       "/>
    <x v="57"/>
    <n v="0"/>
    <n v="0"/>
  </r>
  <r>
    <s v="33260000002"/>
    <x v="0"/>
    <s v="3326       "/>
    <x v="57"/>
    <n v="0"/>
    <n v="0"/>
  </r>
  <r>
    <s v="33260000003"/>
    <x v="0"/>
    <s v="3326       "/>
    <x v="57"/>
    <n v="0"/>
    <n v="0"/>
  </r>
  <r>
    <s v="33260000004"/>
    <x v="0"/>
    <s v="3326       "/>
    <x v="57"/>
    <n v="0"/>
    <n v="0"/>
  </r>
  <r>
    <s v="33260000004"/>
    <x v="1"/>
    <s v="3326       "/>
    <x v="57"/>
    <n v="0"/>
    <n v="0"/>
  </r>
  <r>
    <s v="33260000004"/>
    <x v="2"/>
    <s v="3326       "/>
    <x v="57"/>
    <n v="0"/>
    <n v="0"/>
  </r>
  <r>
    <s v="33260000005"/>
    <x v="0"/>
    <s v="3326       "/>
    <x v="57"/>
    <n v="0"/>
    <n v="0"/>
  </r>
  <r>
    <s v="33260000006"/>
    <x v="1"/>
    <s v="3326       "/>
    <x v="57"/>
    <n v="0"/>
    <n v="0"/>
  </r>
  <r>
    <s v="33260000006"/>
    <x v="2"/>
    <s v="3326       "/>
    <x v="57"/>
    <n v="0"/>
    <n v="0"/>
  </r>
  <r>
    <s v="33260000006"/>
    <x v="3"/>
    <s v="3326       "/>
    <x v="57"/>
    <n v="0"/>
    <n v="0"/>
  </r>
  <r>
    <s v="33260000006"/>
    <x v="4"/>
    <s v="3326       "/>
    <x v="57"/>
    <n v="0"/>
    <n v="0"/>
  </r>
  <r>
    <s v="33260000006"/>
    <x v="5"/>
    <s v="3326       "/>
    <x v="57"/>
    <n v="0"/>
    <n v="0"/>
  </r>
  <r>
    <s v="33260000007"/>
    <x v="1"/>
    <s v="3326       "/>
    <x v="57"/>
    <n v="0"/>
    <n v="0"/>
  </r>
  <r>
    <s v="33260000007"/>
    <x v="2"/>
    <s v="3326       "/>
    <x v="57"/>
    <n v="0"/>
    <n v="0"/>
  </r>
  <r>
    <s v="33260000007"/>
    <x v="3"/>
    <s v="3326       "/>
    <x v="57"/>
    <n v="0"/>
    <n v="0"/>
  </r>
  <r>
    <s v="33260000007"/>
    <x v="4"/>
    <s v="3326       "/>
    <x v="57"/>
    <n v="0"/>
    <n v="0"/>
  </r>
  <r>
    <s v="33260000008"/>
    <x v="1"/>
    <s v="3326       "/>
    <x v="57"/>
    <n v="0"/>
    <n v="0"/>
  </r>
  <r>
    <s v="33260000008"/>
    <x v="2"/>
    <s v="3326       "/>
    <x v="57"/>
    <n v="0"/>
    <n v="0"/>
  </r>
  <r>
    <s v="33260000008"/>
    <x v="3"/>
    <s v="3326       "/>
    <x v="57"/>
    <n v="0"/>
    <n v="0"/>
  </r>
  <r>
    <s v="33260000008"/>
    <x v="4"/>
    <s v="3326       "/>
    <x v="57"/>
    <n v="0"/>
    <n v="0"/>
  </r>
  <r>
    <s v="33260000008"/>
    <x v="5"/>
    <s v="3326       "/>
    <x v="57"/>
    <n v="0"/>
    <n v="0"/>
  </r>
  <r>
    <s v="33260000009"/>
    <x v="0"/>
    <s v="3326       "/>
    <x v="57"/>
    <n v="0"/>
    <n v="0"/>
  </r>
  <r>
    <s v="33260000010"/>
    <x v="0"/>
    <s v="3326       "/>
    <x v="57"/>
    <n v="0"/>
    <n v="0"/>
  </r>
  <r>
    <s v="33260000011"/>
    <x v="0"/>
    <s v="3326       "/>
    <x v="57"/>
    <n v="0"/>
    <n v="0"/>
  </r>
  <r>
    <s v="33260000013"/>
    <x v="0"/>
    <s v="3326       "/>
    <x v="57"/>
    <n v="0"/>
    <n v="0"/>
  </r>
  <r>
    <s v="33260000014"/>
    <x v="1"/>
    <s v="3326       "/>
    <x v="57"/>
    <n v="0"/>
    <n v="0"/>
  </r>
  <r>
    <s v="33260000014"/>
    <x v="2"/>
    <s v="3326       "/>
    <x v="57"/>
    <n v="0"/>
    <n v="0"/>
  </r>
  <r>
    <s v="33260000014"/>
    <x v="3"/>
    <s v="3326       "/>
    <x v="57"/>
    <n v="0"/>
    <n v="0"/>
  </r>
  <r>
    <s v="33260000014"/>
    <x v="4"/>
    <s v="3326       "/>
    <x v="57"/>
    <n v="0"/>
    <n v="0"/>
  </r>
  <r>
    <s v="33260000014"/>
    <x v="5"/>
    <s v="3326       "/>
    <x v="57"/>
    <n v="0"/>
    <n v="0"/>
  </r>
  <r>
    <s v="33260000015"/>
    <x v="0"/>
    <s v="3326       "/>
    <x v="57"/>
    <n v="0"/>
    <n v="0"/>
  </r>
  <r>
    <s v="33260000016"/>
    <x v="0"/>
    <s v="3326       "/>
    <x v="57"/>
    <n v="0"/>
    <n v="0"/>
  </r>
  <r>
    <s v="33260000017"/>
    <x v="0"/>
    <s v="3326       "/>
    <x v="57"/>
    <n v="0"/>
    <n v="0"/>
  </r>
  <r>
    <s v="33260000018"/>
    <x v="0"/>
    <s v="3326       "/>
    <x v="57"/>
    <n v="0"/>
    <n v="0"/>
  </r>
  <r>
    <s v="33260000020"/>
    <x v="0"/>
    <s v="3326       "/>
    <x v="57"/>
    <n v="0"/>
    <n v="0"/>
  </r>
  <r>
    <s v="33260000021"/>
    <x v="1"/>
    <s v="3326       "/>
    <x v="57"/>
    <n v="0"/>
    <n v="0"/>
  </r>
  <r>
    <s v="33260000021"/>
    <x v="4"/>
    <s v="3326       "/>
    <x v="57"/>
    <n v="0"/>
    <n v="0"/>
  </r>
  <r>
    <s v="33260000021"/>
    <x v="5"/>
    <s v="3326       "/>
    <x v="57"/>
    <n v="0"/>
    <n v="0"/>
  </r>
  <r>
    <s v="33260000022"/>
    <x v="0"/>
    <s v="3326       "/>
    <x v="57"/>
    <n v="0"/>
    <n v="0"/>
  </r>
  <r>
    <s v="33260000023"/>
    <x v="0"/>
    <s v="3326       "/>
    <x v="57"/>
    <n v="0"/>
    <n v="0"/>
  </r>
  <r>
    <s v="33260000024"/>
    <x v="1"/>
    <s v="3326       "/>
    <x v="57"/>
    <n v="0"/>
    <n v="0"/>
  </r>
  <r>
    <s v="33260000024"/>
    <x v="2"/>
    <s v="3326       "/>
    <x v="57"/>
    <n v="0"/>
    <n v="0"/>
  </r>
  <r>
    <s v="33260000024"/>
    <x v="3"/>
    <s v="3326       "/>
    <x v="57"/>
    <n v="0"/>
    <n v="0"/>
  </r>
  <r>
    <s v="33260000024"/>
    <x v="4"/>
    <s v="3326       "/>
    <x v="57"/>
    <n v="0"/>
    <n v="0"/>
  </r>
  <r>
    <s v="33260000024"/>
    <x v="5"/>
    <s v="3326       "/>
    <x v="57"/>
    <n v="0"/>
    <n v="0"/>
  </r>
  <r>
    <s v="33260000025"/>
    <x v="1"/>
    <s v="3326       "/>
    <x v="57"/>
    <n v="0"/>
    <n v="0"/>
  </r>
  <r>
    <s v="33260000025"/>
    <x v="5"/>
    <s v="3326       "/>
    <x v="57"/>
    <n v="0"/>
    <n v="0"/>
  </r>
  <r>
    <s v="33260000027"/>
    <x v="1"/>
    <s v="3326       "/>
    <x v="57"/>
    <n v="0"/>
    <n v="0"/>
  </r>
  <r>
    <s v="33260000027"/>
    <x v="2"/>
    <s v="3326       "/>
    <x v="57"/>
    <n v="0"/>
    <n v="0"/>
  </r>
  <r>
    <s v="33260000027"/>
    <x v="3"/>
    <s v="3326       "/>
    <x v="57"/>
    <n v="0"/>
    <n v="0"/>
  </r>
  <r>
    <s v="33260000027"/>
    <x v="4"/>
    <s v="3326       "/>
    <x v="57"/>
    <n v="0"/>
    <n v="0"/>
  </r>
  <r>
    <s v="33260000027"/>
    <x v="5"/>
    <s v="3326       "/>
    <x v="57"/>
    <n v="0"/>
    <n v="0"/>
  </r>
  <r>
    <s v="33260000030"/>
    <x v="0"/>
    <s v="3326       "/>
    <x v="57"/>
    <n v="0"/>
    <n v="0"/>
  </r>
  <r>
    <s v="33260000031"/>
    <x v="1"/>
    <s v="3326       "/>
    <x v="57"/>
    <n v="0"/>
    <n v="0"/>
  </r>
  <r>
    <s v="33260000031"/>
    <x v="2"/>
    <s v="3326       "/>
    <x v="57"/>
    <n v="0"/>
    <n v="0"/>
  </r>
  <r>
    <s v="33260000031"/>
    <x v="3"/>
    <s v="3326       "/>
    <x v="57"/>
    <n v="0"/>
    <n v="0"/>
  </r>
  <r>
    <s v="33260000031"/>
    <x v="4"/>
    <s v="3326       "/>
    <x v="57"/>
    <n v="0"/>
    <n v="0"/>
  </r>
  <r>
    <s v="33260000031"/>
    <x v="5"/>
    <s v="3326       "/>
    <x v="57"/>
    <n v="0"/>
    <n v="0"/>
  </r>
  <r>
    <s v="33260000032"/>
    <x v="1"/>
    <s v="3326       "/>
    <x v="57"/>
    <n v="0"/>
    <n v="0"/>
  </r>
  <r>
    <s v="33260000032"/>
    <x v="2"/>
    <s v="3326       "/>
    <x v="57"/>
    <n v="0"/>
    <n v="0"/>
  </r>
  <r>
    <s v="33260000032"/>
    <x v="4"/>
    <s v="3326       "/>
    <x v="57"/>
    <n v="0"/>
    <n v="0"/>
  </r>
  <r>
    <s v="33260000032"/>
    <x v="5"/>
    <s v="3326       "/>
    <x v="57"/>
    <n v="0"/>
    <n v="0"/>
  </r>
  <r>
    <s v="33260000033"/>
    <x v="0"/>
    <s v="3326       "/>
    <x v="57"/>
    <n v="0"/>
    <n v="0"/>
  </r>
  <r>
    <s v="33260000034"/>
    <x v="0"/>
    <s v="3326       "/>
    <x v="57"/>
    <n v="0"/>
    <n v="0"/>
  </r>
  <r>
    <s v="33260000035"/>
    <x v="1"/>
    <s v="3326       "/>
    <x v="57"/>
    <n v="0"/>
    <n v="0"/>
  </r>
  <r>
    <s v="33260000035"/>
    <x v="2"/>
    <s v="3326       "/>
    <x v="57"/>
    <n v="0"/>
    <n v="0"/>
  </r>
  <r>
    <s v="33260000035"/>
    <x v="3"/>
    <s v="3326       "/>
    <x v="57"/>
    <n v="0"/>
    <n v="0"/>
  </r>
  <r>
    <s v="33260000035"/>
    <x v="4"/>
    <s v="3326       "/>
    <x v="57"/>
    <n v="0"/>
    <n v="0"/>
  </r>
  <r>
    <s v="33260000035"/>
    <x v="5"/>
    <s v="3326       "/>
    <x v="57"/>
    <n v="0"/>
    <n v="0"/>
  </r>
  <r>
    <s v="33260000036"/>
    <x v="0"/>
    <s v="3326       "/>
    <x v="57"/>
    <n v="0"/>
    <n v="0"/>
  </r>
  <r>
    <s v="33260000113"/>
    <x v="0"/>
    <s v="3326       "/>
    <x v="57"/>
    <n v="0"/>
    <n v="0"/>
  </r>
  <r>
    <s v="33260000213"/>
    <x v="0"/>
    <s v="3326       "/>
    <x v="57"/>
    <n v="0"/>
    <n v="0"/>
  </r>
  <r>
    <s v="33260000313"/>
    <x v="0"/>
    <s v="3326       "/>
    <x v="57"/>
    <n v="0"/>
    <n v="0"/>
  </r>
  <r>
    <s v="33260000413"/>
    <x v="0"/>
    <s v="3326       "/>
    <x v="57"/>
    <n v="0"/>
    <n v="0"/>
  </r>
  <r>
    <s v="33260000513"/>
    <x v="0"/>
    <s v="3326       "/>
    <x v="57"/>
    <n v="0"/>
    <n v="0"/>
  </r>
  <r>
    <s v="33270000001"/>
    <x v="0"/>
    <s v="3327       "/>
    <x v="58"/>
    <n v="0"/>
    <n v="0"/>
  </r>
  <r>
    <s v="33270000001"/>
    <x v="4"/>
    <s v="3327       "/>
    <x v="58"/>
    <n v="0"/>
    <n v="0"/>
  </r>
  <r>
    <s v="33270000001"/>
    <x v="5"/>
    <s v="3327       "/>
    <x v="58"/>
    <n v="0"/>
    <n v="0"/>
  </r>
  <r>
    <s v="33270000002"/>
    <x v="0"/>
    <s v="3327       "/>
    <x v="58"/>
    <n v="0"/>
    <n v="0"/>
  </r>
  <r>
    <s v="33270000003"/>
    <x v="0"/>
    <s v="3327       "/>
    <x v="58"/>
    <n v="0"/>
    <n v="3925690848.9699998"/>
  </r>
  <r>
    <s v="33270000004"/>
    <x v="0"/>
    <s v="3327       "/>
    <x v="58"/>
    <n v="0"/>
    <n v="0"/>
  </r>
  <r>
    <s v="33270000004"/>
    <x v="1"/>
    <s v="3327       "/>
    <x v="58"/>
    <n v="0"/>
    <n v="0"/>
  </r>
  <r>
    <s v="33270000005"/>
    <x v="0"/>
    <s v="3327       "/>
    <x v="58"/>
    <n v="0"/>
    <n v="1351064"/>
  </r>
  <r>
    <s v="33270000006"/>
    <x v="1"/>
    <s v="3327       "/>
    <x v="58"/>
    <n v="0"/>
    <n v="0"/>
  </r>
  <r>
    <s v="33270000006"/>
    <x v="2"/>
    <s v="3327       "/>
    <x v="58"/>
    <n v="0"/>
    <n v="0"/>
  </r>
  <r>
    <s v="33270000007"/>
    <x v="1"/>
    <s v="3327       "/>
    <x v="58"/>
    <n v="0"/>
    <n v="0"/>
  </r>
  <r>
    <s v="33270000007"/>
    <x v="2"/>
    <s v="3327       "/>
    <x v="58"/>
    <n v="0"/>
    <n v="0"/>
  </r>
  <r>
    <s v="33270000007"/>
    <x v="3"/>
    <s v="3327       "/>
    <x v="58"/>
    <n v="0"/>
    <n v="0"/>
  </r>
  <r>
    <s v="33270000007"/>
    <x v="4"/>
    <s v="3327       "/>
    <x v="58"/>
    <n v="0"/>
    <n v="0"/>
  </r>
  <r>
    <s v="33270000008"/>
    <x v="1"/>
    <s v="3327       "/>
    <x v="58"/>
    <n v="0"/>
    <n v="0"/>
  </r>
  <r>
    <s v="33270000008"/>
    <x v="2"/>
    <s v="3327       "/>
    <x v="58"/>
    <n v="0"/>
    <n v="0"/>
  </r>
  <r>
    <s v="33270000008"/>
    <x v="3"/>
    <s v="3327       "/>
    <x v="58"/>
    <n v="0"/>
    <n v="0"/>
  </r>
  <r>
    <s v="33270000010"/>
    <x v="0"/>
    <s v="3327       "/>
    <x v="58"/>
    <n v="0"/>
    <n v="1503322"/>
  </r>
  <r>
    <s v="33270000011"/>
    <x v="0"/>
    <s v="3327       "/>
    <x v="58"/>
    <n v="0"/>
    <n v="0"/>
  </r>
  <r>
    <s v="33270000014"/>
    <x v="1"/>
    <s v="3327       "/>
    <x v="58"/>
    <n v="2447565"/>
    <n v="0"/>
  </r>
  <r>
    <s v="33270000014"/>
    <x v="2"/>
    <s v="3327       "/>
    <x v="58"/>
    <n v="66965416"/>
    <n v="0"/>
  </r>
  <r>
    <s v="33270000014"/>
    <x v="3"/>
    <s v="3327       "/>
    <x v="58"/>
    <n v="16011191"/>
    <n v="0"/>
  </r>
  <r>
    <s v="33270000014"/>
    <x v="4"/>
    <s v="3327       "/>
    <x v="58"/>
    <n v="26558097"/>
    <n v="0"/>
  </r>
  <r>
    <s v="33270000014"/>
    <x v="5"/>
    <s v="3327       "/>
    <x v="58"/>
    <n v="29377429.469999999"/>
    <n v="0"/>
  </r>
  <r>
    <s v="33270000015"/>
    <x v="0"/>
    <s v="3327       "/>
    <x v="58"/>
    <n v="0"/>
    <n v="0"/>
  </r>
  <r>
    <s v="33270000016"/>
    <x v="0"/>
    <s v="3327       "/>
    <x v="58"/>
    <n v="0"/>
    <n v="0"/>
  </r>
  <r>
    <s v="33270000017"/>
    <x v="0"/>
    <s v="3327       "/>
    <x v="58"/>
    <n v="842107"/>
    <n v="0"/>
  </r>
  <r>
    <s v="33270000018"/>
    <x v="0"/>
    <s v="3327       "/>
    <x v="58"/>
    <n v="0"/>
    <n v="0"/>
  </r>
  <r>
    <s v="33270000021"/>
    <x v="5"/>
    <s v="3327       "/>
    <x v="58"/>
    <n v="0"/>
    <n v="0"/>
  </r>
  <r>
    <s v="33270000022"/>
    <x v="0"/>
    <s v="3327       "/>
    <x v="58"/>
    <n v="0"/>
    <n v="29516693"/>
  </r>
  <r>
    <s v="33270000023"/>
    <x v="0"/>
    <s v="3327       "/>
    <x v="58"/>
    <n v="0"/>
    <n v="19145949"/>
  </r>
  <r>
    <s v="33270000024"/>
    <x v="1"/>
    <s v="3327       "/>
    <x v="58"/>
    <n v="0"/>
    <n v="0"/>
  </r>
  <r>
    <s v="33270000024"/>
    <x v="2"/>
    <s v="3327       "/>
    <x v="58"/>
    <n v="0"/>
    <n v="0"/>
  </r>
  <r>
    <s v="33270000024"/>
    <x v="3"/>
    <s v="3327       "/>
    <x v="58"/>
    <n v="0"/>
    <n v="0"/>
  </r>
  <r>
    <s v="33270000024"/>
    <x v="4"/>
    <s v="3327       "/>
    <x v="58"/>
    <n v="0"/>
    <n v="0"/>
  </r>
  <r>
    <s v="33270000024"/>
    <x v="5"/>
    <s v="3327       "/>
    <x v="58"/>
    <n v="0"/>
    <n v="0"/>
  </r>
  <r>
    <s v="33270000027"/>
    <x v="1"/>
    <s v="3327       "/>
    <x v="58"/>
    <n v="0"/>
    <n v="0"/>
  </r>
  <r>
    <s v="33270000027"/>
    <x v="2"/>
    <s v="3327       "/>
    <x v="58"/>
    <n v="0"/>
    <n v="0"/>
  </r>
  <r>
    <s v="33270000027"/>
    <x v="3"/>
    <s v="3327       "/>
    <x v="58"/>
    <n v="0"/>
    <n v="0"/>
  </r>
  <r>
    <s v="33270000027"/>
    <x v="4"/>
    <s v="3327       "/>
    <x v="58"/>
    <n v="0"/>
    <n v="0"/>
  </r>
  <r>
    <s v="33270000027"/>
    <x v="5"/>
    <s v="3327       "/>
    <x v="58"/>
    <n v="0"/>
    <n v="0"/>
  </r>
  <r>
    <s v="33270000031"/>
    <x v="1"/>
    <s v="3327       "/>
    <x v="58"/>
    <n v="0"/>
    <n v="0"/>
  </r>
  <r>
    <s v="33270000031"/>
    <x v="2"/>
    <s v="3327       "/>
    <x v="58"/>
    <n v="0"/>
    <n v="0"/>
  </r>
  <r>
    <s v="33270000031"/>
    <x v="3"/>
    <s v="3327       "/>
    <x v="58"/>
    <n v="0"/>
    <n v="0"/>
  </r>
  <r>
    <s v="33270000031"/>
    <x v="4"/>
    <s v="3327       "/>
    <x v="58"/>
    <n v="0"/>
    <n v="0"/>
  </r>
  <r>
    <s v="33270000031"/>
    <x v="5"/>
    <s v="3327       "/>
    <x v="58"/>
    <n v="0"/>
    <n v="0"/>
  </r>
  <r>
    <s v="33270000032"/>
    <x v="1"/>
    <s v="3327       "/>
    <x v="58"/>
    <n v="0"/>
    <n v="0"/>
  </r>
  <r>
    <s v="33270000032"/>
    <x v="2"/>
    <s v="3327       "/>
    <x v="58"/>
    <n v="0"/>
    <n v="0"/>
  </r>
  <r>
    <s v="33270000032"/>
    <x v="3"/>
    <s v="3327       "/>
    <x v="58"/>
    <n v="0"/>
    <n v="0"/>
  </r>
  <r>
    <s v="33270000032"/>
    <x v="4"/>
    <s v="3327       "/>
    <x v="58"/>
    <n v="0"/>
    <n v="0"/>
  </r>
  <r>
    <s v="33270000032"/>
    <x v="5"/>
    <s v="3327       "/>
    <x v="58"/>
    <n v="0"/>
    <n v="0"/>
  </r>
  <r>
    <s v="33270000033"/>
    <x v="0"/>
    <s v="3327       "/>
    <x v="58"/>
    <n v="0"/>
    <n v="0"/>
  </r>
  <r>
    <s v="33270000034"/>
    <x v="0"/>
    <s v="3327       "/>
    <x v="58"/>
    <n v="0"/>
    <n v="518799992"/>
  </r>
  <r>
    <s v="33270000035"/>
    <x v="1"/>
    <s v="3327       "/>
    <x v="58"/>
    <n v="0"/>
    <n v="0"/>
  </r>
  <r>
    <s v="33270000035"/>
    <x v="2"/>
    <s v="3327       "/>
    <x v="58"/>
    <n v="0"/>
    <n v="0"/>
  </r>
  <r>
    <s v="33270000035"/>
    <x v="3"/>
    <s v="3327       "/>
    <x v="58"/>
    <n v="0"/>
    <n v="0"/>
  </r>
  <r>
    <s v="33270000035"/>
    <x v="4"/>
    <s v="3327       "/>
    <x v="58"/>
    <n v="0"/>
    <n v="0"/>
  </r>
  <r>
    <s v="33270000035"/>
    <x v="5"/>
    <s v="3327       "/>
    <x v="58"/>
    <n v="0"/>
    <n v="0"/>
  </r>
  <r>
    <s v="33270000036"/>
    <x v="0"/>
    <s v="3327       "/>
    <x v="58"/>
    <n v="0"/>
    <n v="0"/>
  </r>
  <r>
    <s v="33270000037"/>
    <x v="0"/>
    <s v="3327       "/>
    <x v="58"/>
    <n v="0"/>
    <n v="13192802"/>
  </r>
  <r>
    <s v="33270000038"/>
    <x v="1"/>
    <s v="3327       "/>
    <x v="58"/>
    <n v="0"/>
    <n v="0"/>
  </r>
  <r>
    <s v="33270000038"/>
    <x v="2"/>
    <s v="3327       "/>
    <x v="58"/>
    <n v="0"/>
    <n v="0"/>
  </r>
  <r>
    <s v="33270000038"/>
    <x v="3"/>
    <s v="3327       "/>
    <x v="58"/>
    <n v="0"/>
    <n v="0"/>
  </r>
  <r>
    <s v="33270000038"/>
    <x v="4"/>
    <s v="3327       "/>
    <x v="58"/>
    <n v="0"/>
    <n v="0"/>
  </r>
  <r>
    <s v="33270000038"/>
    <x v="5"/>
    <s v="3327       "/>
    <x v="58"/>
    <n v="0"/>
    <n v="0"/>
  </r>
  <r>
    <s v="33270000039"/>
    <x v="1"/>
    <s v="3327       "/>
    <x v="58"/>
    <n v="0"/>
    <n v="0"/>
  </r>
  <r>
    <s v="33270000039"/>
    <x v="2"/>
    <s v="3327       "/>
    <x v="58"/>
    <n v="0"/>
    <n v="0"/>
  </r>
  <r>
    <s v="33270000039"/>
    <x v="3"/>
    <s v="3327       "/>
    <x v="58"/>
    <n v="0"/>
    <n v="0"/>
  </r>
  <r>
    <s v="33270000039"/>
    <x v="4"/>
    <s v="3327       "/>
    <x v="58"/>
    <n v="0"/>
    <n v="0"/>
  </r>
  <r>
    <s v="33270000039"/>
    <x v="5"/>
    <s v="3327       "/>
    <x v="58"/>
    <n v="0"/>
    <n v="0"/>
  </r>
  <r>
    <s v="33270000040"/>
    <x v="1"/>
    <s v="3327       "/>
    <x v="58"/>
    <n v="0"/>
    <n v="0"/>
  </r>
  <r>
    <s v="33270000040"/>
    <x v="2"/>
    <s v="3327       "/>
    <x v="58"/>
    <n v="0"/>
    <n v="0"/>
  </r>
  <r>
    <s v="33270000040"/>
    <x v="3"/>
    <s v="3327       "/>
    <x v="58"/>
    <n v="0"/>
    <n v="0"/>
  </r>
  <r>
    <s v="33270000040"/>
    <x v="4"/>
    <s v="3327       "/>
    <x v="58"/>
    <n v="0"/>
    <n v="0"/>
  </r>
  <r>
    <s v="33270000040"/>
    <x v="5"/>
    <s v="3327       "/>
    <x v="58"/>
    <n v="0"/>
    <n v="0"/>
  </r>
  <r>
    <s v="33270000041"/>
    <x v="1"/>
    <s v="3327       "/>
    <x v="58"/>
    <n v="0"/>
    <n v="0"/>
  </r>
  <r>
    <s v="33270000041"/>
    <x v="2"/>
    <s v="3327       "/>
    <x v="58"/>
    <n v="0"/>
    <n v="0"/>
  </r>
  <r>
    <s v="33270000041"/>
    <x v="3"/>
    <s v="3327       "/>
    <x v="58"/>
    <n v="0"/>
    <n v="0"/>
  </r>
  <r>
    <s v="33270000041"/>
    <x v="4"/>
    <s v="3327       "/>
    <x v="58"/>
    <n v="0"/>
    <n v="0"/>
  </r>
  <r>
    <s v="33270000041"/>
    <x v="5"/>
    <s v="3327       "/>
    <x v="58"/>
    <n v="0"/>
    <n v="0"/>
  </r>
  <r>
    <s v="33270000042"/>
    <x v="5"/>
    <s v="3327       "/>
    <x v="58"/>
    <n v="0"/>
    <n v="0"/>
  </r>
  <r>
    <s v="33270000043"/>
    <x v="1"/>
    <s v="3327       "/>
    <x v="58"/>
    <n v="0"/>
    <n v="0"/>
  </r>
  <r>
    <s v="33270000044"/>
    <x v="1"/>
    <s v="3327       "/>
    <x v="58"/>
    <n v="0"/>
    <n v="0"/>
  </r>
  <r>
    <s v="33270000044"/>
    <x v="2"/>
    <s v="3327       "/>
    <x v="58"/>
    <n v="0"/>
    <n v="0"/>
  </r>
  <r>
    <s v="33270000044"/>
    <x v="3"/>
    <s v="3327       "/>
    <x v="58"/>
    <n v="0"/>
    <n v="0"/>
  </r>
  <r>
    <s v="33270000044"/>
    <x v="4"/>
    <s v="3327       "/>
    <x v="58"/>
    <n v="0"/>
    <n v="0"/>
  </r>
  <r>
    <s v="33270000044"/>
    <x v="5"/>
    <s v="3327       "/>
    <x v="58"/>
    <n v="0"/>
    <n v="0"/>
  </r>
  <r>
    <s v="33270000045"/>
    <x v="1"/>
    <s v="3327       "/>
    <x v="58"/>
    <n v="0"/>
    <n v="0"/>
  </r>
  <r>
    <s v="33270000045"/>
    <x v="2"/>
    <s v="3327       "/>
    <x v="58"/>
    <n v="0"/>
    <n v="0"/>
  </r>
  <r>
    <s v="33270000045"/>
    <x v="3"/>
    <s v="3327       "/>
    <x v="58"/>
    <n v="0"/>
    <n v="0"/>
  </r>
  <r>
    <s v="33270000045"/>
    <x v="4"/>
    <s v="3327       "/>
    <x v="58"/>
    <n v="0"/>
    <n v="0"/>
  </r>
  <r>
    <s v="33270000045"/>
    <x v="5"/>
    <s v="3327       "/>
    <x v="58"/>
    <n v="0"/>
    <n v="0"/>
  </r>
  <r>
    <s v="33270000046"/>
    <x v="5"/>
    <s v="3327       "/>
    <x v="58"/>
    <n v="0"/>
    <n v="0"/>
  </r>
  <r>
    <s v="33270000047"/>
    <x v="0"/>
    <s v="3327       "/>
    <x v="58"/>
    <n v="0"/>
    <n v="0"/>
  </r>
  <r>
    <s v="33270000047"/>
    <x v="2"/>
    <s v="3327       "/>
    <x v="58"/>
    <n v="1"/>
    <n v="0"/>
  </r>
  <r>
    <s v="33270000049"/>
    <x v="0"/>
    <s v="3327       "/>
    <x v="58"/>
    <n v="0"/>
    <n v="0"/>
  </r>
  <r>
    <s v="33270000049"/>
    <x v="1"/>
    <s v="3327       "/>
    <x v="58"/>
    <n v="65"/>
    <n v="0"/>
  </r>
  <r>
    <s v="33270000049"/>
    <x v="2"/>
    <s v="3327       "/>
    <x v="58"/>
    <n v="321"/>
    <n v="0"/>
  </r>
  <r>
    <s v="33270000049"/>
    <x v="3"/>
    <s v="3327       "/>
    <x v="58"/>
    <n v="107"/>
    <n v="0"/>
  </r>
  <r>
    <s v="33270000049"/>
    <x v="4"/>
    <s v="3327       "/>
    <x v="58"/>
    <n v="54"/>
    <n v="0"/>
  </r>
  <r>
    <s v="33270000050"/>
    <x v="0"/>
    <s v="3327       "/>
    <x v="58"/>
    <n v="0"/>
    <n v="11151702"/>
  </r>
  <r>
    <s v="33270000051"/>
    <x v="1"/>
    <s v="3327       "/>
    <x v="58"/>
    <n v="0"/>
    <n v="0"/>
  </r>
  <r>
    <s v="33270000051"/>
    <x v="2"/>
    <s v="3327       "/>
    <x v="58"/>
    <n v="0"/>
    <n v="0"/>
  </r>
  <r>
    <s v="33270000051"/>
    <x v="3"/>
    <s v="3327       "/>
    <x v="58"/>
    <n v="0"/>
    <n v="0"/>
  </r>
  <r>
    <s v="33270000051"/>
    <x v="4"/>
    <s v="3327       "/>
    <x v="58"/>
    <n v="0"/>
    <n v="0"/>
  </r>
  <r>
    <s v="33270000051"/>
    <x v="5"/>
    <s v="3327       "/>
    <x v="58"/>
    <n v="0"/>
    <n v="0"/>
  </r>
  <r>
    <s v="33270000064"/>
    <x v="0"/>
    <s v="3327       "/>
    <x v="58"/>
    <n v="0"/>
    <n v="6957912649.9799995"/>
  </r>
  <r>
    <s v="33270000065"/>
    <x v="1"/>
    <s v="3327       "/>
    <x v="58"/>
    <n v="12528135.060000001"/>
    <n v="0"/>
  </r>
  <r>
    <s v="33270000065"/>
    <x v="2"/>
    <s v="3327       "/>
    <x v="58"/>
    <n v="208867315.36000001"/>
    <n v="0"/>
  </r>
  <r>
    <s v="33270000065"/>
    <x v="3"/>
    <s v="3327       "/>
    <x v="58"/>
    <n v="2013376.08"/>
    <n v="0"/>
  </r>
  <r>
    <s v="33270000065"/>
    <x v="4"/>
    <s v="3327       "/>
    <x v="58"/>
    <n v="35776061.859999999"/>
    <n v="0"/>
  </r>
  <r>
    <s v="33270000065"/>
    <x v="5"/>
    <s v="3327       "/>
    <x v="58"/>
    <n v="35438274.939999998"/>
    <n v="0"/>
  </r>
  <r>
    <s v="33270000066"/>
    <x v="0"/>
    <s v="3327       "/>
    <x v="58"/>
    <n v="0"/>
    <n v="4360770"/>
  </r>
  <r>
    <s v="33270000068"/>
    <x v="0"/>
    <s v="3327       "/>
    <x v="58"/>
    <n v="0"/>
    <n v="2460199.6919999998"/>
  </r>
  <r>
    <s v="33270000069"/>
    <x v="0"/>
    <s v="3327       "/>
    <x v="58"/>
    <n v="0"/>
    <n v="352800.58100000001"/>
  </r>
  <r>
    <s v="33270000070"/>
    <x v="0"/>
    <s v="3327       "/>
    <x v="58"/>
    <n v="925463"/>
    <n v="0"/>
  </r>
  <r>
    <s v="33270000099"/>
    <x v="0"/>
    <s v="3327       "/>
    <x v="58"/>
    <n v="0"/>
    <n v="368906754"/>
  </r>
  <r>
    <s v="33270000101"/>
    <x v="0"/>
    <s v="3327       "/>
    <x v="58"/>
    <n v="0"/>
    <n v="710000"/>
  </r>
  <r>
    <s v="33270000111"/>
    <x v="0"/>
    <s v="3327       "/>
    <x v="58"/>
    <n v="0"/>
    <n v="0"/>
  </r>
  <r>
    <s v="33270000112"/>
    <x v="0"/>
    <s v="3327       "/>
    <x v="58"/>
    <n v="0"/>
    <n v="800000"/>
  </r>
  <r>
    <s v="33270000113"/>
    <x v="0"/>
    <s v="3327       "/>
    <x v="58"/>
    <n v="0"/>
    <n v="0"/>
  </r>
  <r>
    <s v="33270000117"/>
    <x v="1"/>
    <s v="3327       "/>
    <x v="58"/>
    <n v="740103"/>
    <n v="0"/>
  </r>
  <r>
    <s v="33270000117"/>
    <x v="2"/>
    <s v="3327       "/>
    <x v="58"/>
    <n v="255028"/>
    <n v="0"/>
  </r>
  <r>
    <s v="33270000117"/>
    <x v="3"/>
    <s v="3327       "/>
    <x v="58"/>
    <n v="315566"/>
    <n v="0"/>
  </r>
  <r>
    <s v="33270000117"/>
    <x v="4"/>
    <s v="3327       "/>
    <x v="58"/>
    <n v="309056"/>
    <n v="0"/>
  </r>
  <r>
    <s v="33270000117"/>
    <x v="5"/>
    <s v="3327       "/>
    <x v="58"/>
    <n v="733088"/>
    <n v="0"/>
  </r>
  <r>
    <s v="33270000118"/>
    <x v="0"/>
    <s v="3327       "/>
    <x v="58"/>
    <n v="0"/>
    <n v="0"/>
  </r>
  <r>
    <s v="33270000118"/>
    <x v="1"/>
    <s v="3327       "/>
    <x v="58"/>
    <n v="1184934"/>
    <n v="0"/>
  </r>
  <r>
    <s v="33270000118"/>
    <x v="2"/>
    <s v="3327       "/>
    <x v="58"/>
    <n v="394252"/>
    <n v="0"/>
  </r>
  <r>
    <s v="33270000118"/>
    <x v="3"/>
    <s v="3327       "/>
    <x v="58"/>
    <n v="602414"/>
    <n v="0"/>
  </r>
  <r>
    <s v="33270000118"/>
    <x v="4"/>
    <s v="3327       "/>
    <x v="58"/>
    <n v="640335"/>
    <n v="0"/>
  </r>
  <r>
    <s v="33270000118"/>
    <x v="5"/>
    <s v="3327       "/>
    <x v="58"/>
    <n v="346478"/>
    <n v="0"/>
  </r>
  <r>
    <s v="33270000119"/>
    <x v="0"/>
    <s v="3327       "/>
    <x v="58"/>
    <n v="0"/>
    <n v="18189732.199999999"/>
  </r>
  <r>
    <s v="37112000000"/>
    <x v="0"/>
    <s v="37112      "/>
    <x v="59"/>
    <n v="0"/>
    <n v="0"/>
  </r>
  <r>
    <s v="37112000000"/>
    <x v="1"/>
    <s v="37112      "/>
    <x v="59"/>
    <n v="0"/>
    <n v="0"/>
  </r>
  <r>
    <s v="37112000000"/>
    <x v="3"/>
    <s v="37112      "/>
    <x v="59"/>
    <n v="0"/>
    <n v="0"/>
  </r>
  <r>
    <s v="37120000000"/>
    <x v="0"/>
    <s v="3712       "/>
    <x v="60"/>
    <n v="0"/>
    <n v="0"/>
  </r>
  <r>
    <s v="37120000001"/>
    <x v="0"/>
    <s v="3712       "/>
    <x v="60"/>
    <n v="0"/>
    <n v="0"/>
  </r>
  <r>
    <s v="37120000002"/>
    <x v="0"/>
    <s v="3712       "/>
    <x v="60"/>
    <n v="0"/>
    <n v="0"/>
  </r>
  <r>
    <s v="37120000003"/>
    <x v="0"/>
    <s v="3712       "/>
    <x v="60"/>
    <n v="0"/>
    <n v="0"/>
  </r>
  <r>
    <s v="37120000004"/>
    <x v="0"/>
    <s v="3712       "/>
    <x v="60"/>
    <n v="0"/>
    <n v="0"/>
  </r>
  <r>
    <s v="37120000005"/>
    <x v="0"/>
    <s v="3712       "/>
    <x v="60"/>
    <n v="0"/>
    <n v="0"/>
  </r>
  <r>
    <s v="37120000009"/>
    <x v="0"/>
    <s v="3712       "/>
    <x v="60"/>
    <n v="0"/>
    <n v="0"/>
  </r>
  <r>
    <s v="37120000011"/>
    <x v="0"/>
    <s v="3712       "/>
    <x v="60"/>
    <n v="0"/>
    <n v="0"/>
  </r>
  <r>
    <s v="37120000013"/>
    <x v="0"/>
    <s v="3712       "/>
    <x v="60"/>
    <n v="0"/>
    <n v="0"/>
  </r>
  <r>
    <s v="37120000015"/>
    <x v="0"/>
    <s v="3712       "/>
    <x v="60"/>
    <n v="0"/>
    <n v="0"/>
  </r>
  <r>
    <s v="37120000016"/>
    <x v="0"/>
    <s v="3712       "/>
    <x v="60"/>
    <n v="0"/>
    <n v="0"/>
  </r>
  <r>
    <s v="37120000017"/>
    <x v="0"/>
    <s v="3712       "/>
    <x v="60"/>
    <n v="0"/>
    <n v="0"/>
  </r>
  <r>
    <s v="37120000018"/>
    <x v="0"/>
    <s v="3712       "/>
    <x v="60"/>
    <n v="0"/>
    <n v="0"/>
  </r>
  <r>
    <s v="37120000020"/>
    <x v="0"/>
    <s v="3712       "/>
    <x v="60"/>
    <n v="0"/>
    <n v="0"/>
  </r>
  <r>
    <s v="37120000020"/>
    <x v="1"/>
    <s v="3712       "/>
    <x v="60"/>
    <n v="0"/>
    <n v="0"/>
  </r>
  <r>
    <s v="37120000020"/>
    <x v="2"/>
    <s v="3712       "/>
    <x v="60"/>
    <n v="0"/>
    <n v="0"/>
  </r>
  <r>
    <s v="37120000020"/>
    <x v="5"/>
    <s v="3712       "/>
    <x v="60"/>
    <n v="0"/>
    <n v="0"/>
  </r>
  <r>
    <s v="37910000000"/>
    <x v="0"/>
    <s v="3791       "/>
    <x v="61"/>
    <n v="0"/>
    <n v="0"/>
  </r>
  <r>
    <s v="37910000000"/>
    <x v="5"/>
    <s v="3791       "/>
    <x v="61"/>
    <n v="0"/>
    <n v="0"/>
  </r>
  <r>
    <s v="37910000001"/>
    <x v="0"/>
    <s v="3791       "/>
    <x v="61"/>
    <n v="0"/>
    <n v="0"/>
  </r>
  <r>
    <s v="37910000001"/>
    <x v="1"/>
    <s v="3791       "/>
    <x v="61"/>
    <n v="1121450"/>
    <n v="0"/>
  </r>
  <r>
    <s v="37910000001"/>
    <x v="2"/>
    <s v="3791       "/>
    <x v="61"/>
    <n v="394275"/>
    <n v="0"/>
  </r>
  <r>
    <s v="37910000001"/>
    <x v="3"/>
    <s v="3791       "/>
    <x v="61"/>
    <n v="30000"/>
    <n v="0"/>
  </r>
  <r>
    <s v="37910000001"/>
    <x v="4"/>
    <s v="3791       "/>
    <x v="61"/>
    <n v="252950"/>
    <n v="0"/>
  </r>
  <r>
    <s v="37910000001"/>
    <x v="5"/>
    <s v="3791       "/>
    <x v="61"/>
    <n v="824500"/>
    <n v="0"/>
  </r>
  <r>
    <s v="37910000002"/>
    <x v="0"/>
    <s v="3791       "/>
    <x v="61"/>
    <n v="0"/>
    <n v="0"/>
  </r>
  <r>
    <s v="37910000002"/>
    <x v="1"/>
    <s v="3791       "/>
    <x v="61"/>
    <n v="0"/>
    <n v="0"/>
  </r>
  <r>
    <s v="37910000003"/>
    <x v="1"/>
    <s v="3791       "/>
    <x v="61"/>
    <n v="0"/>
    <n v="0"/>
  </r>
  <r>
    <s v="37910000003"/>
    <x v="2"/>
    <s v="3791       "/>
    <x v="61"/>
    <n v="0"/>
    <n v="0"/>
  </r>
  <r>
    <s v="37910000003"/>
    <x v="3"/>
    <s v="3791       "/>
    <x v="61"/>
    <n v="0"/>
    <n v="0"/>
  </r>
  <r>
    <s v="37910000003"/>
    <x v="4"/>
    <s v="3791       "/>
    <x v="61"/>
    <n v="0"/>
    <n v="0"/>
  </r>
  <r>
    <s v="37910000003"/>
    <x v="5"/>
    <s v="3791       "/>
    <x v="61"/>
    <n v="0"/>
    <n v="0"/>
  </r>
  <r>
    <s v="37910000006"/>
    <x v="0"/>
    <s v="3791       "/>
    <x v="61"/>
    <n v="10000"/>
    <n v="0"/>
  </r>
  <r>
    <s v="37910000010"/>
    <x v="0"/>
    <s v="3791       "/>
    <x v="61"/>
    <n v="0"/>
    <n v="29997"/>
  </r>
  <r>
    <s v="37910000010"/>
    <x v="5"/>
    <s v="3791       "/>
    <x v="61"/>
    <n v="0"/>
    <n v="4560"/>
  </r>
  <r>
    <s v="37910000013"/>
    <x v="0"/>
    <s v="3791       "/>
    <x v="61"/>
    <n v="0"/>
    <n v="0"/>
  </r>
  <r>
    <s v="37910000013"/>
    <x v="1"/>
    <s v="3791       "/>
    <x v="61"/>
    <n v="0"/>
    <n v="0"/>
  </r>
  <r>
    <s v="37910000013"/>
    <x v="2"/>
    <s v="3791       "/>
    <x v="61"/>
    <n v="0"/>
    <n v="0"/>
  </r>
  <r>
    <s v="37910000013"/>
    <x v="3"/>
    <s v="3791       "/>
    <x v="61"/>
    <n v="0"/>
    <n v="0"/>
  </r>
  <r>
    <s v="37910000013"/>
    <x v="4"/>
    <s v="3791       "/>
    <x v="61"/>
    <n v="0"/>
    <n v="0"/>
  </r>
  <r>
    <s v="37910000013"/>
    <x v="5"/>
    <s v="3791       "/>
    <x v="61"/>
    <n v="0"/>
    <n v="0"/>
  </r>
  <r>
    <s v="37910000014"/>
    <x v="0"/>
    <s v="3791       "/>
    <x v="61"/>
    <n v="0"/>
    <n v="393100"/>
  </r>
  <r>
    <s v="37910000020"/>
    <x v="1"/>
    <s v="3791       "/>
    <x v="61"/>
    <n v="0"/>
    <n v="0"/>
  </r>
  <r>
    <s v="37910000020"/>
    <x v="2"/>
    <s v="3791       "/>
    <x v="61"/>
    <n v="0"/>
    <n v="2000"/>
  </r>
  <r>
    <s v="37910000020"/>
    <x v="4"/>
    <s v="3791       "/>
    <x v="61"/>
    <n v="140000"/>
    <n v="0"/>
  </r>
  <r>
    <s v="37910000020"/>
    <x v="5"/>
    <s v="3791       "/>
    <x v="61"/>
    <n v="87534901"/>
    <n v="0"/>
  </r>
  <r>
    <s v="37910000021"/>
    <x v="0"/>
    <s v="3791       "/>
    <x v="61"/>
    <n v="0"/>
    <n v="0"/>
  </r>
  <r>
    <s v="37910000025"/>
    <x v="1"/>
    <s v="3791       "/>
    <x v="61"/>
    <n v="0"/>
    <n v="0"/>
  </r>
  <r>
    <s v="37910000025"/>
    <x v="2"/>
    <s v="3791       "/>
    <x v="61"/>
    <n v="0"/>
    <n v="0"/>
  </r>
  <r>
    <s v="37910000025"/>
    <x v="3"/>
    <s v="3791       "/>
    <x v="61"/>
    <n v="0"/>
    <n v="0"/>
  </r>
  <r>
    <s v="37910000025"/>
    <x v="4"/>
    <s v="3791       "/>
    <x v="61"/>
    <n v="0"/>
    <n v="0"/>
  </r>
  <r>
    <s v="37910000025"/>
    <x v="5"/>
    <s v="3791       "/>
    <x v="61"/>
    <n v="0"/>
    <n v="0"/>
  </r>
  <r>
    <s v="37910000030"/>
    <x v="1"/>
    <s v="3791       "/>
    <x v="61"/>
    <n v="0"/>
    <n v="3000"/>
  </r>
  <r>
    <s v="37910000035"/>
    <x v="1"/>
    <s v="3791       "/>
    <x v="61"/>
    <n v="0"/>
    <n v="0"/>
  </r>
  <r>
    <s v="37910000035"/>
    <x v="2"/>
    <s v="3791       "/>
    <x v="61"/>
    <n v="0"/>
    <n v="0"/>
  </r>
  <r>
    <s v="37910000035"/>
    <x v="5"/>
    <s v="3791       "/>
    <x v="61"/>
    <n v="0"/>
    <n v="0"/>
  </r>
  <r>
    <s v="37910000040"/>
    <x v="1"/>
    <s v="3791       "/>
    <x v="61"/>
    <n v="0"/>
    <n v="0"/>
  </r>
  <r>
    <s v="37910000045"/>
    <x v="1"/>
    <s v="3791       "/>
    <x v="61"/>
    <n v="0"/>
    <n v="0"/>
  </r>
  <r>
    <s v="37910000045"/>
    <x v="2"/>
    <s v="3791       "/>
    <x v="61"/>
    <n v="0"/>
    <n v="0"/>
  </r>
  <r>
    <s v="37910000045"/>
    <x v="3"/>
    <s v="3791       "/>
    <x v="61"/>
    <n v="0"/>
    <n v="0"/>
  </r>
  <r>
    <s v="37910000045"/>
    <x v="4"/>
    <s v="3791       "/>
    <x v="61"/>
    <n v="0"/>
    <n v="0"/>
  </r>
  <r>
    <s v="37910000045"/>
    <x v="5"/>
    <s v="3791       "/>
    <x v="61"/>
    <n v="0"/>
    <n v="0"/>
  </r>
  <r>
    <s v="37910000050"/>
    <x v="0"/>
    <s v="3791       "/>
    <x v="61"/>
    <n v="8592878"/>
    <n v="0"/>
  </r>
  <r>
    <s v="37910000098"/>
    <x v="1"/>
    <s v="3791       "/>
    <x v="61"/>
    <n v="0"/>
    <n v="6994688"/>
  </r>
  <r>
    <s v="37910000098"/>
    <x v="2"/>
    <s v="3791       "/>
    <x v="61"/>
    <n v="0"/>
    <n v="0"/>
  </r>
  <r>
    <s v="37910000098"/>
    <x v="3"/>
    <s v="3791       "/>
    <x v="61"/>
    <n v="0"/>
    <n v="0"/>
  </r>
  <r>
    <s v="37910000098"/>
    <x v="4"/>
    <s v="3791       "/>
    <x v="61"/>
    <n v="40699"/>
    <n v="0"/>
  </r>
  <r>
    <s v="37910000098"/>
    <x v="5"/>
    <s v="3791       "/>
    <x v="61"/>
    <n v="156500"/>
    <n v="0"/>
  </r>
  <r>
    <s v="37910000099"/>
    <x v="0"/>
    <s v="3791       "/>
    <x v="61"/>
    <n v="0"/>
    <n v="0"/>
  </r>
  <r>
    <s v="37910000100"/>
    <x v="0"/>
    <s v="3791       "/>
    <x v="61"/>
    <n v="0"/>
    <n v="0"/>
  </r>
  <r>
    <s v="37910000100"/>
    <x v="1"/>
    <s v="3791       "/>
    <x v="61"/>
    <n v="0"/>
    <n v="0"/>
  </r>
  <r>
    <s v="37910000100"/>
    <x v="2"/>
    <s v="3791       "/>
    <x v="61"/>
    <n v="0"/>
    <n v="0"/>
  </r>
  <r>
    <s v="37910000100"/>
    <x v="3"/>
    <s v="3791       "/>
    <x v="61"/>
    <n v="0"/>
    <n v="0"/>
  </r>
  <r>
    <s v="37910000100"/>
    <x v="4"/>
    <s v="3791       "/>
    <x v="61"/>
    <n v="0"/>
    <n v="0"/>
  </r>
  <r>
    <s v="37910000100"/>
    <x v="5"/>
    <s v="3791       "/>
    <x v="61"/>
    <n v="0"/>
    <n v="0"/>
  </r>
  <r>
    <s v="37910000101"/>
    <x v="0"/>
    <s v="3791       "/>
    <x v="61"/>
    <n v="1"/>
    <n v="0"/>
  </r>
  <r>
    <s v="37910000101"/>
    <x v="1"/>
    <s v="3791       "/>
    <x v="61"/>
    <n v="0"/>
    <n v="0"/>
  </r>
  <r>
    <s v="37910000101"/>
    <x v="2"/>
    <s v="3791       "/>
    <x v="61"/>
    <n v="0"/>
    <n v="0"/>
  </r>
  <r>
    <s v="37910000101"/>
    <x v="3"/>
    <s v="3791       "/>
    <x v="61"/>
    <n v="0"/>
    <n v="0"/>
  </r>
  <r>
    <s v="37910000101"/>
    <x v="4"/>
    <s v="3791       "/>
    <x v="61"/>
    <n v="0"/>
    <n v="0"/>
  </r>
  <r>
    <s v="37910000101"/>
    <x v="5"/>
    <s v="3791       "/>
    <x v="61"/>
    <n v="0"/>
    <n v="0"/>
  </r>
  <r>
    <s v="37910000110"/>
    <x v="0"/>
    <s v="3791       "/>
    <x v="61"/>
    <n v="0"/>
    <n v="0"/>
  </r>
  <r>
    <s v="37910000110"/>
    <x v="1"/>
    <s v="3791       "/>
    <x v="61"/>
    <n v="0"/>
    <n v="0"/>
  </r>
  <r>
    <s v="37910000110"/>
    <x v="2"/>
    <s v="3791       "/>
    <x v="61"/>
    <n v="0"/>
    <n v="0"/>
  </r>
  <r>
    <s v="37910000110"/>
    <x v="3"/>
    <s v="3791       "/>
    <x v="61"/>
    <n v="0"/>
    <n v="0"/>
  </r>
  <r>
    <s v="37910000110"/>
    <x v="4"/>
    <s v="3791       "/>
    <x v="61"/>
    <n v="0"/>
    <n v="0"/>
  </r>
  <r>
    <s v="37910000110"/>
    <x v="5"/>
    <s v="3791       "/>
    <x v="61"/>
    <n v="0"/>
    <n v="159345"/>
  </r>
  <r>
    <s v="37910000200"/>
    <x v="0"/>
    <s v="3791       "/>
    <x v="61"/>
    <n v="0"/>
    <n v="0"/>
  </r>
  <r>
    <s v="37910000400"/>
    <x v="0"/>
    <s v="3791       "/>
    <x v="61"/>
    <n v="0"/>
    <n v="0"/>
  </r>
  <r>
    <s v="37910000450"/>
    <x v="5"/>
    <s v="3791       "/>
    <x v="61"/>
    <n v="0"/>
    <n v="0"/>
  </r>
  <r>
    <s v="37910000700"/>
    <x v="1"/>
    <s v="3791       "/>
    <x v="61"/>
    <n v="0"/>
    <n v="0"/>
  </r>
  <r>
    <s v="37910000700"/>
    <x v="2"/>
    <s v="3791       "/>
    <x v="61"/>
    <n v="0"/>
    <n v="0"/>
  </r>
  <r>
    <s v="37910000700"/>
    <x v="3"/>
    <s v="3791       "/>
    <x v="61"/>
    <n v="0"/>
    <n v="0"/>
  </r>
  <r>
    <s v="37910000700"/>
    <x v="4"/>
    <s v="3791       "/>
    <x v="61"/>
    <n v="0"/>
    <n v="0"/>
  </r>
  <r>
    <s v="37910000700"/>
    <x v="5"/>
    <s v="3791       "/>
    <x v="61"/>
    <n v="0"/>
    <n v="0"/>
  </r>
  <r>
    <s v="37910000710"/>
    <x v="1"/>
    <s v="3791       "/>
    <x v="61"/>
    <n v="0"/>
    <n v="0"/>
  </r>
  <r>
    <s v="37910000710"/>
    <x v="2"/>
    <s v="3791       "/>
    <x v="61"/>
    <n v="0"/>
    <n v="0"/>
  </r>
  <r>
    <s v="37910000710"/>
    <x v="3"/>
    <s v="3791       "/>
    <x v="61"/>
    <n v="0"/>
    <n v="0"/>
  </r>
  <r>
    <s v="37910000710"/>
    <x v="4"/>
    <s v="3791       "/>
    <x v="61"/>
    <n v="0"/>
    <n v="0"/>
  </r>
  <r>
    <s v="37910000710"/>
    <x v="5"/>
    <s v="3791       "/>
    <x v="61"/>
    <n v="0"/>
    <n v="0"/>
  </r>
  <r>
    <s v="37910000720"/>
    <x v="1"/>
    <s v="3791       "/>
    <x v="61"/>
    <n v="0"/>
    <n v="0"/>
  </r>
  <r>
    <s v="37910000720"/>
    <x v="3"/>
    <s v="3791       "/>
    <x v="61"/>
    <n v="0"/>
    <n v="0"/>
  </r>
  <r>
    <s v="37910000720"/>
    <x v="4"/>
    <s v="3791       "/>
    <x v="61"/>
    <n v="0"/>
    <n v="0"/>
  </r>
  <r>
    <s v="37910000720"/>
    <x v="5"/>
    <s v="3791       "/>
    <x v="61"/>
    <n v="0"/>
    <n v="0"/>
  </r>
  <r>
    <s v="37910000740"/>
    <x v="0"/>
    <s v="3791       "/>
    <x v="61"/>
    <n v="0"/>
    <n v="0"/>
  </r>
  <r>
    <s v="37910000740"/>
    <x v="1"/>
    <s v="3791       "/>
    <x v="61"/>
    <n v="0"/>
    <n v="0"/>
  </r>
  <r>
    <s v="37910000740"/>
    <x v="2"/>
    <s v="3791       "/>
    <x v="61"/>
    <n v="0"/>
    <n v="0"/>
  </r>
  <r>
    <s v="37910000740"/>
    <x v="3"/>
    <s v="3791       "/>
    <x v="61"/>
    <n v="0"/>
    <n v="0"/>
  </r>
  <r>
    <s v="37910000740"/>
    <x v="4"/>
    <s v="3791       "/>
    <x v="61"/>
    <n v="0"/>
    <n v="0"/>
  </r>
  <r>
    <s v="37910000740"/>
    <x v="5"/>
    <s v="3791       "/>
    <x v="61"/>
    <n v="0"/>
    <n v="0"/>
  </r>
  <r>
    <s v="37910000745"/>
    <x v="1"/>
    <s v="3791       "/>
    <x v="61"/>
    <n v="183041.01"/>
    <n v="0"/>
  </r>
  <r>
    <s v="37910000745"/>
    <x v="2"/>
    <s v="3791       "/>
    <x v="61"/>
    <n v="0"/>
    <n v="323766"/>
  </r>
  <r>
    <s v="37910000745"/>
    <x v="4"/>
    <s v="3791       "/>
    <x v="61"/>
    <n v="0"/>
    <n v="160134.43"/>
  </r>
  <r>
    <s v="37910000745"/>
    <x v="5"/>
    <s v="3791       "/>
    <x v="61"/>
    <n v="393140.41"/>
    <n v="0"/>
  </r>
  <r>
    <s v="37910000765"/>
    <x v="1"/>
    <s v="3791       "/>
    <x v="61"/>
    <n v="0"/>
    <n v="0"/>
  </r>
  <r>
    <s v="37910000765"/>
    <x v="2"/>
    <s v="3791       "/>
    <x v="61"/>
    <n v="0"/>
    <n v="0"/>
  </r>
  <r>
    <s v="37910000765"/>
    <x v="3"/>
    <s v="3791       "/>
    <x v="61"/>
    <n v="0"/>
    <n v="0"/>
  </r>
  <r>
    <s v="37910000765"/>
    <x v="5"/>
    <s v="3791       "/>
    <x v="61"/>
    <n v="0"/>
    <n v="0"/>
  </r>
  <r>
    <s v="37910000803"/>
    <x v="0"/>
    <s v="3791       "/>
    <x v="61"/>
    <n v="0"/>
    <n v="59561.82"/>
  </r>
  <r>
    <s v="37910000816"/>
    <x v="0"/>
    <s v="3791       "/>
    <x v="61"/>
    <n v="0"/>
    <n v="0"/>
  </r>
  <r>
    <s v="37910000817"/>
    <x v="0"/>
    <s v="3791       "/>
    <x v="61"/>
    <n v="0"/>
    <n v="0"/>
  </r>
  <r>
    <s v="37910000833"/>
    <x v="0"/>
    <s v="3791       "/>
    <x v="61"/>
    <n v="0.82"/>
    <n v="0"/>
  </r>
  <r>
    <s v="37910000834"/>
    <x v="0"/>
    <s v="3791       "/>
    <x v="61"/>
    <n v="0"/>
    <n v="0"/>
  </r>
  <r>
    <s v="37910000836"/>
    <x v="0"/>
    <s v="3791       "/>
    <x v="61"/>
    <n v="0"/>
    <n v="0"/>
  </r>
  <r>
    <s v="37910000837"/>
    <x v="0"/>
    <s v="3791       "/>
    <x v="61"/>
    <n v="0"/>
    <n v="0"/>
  </r>
  <r>
    <s v="37910001000"/>
    <x v="0"/>
    <s v="3791       "/>
    <x v="61"/>
    <n v="1600000"/>
    <n v="0"/>
  </r>
  <r>
    <s v="37910001000"/>
    <x v="1"/>
    <s v="3791       "/>
    <x v="61"/>
    <n v="0"/>
    <n v="0"/>
  </r>
  <r>
    <s v="37910001000"/>
    <x v="2"/>
    <s v="3791       "/>
    <x v="61"/>
    <n v="0"/>
    <n v="58000"/>
  </r>
  <r>
    <s v="37910001000"/>
    <x v="3"/>
    <s v="3791       "/>
    <x v="61"/>
    <n v="0"/>
    <n v="0"/>
  </r>
  <r>
    <s v="37910001000"/>
    <x v="4"/>
    <s v="3791       "/>
    <x v="61"/>
    <n v="0"/>
    <n v="0"/>
  </r>
  <r>
    <s v="37910001000"/>
    <x v="5"/>
    <s v="3791       "/>
    <x v="61"/>
    <n v="0"/>
    <n v="0"/>
  </r>
  <r>
    <s v="37910001010"/>
    <x v="1"/>
    <s v="3791       "/>
    <x v="61"/>
    <n v="3000"/>
    <n v="0"/>
  </r>
  <r>
    <s v="37910001010"/>
    <x v="2"/>
    <s v="3791       "/>
    <x v="61"/>
    <n v="0"/>
    <n v="0"/>
  </r>
  <r>
    <s v="37910001010"/>
    <x v="5"/>
    <s v="3791       "/>
    <x v="61"/>
    <n v="0"/>
    <n v="0"/>
  </r>
  <r>
    <s v="37920000000"/>
    <x v="0"/>
    <s v="3792       "/>
    <x v="62"/>
    <n v="0"/>
    <n v="0"/>
  </r>
  <r>
    <s v="37920000000"/>
    <x v="1"/>
    <s v="3792       "/>
    <x v="62"/>
    <n v="0"/>
    <n v="0"/>
  </r>
  <r>
    <s v="37920000000"/>
    <x v="4"/>
    <s v="3792       "/>
    <x v="62"/>
    <n v="0"/>
    <n v="0"/>
  </r>
  <r>
    <s v="37920000002"/>
    <x v="0"/>
    <s v="3792       "/>
    <x v="62"/>
    <n v="0"/>
    <n v="79962"/>
  </r>
  <r>
    <s v="37920000002"/>
    <x v="1"/>
    <s v="3792       "/>
    <x v="62"/>
    <n v="0"/>
    <n v="2336080"/>
  </r>
  <r>
    <s v="37920000002"/>
    <x v="2"/>
    <s v="3792       "/>
    <x v="62"/>
    <n v="0"/>
    <n v="1389005"/>
  </r>
  <r>
    <s v="37920000002"/>
    <x v="3"/>
    <s v="3792       "/>
    <x v="62"/>
    <n v="0"/>
    <n v="228800"/>
  </r>
  <r>
    <s v="37920000002"/>
    <x v="4"/>
    <s v="3792       "/>
    <x v="62"/>
    <n v="0"/>
    <n v="332890"/>
  </r>
  <r>
    <s v="37920000002"/>
    <x v="5"/>
    <s v="3792       "/>
    <x v="62"/>
    <n v="0"/>
    <n v="1605602"/>
  </r>
  <r>
    <s v="37920000003"/>
    <x v="0"/>
    <s v="3792       "/>
    <x v="62"/>
    <n v="0"/>
    <n v="5000"/>
  </r>
  <r>
    <s v="37920000010"/>
    <x v="0"/>
    <s v="3792       "/>
    <x v="62"/>
    <n v="0"/>
    <n v="426879213"/>
  </r>
  <r>
    <s v="37920000010"/>
    <x v="5"/>
    <s v="3792       "/>
    <x v="62"/>
    <n v="0"/>
    <n v="0"/>
  </r>
  <r>
    <s v="37920000020"/>
    <x v="1"/>
    <s v="3792       "/>
    <x v="62"/>
    <n v="0"/>
    <n v="0"/>
  </r>
  <r>
    <s v="37920000020"/>
    <x v="4"/>
    <s v="3792       "/>
    <x v="62"/>
    <n v="0"/>
    <n v="0"/>
  </r>
  <r>
    <s v="37920000020"/>
    <x v="5"/>
    <s v="3792       "/>
    <x v="62"/>
    <n v="0"/>
    <n v="8347"/>
  </r>
  <r>
    <s v="37920000025"/>
    <x v="1"/>
    <s v="3792       "/>
    <x v="62"/>
    <n v="0"/>
    <n v="0"/>
  </r>
  <r>
    <s v="37920000025"/>
    <x v="2"/>
    <s v="3792       "/>
    <x v="62"/>
    <n v="0"/>
    <n v="0"/>
  </r>
  <r>
    <s v="37920000025"/>
    <x v="3"/>
    <s v="3792       "/>
    <x v="62"/>
    <n v="0"/>
    <n v="0"/>
  </r>
  <r>
    <s v="37920000025"/>
    <x v="4"/>
    <s v="3792       "/>
    <x v="62"/>
    <n v="0"/>
    <n v="0"/>
  </r>
  <r>
    <s v="37920000025"/>
    <x v="5"/>
    <s v="3792       "/>
    <x v="62"/>
    <n v="0"/>
    <n v="0"/>
  </r>
  <r>
    <s v="37920000035"/>
    <x v="1"/>
    <s v="3792       "/>
    <x v="62"/>
    <n v="0"/>
    <n v="3375000"/>
  </r>
  <r>
    <s v="37920000035"/>
    <x v="2"/>
    <s v="3792       "/>
    <x v="62"/>
    <n v="0"/>
    <n v="137500"/>
  </r>
  <r>
    <s v="37920000035"/>
    <x v="5"/>
    <s v="3792       "/>
    <x v="62"/>
    <n v="0"/>
    <n v="149000"/>
  </r>
  <r>
    <s v="37920000040"/>
    <x v="1"/>
    <s v="3792       "/>
    <x v="62"/>
    <n v="0"/>
    <n v="0"/>
  </r>
  <r>
    <s v="37920000040"/>
    <x v="2"/>
    <s v="3792       "/>
    <x v="62"/>
    <n v="0"/>
    <n v="0"/>
  </r>
  <r>
    <s v="37920000040"/>
    <x v="3"/>
    <s v="3792       "/>
    <x v="62"/>
    <n v="0"/>
    <n v="0"/>
  </r>
  <r>
    <s v="37920000040"/>
    <x v="4"/>
    <s v="3792       "/>
    <x v="62"/>
    <n v="0"/>
    <n v="0"/>
  </r>
  <r>
    <s v="37920000040"/>
    <x v="5"/>
    <s v="3792       "/>
    <x v="62"/>
    <n v="0"/>
    <n v="0"/>
  </r>
  <r>
    <s v="37920000050"/>
    <x v="1"/>
    <s v="3792       "/>
    <x v="62"/>
    <n v="0"/>
    <n v="0"/>
  </r>
  <r>
    <s v="37920000050"/>
    <x v="2"/>
    <s v="3792       "/>
    <x v="62"/>
    <n v="0"/>
    <n v="0"/>
  </r>
  <r>
    <s v="37920000050"/>
    <x v="3"/>
    <s v="3792       "/>
    <x v="62"/>
    <n v="0"/>
    <n v="0"/>
  </r>
  <r>
    <s v="37920000050"/>
    <x v="4"/>
    <s v="3792       "/>
    <x v="62"/>
    <n v="0"/>
    <n v="0"/>
  </r>
  <r>
    <s v="37920000050"/>
    <x v="5"/>
    <s v="3792       "/>
    <x v="62"/>
    <n v="0"/>
    <n v="0"/>
  </r>
  <r>
    <s v="37920000055"/>
    <x v="0"/>
    <s v="3792       "/>
    <x v="62"/>
    <n v="0"/>
    <n v="1705500163"/>
  </r>
  <r>
    <s v="37920000060"/>
    <x v="1"/>
    <s v="3792       "/>
    <x v="62"/>
    <n v="0"/>
    <n v="0"/>
  </r>
  <r>
    <s v="37920000060"/>
    <x v="2"/>
    <s v="3792       "/>
    <x v="62"/>
    <n v="0"/>
    <n v="0"/>
  </r>
  <r>
    <s v="37920000060"/>
    <x v="3"/>
    <s v="3792       "/>
    <x v="62"/>
    <n v="0"/>
    <n v="0"/>
  </r>
  <r>
    <s v="37920000060"/>
    <x v="4"/>
    <s v="3792       "/>
    <x v="62"/>
    <n v="0"/>
    <n v="0"/>
  </r>
  <r>
    <s v="37920000060"/>
    <x v="5"/>
    <s v="3792       "/>
    <x v="62"/>
    <n v="0"/>
    <n v="0"/>
  </r>
  <r>
    <s v="37920000065"/>
    <x v="0"/>
    <s v="3792       "/>
    <x v="62"/>
    <n v="15152510"/>
    <n v="0"/>
  </r>
  <r>
    <s v="37920000075"/>
    <x v="0"/>
    <s v="3792       "/>
    <x v="62"/>
    <n v="0"/>
    <n v="27012632"/>
  </r>
  <r>
    <s v="37920000400"/>
    <x v="0"/>
    <s v="3792       "/>
    <x v="62"/>
    <n v="0"/>
    <n v="0"/>
  </r>
  <r>
    <s v="37920000410"/>
    <x v="0"/>
    <s v="3792       "/>
    <x v="62"/>
    <n v="0"/>
    <n v="0"/>
  </r>
  <r>
    <s v="37920000430"/>
    <x v="0"/>
    <s v="3792       "/>
    <x v="62"/>
    <n v="0"/>
    <n v="0"/>
  </r>
  <r>
    <s v="37920000440"/>
    <x v="0"/>
    <s v="3792       "/>
    <x v="62"/>
    <n v="0"/>
    <n v="0"/>
  </r>
  <r>
    <s v="37920000450"/>
    <x v="0"/>
    <s v="3792       "/>
    <x v="62"/>
    <n v="0"/>
    <n v="0"/>
  </r>
  <r>
    <s v="37920000470"/>
    <x v="0"/>
    <s v="3792       "/>
    <x v="62"/>
    <n v="0"/>
    <n v="0"/>
  </r>
  <r>
    <s v="37920000480"/>
    <x v="0"/>
    <s v="3792       "/>
    <x v="62"/>
    <n v="0"/>
    <n v="26336800"/>
  </r>
  <r>
    <s v="37920000500"/>
    <x v="1"/>
    <s v="3792       "/>
    <x v="62"/>
    <n v="0"/>
    <n v="0"/>
  </r>
  <r>
    <s v="37920000500"/>
    <x v="2"/>
    <s v="3792       "/>
    <x v="62"/>
    <n v="0"/>
    <n v="0"/>
  </r>
  <r>
    <s v="37920000500"/>
    <x v="3"/>
    <s v="3792       "/>
    <x v="62"/>
    <n v="0"/>
    <n v="0"/>
  </r>
  <r>
    <s v="37920000500"/>
    <x v="4"/>
    <s v="3792       "/>
    <x v="62"/>
    <n v="0"/>
    <n v="0"/>
  </r>
  <r>
    <s v="37920000500"/>
    <x v="5"/>
    <s v="3792       "/>
    <x v="62"/>
    <n v="0"/>
    <n v="0"/>
  </r>
  <r>
    <s v="37920000700"/>
    <x v="0"/>
    <s v="3792       "/>
    <x v="62"/>
    <n v="0"/>
    <n v="0"/>
  </r>
  <r>
    <s v="37920000700"/>
    <x v="1"/>
    <s v="3792       "/>
    <x v="62"/>
    <n v="65144"/>
    <n v="0"/>
  </r>
  <r>
    <s v="37920000700"/>
    <x v="2"/>
    <s v="3792       "/>
    <x v="62"/>
    <n v="3419187"/>
    <n v="0"/>
  </r>
  <r>
    <s v="37920000700"/>
    <x v="3"/>
    <s v="3792       "/>
    <x v="62"/>
    <n v="0"/>
    <n v="837367"/>
  </r>
  <r>
    <s v="37920000700"/>
    <x v="4"/>
    <s v="3792       "/>
    <x v="62"/>
    <n v="0"/>
    <n v="5835172"/>
  </r>
  <r>
    <s v="37920000700"/>
    <x v="5"/>
    <s v="3792       "/>
    <x v="62"/>
    <n v="0"/>
    <n v="0"/>
  </r>
  <r>
    <s v="37920000710"/>
    <x v="0"/>
    <s v="3792       "/>
    <x v="62"/>
    <n v="0"/>
    <n v="0"/>
  </r>
  <r>
    <s v="37920000710"/>
    <x v="1"/>
    <s v="3792       "/>
    <x v="62"/>
    <n v="0"/>
    <n v="0"/>
  </r>
  <r>
    <s v="37920000710"/>
    <x v="2"/>
    <s v="3792       "/>
    <x v="62"/>
    <n v="0"/>
    <n v="0"/>
  </r>
  <r>
    <s v="37920000710"/>
    <x v="3"/>
    <s v="3792       "/>
    <x v="62"/>
    <n v="0"/>
    <n v="0"/>
  </r>
  <r>
    <s v="37920000710"/>
    <x v="4"/>
    <s v="3792       "/>
    <x v="62"/>
    <n v="0"/>
    <n v="0"/>
  </r>
  <r>
    <s v="37920000710"/>
    <x v="5"/>
    <s v="3792       "/>
    <x v="62"/>
    <n v="0"/>
    <n v="0"/>
  </r>
  <r>
    <s v="37920000720"/>
    <x v="0"/>
    <s v="3792       "/>
    <x v="62"/>
    <n v="0"/>
    <n v="0"/>
  </r>
  <r>
    <s v="37920000720"/>
    <x v="1"/>
    <s v="3792       "/>
    <x v="62"/>
    <n v="0"/>
    <n v="0"/>
  </r>
  <r>
    <s v="37920000720"/>
    <x v="2"/>
    <s v="3792       "/>
    <x v="62"/>
    <n v="0"/>
    <n v="0"/>
  </r>
  <r>
    <s v="37920000720"/>
    <x v="3"/>
    <s v="3792       "/>
    <x v="62"/>
    <n v="0"/>
    <n v="0"/>
  </r>
  <r>
    <s v="37920000720"/>
    <x v="4"/>
    <s v="3792       "/>
    <x v="62"/>
    <n v="0"/>
    <n v="0"/>
  </r>
  <r>
    <s v="37920000720"/>
    <x v="5"/>
    <s v="3792       "/>
    <x v="62"/>
    <n v="0"/>
    <n v="0"/>
  </r>
  <r>
    <s v="37920000740"/>
    <x v="0"/>
    <s v="3792       "/>
    <x v="62"/>
    <n v="0"/>
    <n v="0"/>
  </r>
  <r>
    <s v="37920000740"/>
    <x v="1"/>
    <s v="3792       "/>
    <x v="62"/>
    <n v="0"/>
    <n v="0"/>
  </r>
  <r>
    <s v="37920000740"/>
    <x v="2"/>
    <s v="3792       "/>
    <x v="62"/>
    <n v="0"/>
    <n v="0"/>
  </r>
  <r>
    <s v="37920000740"/>
    <x v="3"/>
    <s v="3792       "/>
    <x v="62"/>
    <n v="0"/>
    <n v="0"/>
  </r>
  <r>
    <s v="37920000740"/>
    <x v="4"/>
    <s v="3792       "/>
    <x v="62"/>
    <n v="0"/>
    <n v="0"/>
  </r>
  <r>
    <s v="37920000740"/>
    <x v="5"/>
    <s v="3792       "/>
    <x v="62"/>
    <n v="0"/>
    <n v="0"/>
  </r>
  <r>
    <s v="37920000745"/>
    <x v="1"/>
    <s v="3792       "/>
    <x v="62"/>
    <n v="582377.64"/>
    <n v="0"/>
  </r>
  <r>
    <s v="37920000745"/>
    <x v="2"/>
    <s v="3792       "/>
    <x v="62"/>
    <n v="23078277.370000001"/>
    <n v="0"/>
  </r>
  <r>
    <s v="37920000745"/>
    <x v="3"/>
    <s v="3792       "/>
    <x v="62"/>
    <n v="0"/>
    <n v="2.2200000000000002"/>
  </r>
  <r>
    <s v="37920000745"/>
    <x v="4"/>
    <s v="3792       "/>
    <x v="62"/>
    <n v="3175326.61"/>
    <n v="0"/>
  </r>
  <r>
    <s v="37920000745"/>
    <x v="5"/>
    <s v="3792       "/>
    <x v="62"/>
    <n v="5256581.16"/>
    <n v="0"/>
  </r>
  <r>
    <s v="37920000765"/>
    <x v="1"/>
    <s v="3792       "/>
    <x v="62"/>
    <n v="0"/>
    <n v="0"/>
  </r>
  <r>
    <s v="37920000765"/>
    <x v="2"/>
    <s v="3792       "/>
    <x v="62"/>
    <n v="0"/>
    <n v="0"/>
  </r>
  <r>
    <s v="37920000765"/>
    <x v="5"/>
    <s v="3792       "/>
    <x v="62"/>
    <n v="0"/>
    <n v="0"/>
  </r>
  <r>
    <s v="37920000770"/>
    <x v="0"/>
    <s v="3792       "/>
    <x v="62"/>
    <n v="0"/>
    <n v="0"/>
  </r>
  <r>
    <s v="37920000770"/>
    <x v="3"/>
    <s v="3792       "/>
    <x v="62"/>
    <n v="0"/>
    <n v="0"/>
  </r>
  <r>
    <s v="37920000780"/>
    <x v="0"/>
    <s v="3792       "/>
    <x v="62"/>
    <n v="0"/>
    <n v="0"/>
  </r>
  <r>
    <s v="37920000790"/>
    <x v="0"/>
    <s v="3792       "/>
    <x v="62"/>
    <n v="0"/>
    <n v="0"/>
  </r>
  <r>
    <s v="37920001000"/>
    <x v="0"/>
    <s v="3792       "/>
    <x v="62"/>
    <n v="0"/>
    <n v="0"/>
  </r>
  <r>
    <s v="37920001000"/>
    <x v="1"/>
    <s v="3792       "/>
    <x v="62"/>
    <n v="0"/>
    <n v="179"/>
  </r>
  <r>
    <s v="37920001000"/>
    <x v="2"/>
    <s v="3792       "/>
    <x v="62"/>
    <n v="0"/>
    <n v="222"/>
  </r>
  <r>
    <s v="37920001000"/>
    <x v="3"/>
    <s v="3792       "/>
    <x v="62"/>
    <n v="0"/>
    <n v="0"/>
  </r>
  <r>
    <s v="37920001000"/>
    <x v="4"/>
    <s v="3792       "/>
    <x v="62"/>
    <n v="0"/>
    <n v="0"/>
  </r>
  <r>
    <s v="37920001000"/>
    <x v="5"/>
    <s v="3792       "/>
    <x v="62"/>
    <n v="0"/>
    <n v="1000007"/>
  </r>
  <r>
    <s v="37920001010"/>
    <x v="1"/>
    <s v="3792       "/>
    <x v="62"/>
    <n v="0"/>
    <n v="0"/>
  </r>
  <r>
    <s v="37920001010"/>
    <x v="2"/>
    <s v="3792       "/>
    <x v="62"/>
    <n v="0"/>
    <n v="0"/>
  </r>
  <r>
    <s v="37920001010"/>
    <x v="5"/>
    <s v="3792       "/>
    <x v="62"/>
    <n v="0"/>
    <n v="0"/>
  </r>
  <r>
    <s v="37920020140"/>
    <x v="0"/>
    <s v="3792       "/>
    <x v="62"/>
    <n v="0"/>
    <n v="0"/>
  </r>
  <r>
    <s v="37920020240"/>
    <x v="0"/>
    <s v="3792       "/>
    <x v="62"/>
    <n v="0"/>
    <n v="0"/>
  </r>
  <r>
    <s v="37920020540"/>
    <x v="0"/>
    <s v="3792       "/>
    <x v="62"/>
    <n v="0"/>
    <n v="0"/>
  </r>
  <r>
    <s v="37920020640"/>
    <x v="0"/>
    <s v="3792       "/>
    <x v="62"/>
    <n v="0"/>
    <n v="0"/>
  </r>
  <r>
    <s v="37920020740"/>
    <x v="0"/>
    <s v="3792       "/>
    <x v="62"/>
    <n v="0"/>
    <n v="0"/>
  </r>
  <r>
    <s v="37920020840"/>
    <x v="0"/>
    <s v="3792       "/>
    <x v="62"/>
    <n v="0"/>
    <n v="0"/>
  </r>
  <r>
    <s v="37920021040"/>
    <x v="0"/>
    <s v="3792       "/>
    <x v="62"/>
    <n v="0"/>
    <n v="0"/>
  </r>
  <r>
    <s v="37920021940"/>
    <x v="0"/>
    <s v="3792       "/>
    <x v="62"/>
    <n v="0"/>
    <n v="0"/>
  </r>
  <r>
    <s v="37920022640"/>
    <x v="0"/>
    <s v="3792       "/>
    <x v="62"/>
    <n v="0"/>
    <n v="0"/>
  </r>
  <r>
    <s v="37920022940"/>
    <x v="0"/>
    <s v="3792       "/>
    <x v="62"/>
    <n v="0"/>
    <n v="0"/>
  </r>
  <r>
    <s v="37920023040"/>
    <x v="0"/>
    <s v="3792       "/>
    <x v="62"/>
    <n v="0"/>
    <n v="0"/>
  </r>
  <r>
    <s v="37920023440"/>
    <x v="0"/>
    <s v="3792       "/>
    <x v="62"/>
    <n v="0"/>
    <n v="0"/>
  </r>
  <r>
    <s v="37920023640"/>
    <x v="0"/>
    <s v="3792       "/>
    <x v="62"/>
    <n v="0"/>
    <n v="0"/>
  </r>
  <r>
    <s v="37920023740"/>
    <x v="0"/>
    <s v="3792       "/>
    <x v="62"/>
    <n v="0"/>
    <n v="0"/>
  </r>
  <r>
    <s v="37920030140"/>
    <x v="0"/>
    <s v="3792       "/>
    <x v="62"/>
    <n v="0"/>
    <n v="0"/>
  </r>
  <r>
    <s v="37920030440"/>
    <x v="0"/>
    <s v="3792       "/>
    <x v="62"/>
    <n v="0"/>
    <n v="0"/>
  </r>
  <r>
    <s v="37920030540"/>
    <x v="0"/>
    <s v="3792       "/>
    <x v="62"/>
    <n v="0"/>
    <n v="0"/>
  </r>
  <r>
    <s v="37920030640"/>
    <x v="0"/>
    <s v="3792       "/>
    <x v="62"/>
    <n v="0"/>
    <n v="0"/>
  </r>
  <r>
    <s v="37920031440"/>
    <x v="0"/>
    <s v="3792       "/>
    <x v="62"/>
    <n v="0"/>
    <n v="0"/>
  </r>
  <r>
    <s v="37920031540"/>
    <x v="0"/>
    <s v="3792       "/>
    <x v="62"/>
    <n v="0"/>
    <n v="0"/>
  </r>
  <r>
    <s v="37920031640"/>
    <x v="0"/>
    <s v="3792       "/>
    <x v="62"/>
    <n v="0"/>
    <n v="0"/>
  </r>
  <r>
    <s v="37920031740"/>
    <x v="0"/>
    <s v="3792       "/>
    <x v="62"/>
    <n v="0"/>
    <n v="0"/>
  </r>
  <r>
    <s v="37920031840"/>
    <x v="0"/>
    <s v="3792       "/>
    <x v="62"/>
    <n v="0"/>
    <n v="0"/>
  </r>
  <r>
    <s v="37920031940"/>
    <x v="0"/>
    <s v="3792       "/>
    <x v="62"/>
    <n v="0"/>
    <n v="0"/>
  </r>
  <r>
    <s v="37920032040"/>
    <x v="0"/>
    <s v="3792       "/>
    <x v="62"/>
    <n v="0"/>
    <n v="0"/>
  </r>
  <r>
    <s v="37920032140"/>
    <x v="0"/>
    <s v="3792       "/>
    <x v="62"/>
    <n v="0"/>
    <n v="0"/>
  </r>
  <r>
    <s v="37920032240"/>
    <x v="0"/>
    <s v="3792       "/>
    <x v="62"/>
    <n v="0"/>
    <n v="0"/>
  </r>
  <r>
    <s v="37920032440"/>
    <x v="0"/>
    <s v="3792       "/>
    <x v="62"/>
    <n v="0"/>
    <n v="0"/>
  </r>
  <r>
    <s v="37920040140"/>
    <x v="0"/>
    <s v="3792       "/>
    <x v="62"/>
    <n v="0"/>
    <n v="0"/>
  </r>
  <r>
    <s v="37920040240"/>
    <x v="0"/>
    <s v="3792       "/>
    <x v="62"/>
    <n v="0"/>
    <n v="0"/>
  </r>
  <r>
    <s v="37920040340"/>
    <x v="0"/>
    <s v="3792       "/>
    <x v="62"/>
    <n v="0"/>
    <n v="0"/>
  </r>
  <r>
    <s v="37920040440"/>
    <x v="0"/>
    <s v="3792       "/>
    <x v="62"/>
    <n v="0"/>
    <n v="0"/>
  </r>
  <r>
    <s v="37920040540"/>
    <x v="0"/>
    <s v="3792       "/>
    <x v="62"/>
    <n v="0"/>
    <n v="0"/>
  </r>
  <r>
    <s v="37920040740"/>
    <x v="0"/>
    <s v="3792       "/>
    <x v="62"/>
    <n v="0"/>
    <n v="0"/>
  </r>
  <r>
    <s v="37920040840"/>
    <x v="0"/>
    <s v="3792       "/>
    <x v="62"/>
    <n v="0"/>
    <n v="0"/>
  </r>
  <r>
    <s v="37920040940"/>
    <x v="0"/>
    <s v="3792       "/>
    <x v="62"/>
    <n v="0"/>
    <n v="0"/>
  </r>
  <r>
    <s v="37920041040"/>
    <x v="0"/>
    <s v="3792       "/>
    <x v="62"/>
    <n v="0"/>
    <n v="0"/>
  </r>
  <r>
    <s v="37920041140"/>
    <x v="0"/>
    <s v="3792       "/>
    <x v="62"/>
    <n v="0"/>
    <n v="0"/>
  </r>
  <r>
    <s v="37920041240"/>
    <x v="0"/>
    <s v="3792       "/>
    <x v="62"/>
    <n v="0"/>
    <n v="0"/>
  </r>
  <r>
    <s v="37920041340"/>
    <x v="0"/>
    <s v="3792       "/>
    <x v="62"/>
    <n v="0"/>
    <n v="0"/>
  </r>
  <r>
    <s v="37920041440"/>
    <x v="0"/>
    <s v="3792       "/>
    <x v="62"/>
    <n v="0"/>
    <n v="0"/>
  </r>
  <r>
    <s v="37920041540"/>
    <x v="0"/>
    <s v="3792       "/>
    <x v="62"/>
    <n v="0"/>
    <n v="0"/>
  </r>
  <r>
    <s v="37920041640"/>
    <x v="0"/>
    <s v="3792       "/>
    <x v="62"/>
    <n v="0"/>
    <n v="0"/>
  </r>
  <r>
    <s v="37920041740"/>
    <x v="0"/>
    <s v="3792       "/>
    <x v="62"/>
    <n v="0"/>
    <n v="0"/>
  </r>
  <r>
    <s v="37920041840"/>
    <x v="0"/>
    <s v="3792       "/>
    <x v="62"/>
    <n v="0"/>
    <n v="0"/>
  </r>
  <r>
    <s v="37920041940"/>
    <x v="0"/>
    <s v="3792       "/>
    <x v="62"/>
    <n v="0"/>
    <n v="0"/>
  </r>
  <r>
    <s v="37920042040"/>
    <x v="0"/>
    <s v="3792       "/>
    <x v="62"/>
    <n v="0"/>
    <n v="0"/>
  </r>
  <r>
    <s v="37920042140"/>
    <x v="0"/>
    <s v="3792       "/>
    <x v="62"/>
    <n v="0"/>
    <n v="0"/>
  </r>
  <r>
    <s v="37920042240"/>
    <x v="0"/>
    <s v="3792       "/>
    <x v="62"/>
    <n v="0"/>
    <n v="0"/>
  </r>
  <r>
    <s v="37920042340"/>
    <x v="0"/>
    <s v="3792       "/>
    <x v="62"/>
    <n v="0"/>
    <n v="0"/>
  </r>
  <r>
    <s v="37920042440"/>
    <x v="0"/>
    <s v="3792       "/>
    <x v="62"/>
    <n v="0"/>
    <n v="0"/>
  </r>
  <r>
    <s v="37920042540"/>
    <x v="0"/>
    <s v="3792       "/>
    <x v="62"/>
    <n v="0"/>
    <n v="0"/>
  </r>
  <r>
    <s v="37920042640"/>
    <x v="0"/>
    <s v="3792       "/>
    <x v="62"/>
    <n v="0"/>
    <n v="0"/>
  </r>
  <r>
    <s v="37920042740"/>
    <x v="0"/>
    <s v="3792       "/>
    <x v="62"/>
    <n v="0"/>
    <n v="0"/>
  </r>
  <r>
    <s v="37920042840"/>
    <x v="0"/>
    <s v="3792       "/>
    <x v="62"/>
    <n v="0"/>
    <n v="0"/>
  </r>
  <r>
    <s v="37920042940"/>
    <x v="0"/>
    <s v="3792       "/>
    <x v="62"/>
    <n v="0"/>
    <n v="0"/>
  </r>
  <r>
    <s v="37920043040"/>
    <x v="0"/>
    <s v="3792       "/>
    <x v="62"/>
    <n v="0"/>
    <n v="0"/>
  </r>
  <r>
    <s v="37920043140"/>
    <x v="0"/>
    <s v="3792       "/>
    <x v="62"/>
    <n v="0"/>
    <n v="0"/>
  </r>
  <r>
    <s v="37920043240"/>
    <x v="0"/>
    <s v="3792       "/>
    <x v="62"/>
    <n v="0"/>
    <n v="0"/>
  </r>
  <r>
    <s v="37920043340"/>
    <x v="0"/>
    <s v="3792       "/>
    <x v="62"/>
    <n v="0"/>
    <n v="0"/>
  </r>
  <r>
    <s v="37920043440"/>
    <x v="0"/>
    <s v="3792       "/>
    <x v="62"/>
    <n v="0"/>
    <n v="0"/>
  </r>
  <r>
    <s v="37920043540"/>
    <x v="0"/>
    <s v="3792       "/>
    <x v="62"/>
    <n v="0"/>
    <n v="0"/>
  </r>
  <r>
    <s v="37920043640"/>
    <x v="0"/>
    <s v="3792       "/>
    <x v="62"/>
    <n v="0"/>
    <n v="0"/>
  </r>
  <r>
    <s v="37920043740"/>
    <x v="0"/>
    <s v="3792       "/>
    <x v="62"/>
    <n v="0"/>
    <n v="0"/>
  </r>
  <r>
    <s v="37920043840"/>
    <x v="0"/>
    <s v="3792       "/>
    <x v="62"/>
    <n v="0"/>
    <n v="0"/>
  </r>
  <r>
    <s v="37920043940"/>
    <x v="0"/>
    <s v="3792       "/>
    <x v="62"/>
    <n v="0"/>
    <n v="0"/>
  </r>
  <r>
    <s v="37920044040"/>
    <x v="0"/>
    <s v="3792       "/>
    <x v="62"/>
    <n v="0"/>
    <n v="0"/>
  </r>
  <r>
    <s v="37920044140"/>
    <x v="0"/>
    <s v="3792       "/>
    <x v="62"/>
    <n v="0"/>
    <n v="0"/>
  </r>
  <r>
    <s v="37920044240"/>
    <x v="0"/>
    <s v="3792       "/>
    <x v="62"/>
    <n v="0"/>
    <n v="0"/>
  </r>
  <r>
    <s v="37920044440"/>
    <x v="0"/>
    <s v="3792       "/>
    <x v="62"/>
    <n v="0"/>
    <n v="0"/>
  </r>
  <r>
    <s v="37920044540"/>
    <x v="0"/>
    <s v="3792       "/>
    <x v="62"/>
    <n v="0"/>
    <n v="0"/>
  </r>
  <r>
    <s v="37920044740"/>
    <x v="0"/>
    <s v="3792       "/>
    <x v="62"/>
    <n v="0"/>
    <n v="0"/>
  </r>
  <r>
    <s v="37920050140"/>
    <x v="0"/>
    <s v="3792       "/>
    <x v="62"/>
    <n v="0"/>
    <n v="0"/>
  </r>
  <r>
    <s v="37920050240"/>
    <x v="0"/>
    <s v="3792       "/>
    <x v="62"/>
    <n v="0"/>
    <n v="0"/>
  </r>
  <r>
    <s v="37920050340"/>
    <x v="0"/>
    <s v="3792       "/>
    <x v="62"/>
    <n v="0"/>
    <n v="0"/>
  </r>
  <r>
    <s v="37920050440"/>
    <x v="0"/>
    <s v="3792       "/>
    <x v="62"/>
    <n v="0"/>
    <n v="0"/>
  </r>
  <r>
    <s v="37920050540"/>
    <x v="0"/>
    <s v="3792       "/>
    <x v="62"/>
    <n v="0"/>
    <n v="0"/>
  </r>
  <r>
    <s v="37920050640"/>
    <x v="0"/>
    <s v="3792       "/>
    <x v="62"/>
    <n v="0"/>
    <n v="0"/>
  </r>
  <r>
    <s v="37920050740"/>
    <x v="0"/>
    <s v="3792       "/>
    <x v="62"/>
    <n v="0"/>
    <n v="0"/>
  </r>
  <r>
    <s v="37920050840"/>
    <x v="0"/>
    <s v="3792       "/>
    <x v="62"/>
    <n v="0"/>
    <n v="0"/>
  </r>
  <r>
    <s v="37920050940"/>
    <x v="0"/>
    <s v="3792       "/>
    <x v="62"/>
    <n v="0"/>
    <n v="0"/>
  </r>
  <r>
    <s v="37920051040"/>
    <x v="0"/>
    <s v="3792       "/>
    <x v="62"/>
    <n v="0"/>
    <n v="0"/>
  </r>
  <r>
    <s v="37920051140"/>
    <x v="0"/>
    <s v="3792       "/>
    <x v="62"/>
    <n v="0"/>
    <n v="0"/>
  </r>
  <r>
    <s v="37920051240"/>
    <x v="0"/>
    <s v="3792       "/>
    <x v="62"/>
    <n v="0"/>
    <n v="0"/>
  </r>
  <r>
    <s v="37920051340"/>
    <x v="0"/>
    <s v="3792       "/>
    <x v="62"/>
    <n v="0"/>
    <n v="0"/>
  </r>
  <r>
    <s v="37920051440"/>
    <x v="0"/>
    <s v="3792       "/>
    <x v="62"/>
    <n v="0"/>
    <n v="0"/>
  </r>
  <r>
    <s v="37920061840"/>
    <x v="0"/>
    <s v="3792       "/>
    <x v="62"/>
    <n v="0"/>
    <n v="0"/>
  </r>
  <r>
    <s v="37920061940"/>
    <x v="0"/>
    <s v="3792       "/>
    <x v="62"/>
    <n v="0"/>
    <n v="0"/>
  </r>
  <r>
    <s v="37920062040"/>
    <x v="0"/>
    <s v="3792       "/>
    <x v="62"/>
    <n v="0"/>
    <n v="0"/>
  </r>
  <r>
    <s v="37920062140"/>
    <x v="0"/>
    <s v="3792       "/>
    <x v="62"/>
    <n v="0"/>
    <n v="0"/>
  </r>
  <r>
    <s v="37920062240"/>
    <x v="0"/>
    <s v="3792       "/>
    <x v="62"/>
    <n v="0"/>
    <n v="0"/>
  </r>
  <r>
    <s v="37920062340"/>
    <x v="0"/>
    <s v="3792       "/>
    <x v="62"/>
    <n v="0"/>
    <n v="0"/>
  </r>
  <r>
    <s v="37920062440"/>
    <x v="0"/>
    <s v="3792       "/>
    <x v="62"/>
    <n v="0"/>
    <n v="0"/>
  </r>
  <r>
    <s v="37920062740"/>
    <x v="0"/>
    <s v="3792       "/>
    <x v="62"/>
    <n v="0"/>
    <n v="0"/>
  </r>
  <r>
    <s v="37920062940"/>
    <x v="0"/>
    <s v="3792       "/>
    <x v="62"/>
    <n v="0"/>
    <n v="0"/>
  </r>
  <r>
    <s v="37920063240"/>
    <x v="0"/>
    <s v="3792       "/>
    <x v="62"/>
    <n v="0"/>
    <n v="0"/>
  </r>
  <r>
    <s v="37920070140"/>
    <x v="0"/>
    <s v="3792       "/>
    <x v="62"/>
    <n v="0"/>
    <n v="0"/>
  </r>
  <r>
    <s v="37920070240"/>
    <x v="0"/>
    <s v="3792       "/>
    <x v="62"/>
    <n v="0"/>
    <n v="0"/>
  </r>
  <r>
    <s v="37920070340"/>
    <x v="0"/>
    <s v="3792       "/>
    <x v="62"/>
    <n v="0"/>
    <n v="0"/>
  </r>
  <r>
    <s v="37920070440"/>
    <x v="0"/>
    <s v="3792       "/>
    <x v="62"/>
    <n v="0"/>
    <n v="0"/>
  </r>
  <r>
    <s v="37920070640"/>
    <x v="0"/>
    <s v="3792       "/>
    <x v="62"/>
    <n v="0"/>
    <n v="0"/>
  </r>
  <r>
    <s v="37920070840"/>
    <x v="0"/>
    <s v="3792       "/>
    <x v="62"/>
    <n v="0"/>
    <n v="0"/>
  </r>
  <r>
    <s v="37920070940"/>
    <x v="0"/>
    <s v="3792       "/>
    <x v="62"/>
    <n v="0"/>
    <n v="0"/>
  </r>
  <r>
    <s v="37920071040"/>
    <x v="0"/>
    <s v="3792       "/>
    <x v="62"/>
    <n v="0"/>
    <n v="0"/>
  </r>
  <r>
    <s v="37920071140"/>
    <x v="0"/>
    <s v="3792       "/>
    <x v="62"/>
    <n v="0"/>
    <n v="0"/>
  </r>
  <r>
    <s v="37920080140"/>
    <x v="0"/>
    <s v="3792       "/>
    <x v="62"/>
    <n v="0"/>
    <n v="0"/>
  </r>
  <r>
    <s v="37920080340"/>
    <x v="0"/>
    <s v="3792       "/>
    <x v="62"/>
    <n v="0"/>
    <n v="0"/>
  </r>
  <r>
    <s v="37920080540"/>
    <x v="0"/>
    <s v="3792       "/>
    <x v="62"/>
    <n v="0"/>
    <n v="0"/>
  </r>
  <r>
    <s v="37920080740"/>
    <x v="0"/>
    <s v="3792       "/>
    <x v="62"/>
    <n v="0"/>
    <n v="0"/>
  </r>
  <r>
    <s v="37920080840"/>
    <x v="0"/>
    <s v="3792       "/>
    <x v="62"/>
    <n v="0"/>
    <n v="0"/>
  </r>
  <r>
    <s v="37990000000"/>
    <x v="0"/>
    <s v="3792       "/>
    <x v="63"/>
    <n v="0"/>
    <n v="0"/>
  </r>
  <r>
    <s v="38110000001"/>
    <x v="0"/>
    <s v="3811       "/>
    <x v="64"/>
    <n v="0"/>
    <n v="0"/>
  </r>
  <r>
    <s v="38120000001"/>
    <x v="0"/>
    <s v="3812       "/>
    <x v="65"/>
    <n v="53441854"/>
    <n v="0"/>
  </r>
  <r>
    <s v="38120000001"/>
    <x v="1"/>
    <s v="3812       "/>
    <x v="65"/>
    <n v="0"/>
    <n v="0"/>
  </r>
  <r>
    <s v="38120000001"/>
    <x v="5"/>
    <s v="3812       "/>
    <x v="65"/>
    <n v="1824000"/>
    <n v="0"/>
  </r>
  <r>
    <s v="38150000001"/>
    <x v="0"/>
    <s v="3815       "/>
    <x v="66"/>
    <n v="0"/>
    <n v="1102452"/>
  </r>
  <r>
    <s v="38150000002"/>
    <x v="0"/>
    <s v="3815       "/>
    <x v="66"/>
    <n v="0"/>
    <n v="0"/>
  </r>
  <r>
    <s v="38150000003"/>
    <x v="0"/>
    <s v="3815       "/>
    <x v="66"/>
    <n v="0"/>
    <n v="0"/>
  </r>
  <r>
    <s v="38150000005"/>
    <x v="0"/>
    <s v="3815       "/>
    <x v="66"/>
    <n v="133660156"/>
    <n v="0"/>
  </r>
  <r>
    <s v="38150000005"/>
    <x v="1"/>
    <s v="3815       "/>
    <x v="66"/>
    <n v="0"/>
    <n v="0"/>
  </r>
  <r>
    <s v="38150000005"/>
    <x v="2"/>
    <s v="3815       "/>
    <x v="66"/>
    <n v="0"/>
    <n v="0"/>
  </r>
  <r>
    <s v="38150000005"/>
    <x v="4"/>
    <s v="3815       "/>
    <x v="66"/>
    <n v="0"/>
    <n v="0"/>
  </r>
  <r>
    <s v="38150000005"/>
    <x v="5"/>
    <s v="3815       "/>
    <x v="66"/>
    <n v="0"/>
    <n v="0"/>
  </r>
  <r>
    <s v="38150000006"/>
    <x v="1"/>
    <s v="3815       "/>
    <x v="66"/>
    <n v="2843324"/>
    <n v="0"/>
  </r>
  <r>
    <s v="38150000006"/>
    <x v="2"/>
    <s v="3815       "/>
    <x v="66"/>
    <n v="879727"/>
    <n v="0"/>
  </r>
  <r>
    <s v="38150000006"/>
    <x v="3"/>
    <s v="3815       "/>
    <x v="66"/>
    <n v="466374"/>
    <n v="0"/>
  </r>
  <r>
    <s v="38150000006"/>
    <x v="4"/>
    <s v="3815       "/>
    <x v="66"/>
    <n v="934117"/>
    <n v="0"/>
  </r>
  <r>
    <s v="38150000006"/>
    <x v="5"/>
    <s v="3815       "/>
    <x v="66"/>
    <n v="2530299"/>
    <n v="0"/>
  </r>
  <r>
    <s v="38150000007"/>
    <x v="1"/>
    <s v="3815       "/>
    <x v="66"/>
    <n v="4141520"/>
    <n v="0"/>
  </r>
  <r>
    <s v="38150000007"/>
    <x v="2"/>
    <s v="3815       "/>
    <x v="66"/>
    <n v="1544264"/>
    <n v="0"/>
  </r>
  <r>
    <s v="38150000007"/>
    <x v="3"/>
    <s v="3815       "/>
    <x v="66"/>
    <n v="805244"/>
    <n v="0"/>
  </r>
  <r>
    <s v="38150000007"/>
    <x v="4"/>
    <s v="3815       "/>
    <x v="66"/>
    <n v="1442172"/>
    <n v="0"/>
  </r>
  <r>
    <s v="38150000007"/>
    <x v="5"/>
    <s v="3815       "/>
    <x v="66"/>
    <n v="2367491"/>
    <n v="0"/>
  </r>
  <r>
    <s v="38150000008"/>
    <x v="5"/>
    <s v="3815       "/>
    <x v="66"/>
    <n v="0"/>
    <n v="0"/>
  </r>
  <r>
    <s v="38150000009"/>
    <x v="0"/>
    <s v="3815       "/>
    <x v="66"/>
    <n v="0"/>
    <n v="0"/>
  </r>
  <r>
    <s v="38150000009"/>
    <x v="1"/>
    <s v="3815       "/>
    <x v="66"/>
    <n v="0"/>
    <n v="0"/>
  </r>
  <r>
    <s v="38150000009"/>
    <x v="2"/>
    <s v="3815       "/>
    <x v="66"/>
    <n v="0"/>
    <n v="0"/>
  </r>
  <r>
    <s v="38150000009"/>
    <x v="3"/>
    <s v="3815       "/>
    <x v="66"/>
    <n v="0"/>
    <n v="0"/>
  </r>
  <r>
    <s v="38150000009"/>
    <x v="4"/>
    <s v="3815       "/>
    <x v="66"/>
    <n v="0"/>
    <n v="0"/>
  </r>
  <r>
    <s v="38150000009"/>
    <x v="5"/>
    <s v="3815       "/>
    <x v="66"/>
    <n v="0"/>
    <n v="0"/>
  </r>
  <r>
    <s v="38150000010"/>
    <x v="0"/>
    <s v="3815       "/>
    <x v="66"/>
    <n v="0"/>
    <n v="0"/>
  </r>
  <r>
    <s v="38150000010"/>
    <x v="1"/>
    <s v="3815       "/>
    <x v="66"/>
    <n v="0"/>
    <n v="0"/>
  </r>
  <r>
    <s v="38150000010"/>
    <x v="2"/>
    <s v="3815       "/>
    <x v="66"/>
    <n v="0"/>
    <n v="0"/>
  </r>
  <r>
    <s v="38150000010"/>
    <x v="3"/>
    <s v="3815       "/>
    <x v="66"/>
    <n v="0"/>
    <n v="0"/>
  </r>
  <r>
    <s v="38150000010"/>
    <x v="4"/>
    <s v="3815       "/>
    <x v="66"/>
    <n v="0"/>
    <n v="0"/>
  </r>
  <r>
    <s v="38150000010"/>
    <x v="5"/>
    <s v="3815       "/>
    <x v="66"/>
    <n v="0"/>
    <n v="0"/>
  </r>
  <r>
    <s v="38150000011"/>
    <x v="0"/>
    <s v="3815       "/>
    <x v="66"/>
    <n v="0"/>
    <n v="0"/>
  </r>
  <r>
    <s v="38150000011"/>
    <x v="1"/>
    <s v="3815       "/>
    <x v="66"/>
    <n v="0"/>
    <n v="0"/>
  </r>
  <r>
    <s v="38150000011"/>
    <x v="2"/>
    <s v="3815       "/>
    <x v="66"/>
    <n v="0"/>
    <n v="0"/>
  </r>
  <r>
    <s v="38150000011"/>
    <x v="3"/>
    <s v="3815       "/>
    <x v="66"/>
    <n v="0"/>
    <n v="0"/>
  </r>
  <r>
    <s v="38150000011"/>
    <x v="4"/>
    <s v="3815       "/>
    <x v="66"/>
    <n v="0"/>
    <n v="0"/>
  </r>
  <r>
    <s v="38150000011"/>
    <x v="5"/>
    <s v="3815       "/>
    <x v="66"/>
    <n v="0"/>
    <n v="0"/>
  </r>
  <r>
    <s v="38150000012"/>
    <x v="0"/>
    <s v="3815       "/>
    <x v="66"/>
    <n v="0"/>
    <n v="0"/>
  </r>
  <r>
    <s v="38150000012"/>
    <x v="1"/>
    <s v="3815       "/>
    <x v="66"/>
    <n v="0"/>
    <n v="0"/>
  </r>
  <r>
    <s v="38150000012"/>
    <x v="2"/>
    <s v="3815       "/>
    <x v="66"/>
    <n v="0"/>
    <n v="0"/>
  </r>
  <r>
    <s v="38150000012"/>
    <x v="3"/>
    <s v="3815       "/>
    <x v="66"/>
    <n v="0"/>
    <n v="0"/>
  </r>
  <r>
    <s v="38150000012"/>
    <x v="4"/>
    <s v="3815       "/>
    <x v="66"/>
    <n v="0"/>
    <n v="0"/>
  </r>
  <r>
    <s v="38150000012"/>
    <x v="5"/>
    <s v="3815       "/>
    <x v="66"/>
    <n v="0"/>
    <n v="0"/>
  </r>
  <r>
    <s v="38150000013"/>
    <x v="0"/>
    <s v="3815       "/>
    <x v="66"/>
    <n v="0"/>
    <n v="0"/>
  </r>
  <r>
    <s v="38150000013"/>
    <x v="1"/>
    <s v="3815       "/>
    <x v="66"/>
    <n v="0"/>
    <n v="0"/>
  </r>
  <r>
    <s v="38150000013"/>
    <x v="2"/>
    <s v="3815       "/>
    <x v="66"/>
    <n v="0"/>
    <n v="0"/>
  </r>
  <r>
    <s v="38150000013"/>
    <x v="3"/>
    <s v="3815       "/>
    <x v="66"/>
    <n v="0"/>
    <n v="0"/>
  </r>
  <r>
    <s v="38150000013"/>
    <x v="4"/>
    <s v="3815       "/>
    <x v="66"/>
    <n v="0"/>
    <n v="0"/>
  </r>
  <r>
    <s v="38150000013"/>
    <x v="5"/>
    <s v="3815       "/>
    <x v="66"/>
    <n v="0"/>
    <n v="0"/>
  </r>
  <r>
    <s v="38150000014"/>
    <x v="0"/>
    <s v="3815       "/>
    <x v="66"/>
    <n v="0"/>
    <n v="0"/>
  </r>
  <r>
    <s v="38150000014"/>
    <x v="1"/>
    <s v="3815       "/>
    <x v="66"/>
    <n v="0"/>
    <n v="0"/>
  </r>
  <r>
    <s v="38150000014"/>
    <x v="2"/>
    <s v="3815       "/>
    <x v="66"/>
    <n v="0"/>
    <n v="0"/>
  </r>
  <r>
    <s v="38150000014"/>
    <x v="3"/>
    <s v="3815       "/>
    <x v="66"/>
    <n v="0"/>
    <n v="0"/>
  </r>
  <r>
    <s v="38150000014"/>
    <x v="4"/>
    <s v="3815       "/>
    <x v="66"/>
    <n v="0"/>
    <n v="0"/>
  </r>
  <r>
    <s v="38150000014"/>
    <x v="5"/>
    <s v="3815       "/>
    <x v="66"/>
    <n v="0"/>
    <n v="0"/>
  </r>
  <r>
    <s v="38150000021"/>
    <x v="1"/>
    <s v="3815       "/>
    <x v="66"/>
    <n v="0"/>
    <n v="0"/>
  </r>
  <r>
    <s v="38150000021"/>
    <x v="4"/>
    <s v="3815       "/>
    <x v="66"/>
    <n v="0"/>
    <n v="0"/>
  </r>
  <r>
    <s v="38250000000"/>
    <x v="0"/>
    <s v="3825       "/>
    <x v="67"/>
    <n v="0"/>
    <n v="0"/>
  </r>
  <r>
    <s v="38250000000"/>
    <x v="1"/>
    <s v="3825       "/>
    <x v="67"/>
    <n v="0"/>
    <n v="0"/>
  </r>
  <r>
    <s v="38250000000"/>
    <x v="2"/>
    <s v="3825       "/>
    <x v="67"/>
    <n v="0"/>
    <n v="0"/>
  </r>
  <r>
    <s v="38250000000"/>
    <x v="3"/>
    <s v="3825       "/>
    <x v="67"/>
    <n v="0"/>
    <n v="0"/>
  </r>
  <r>
    <s v="38250000000"/>
    <x v="4"/>
    <s v="3825       "/>
    <x v="67"/>
    <n v="0"/>
    <n v="0"/>
  </r>
  <r>
    <s v="38250000000"/>
    <x v="5"/>
    <s v="3825       "/>
    <x v="67"/>
    <n v="0"/>
    <n v="0"/>
  </r>
  <r>
    <s v="38250000001"/>
    <x v="0"/>
    <s v="3825       "/>
    <x v="67"/>
    <n v="0"/>
    <n v="86327377.5"/>
  </r>
  <r>
    <s v="38250000001"/>
    <x v="1"/>
    <s v="3825       "/>
    <x v="67"/>
    <n v="0"/>
    <n v="1009249.665"/>
  </r>
  <r>
    <s v="38250000001"/>
    <x v="2"/>
    <s v="3825       "/>
    <x v="67"/>
    <n v="0"/>
    <n v="362435.99900000001"/>
  </r>
  <r>
    <s v="38250000001"/>
    <x v="3"/>
    <s v="3825       "/>
    <x v="67"/>
    <n v="0"/>
    <n v="188760"/>
  </r>
  <r>
    <s v="38250000001"/>
    <x v="4"/>
    <s v="3825       "/>
    <x v="67"/>
    <n v="0"/>
    <n v="260956.33300000001"/>
  </r>
  <r>
    <s v="38250000001"/>
    <x v="5"/>
    <s v="3825       "/>
    <x v="67"/>
    <n v="0"/>
    <n v="676390.33200000005"/>
  </r>
  <r>
    <s v="38250000002"/>
    <x v="0"/>
    <s v="3825       "/>
    <x v="67"/>
    <n v="0"/>
    <n v="301666"/>
  </r>
  <r>
    <s v="38250000002"/>
    <x v="1"/>
    <s v="3825       "/>
    <x v="67"/>
    <n v="0"/>
    <n v="4098"/>
  </r>
  <r>
    <s v="38250000002"/>
    <x v="2"/>
    <s v="3825       "/>
    <x v="67"/>
    <n v="0"/>
    <n v="1414"/>
  </r>
  <r>
    <s v="38250000002"/>
    <x v="4"/>
    <s v="3825       "/>
    <x v="67"/>
    <n v="0"/>
    <n v="0"/>
  </r>
  <r>
    <s v="38250000002"/>
    <x v="5"/>
    <s v="3825       "/>
    <x v="67"/>
    <n v="0"/>
    <n v="0"/>
  </r>
  <r>
    <s v="38250000003"/>
    <x v="0"/>
    <s v="3825       "/>
    <x v="67"/>
    <n v="0"/>
    <n v="19421213.524"/>
  </r>
  <r>
    <s v="38250000003"/>
    <x v="1"/>
    <s v="3825       "/>
    <x v="67"/>
    <n v="0"/>
    <n v="1299954.8389999999"/>
  </r>
  <r>
    <s v="38250000003"/>
    <x v="2"/>
    <s v="3825       "/>
    <x v="67"/>
    <n v="0"/>
    <n v="0"/>
  </r>
  <r>
    <s v="38250000003"/>
    <x v="3"/>
    <s v="3825       "/>
    <x v="67"/>
    <n v="0"/>
    <n v="0"/>
  </r>
  <r>
    <s v="38250000003"/>
    <x v="4"/>
    <s v="3825       "/>
    <x v="67"/>
    <n v="0"/>
    <n v="185465.11600000001"/>
  </r>
  <r>
    <s v="38250000003"/>
    <x v="5"/>
    <s v="3825       "/>
    <x v="67"/>
    <n v="0"/>
    <n v="771448.27599999995"/>
  </r>
  <r>
    <s v="38250000004"/>
    <x v="0"/>
    <s v="3825       "/>
    <x v="67"/>
    <n v="0"/>
    <n v="0"/>
  </r>
  <r>
    <s v="38250000005"/>
    <x v="0"/>
    <s v="3825       "/>
    <x v="67"/>
    <n v="0"/>
    <n v="0"/>
  </r>
  <r>
    <s v="38250000006"/>
    <x v="0"/>
    <s v="3825       "/>
    <x v="67"/>
    <n v="0"/>
    <n v="0"/>
  </r>
  <r>
    <s v="38250000006"/>
    <x v="1"/>
    <s v="3825       "/>
    <x v="67"/>
    <n v="0"/>
    <n v="0"/>
  </r>
  <r>
    <s v="38250000006"/>
    <x v="2"/>
    <s v="3825       "/>
    <x v="67"/>
    <n v="0"/>
    <n v="0"/>
  </r>
  <r>
    <s v="38250000006"/>
    <x v="5"/>
    <s v="3825       "/>
    <x v="67"/>
    <n v="0"/>
    <n v="0"/>
  </r>
  <r>
    <s v="38250000007"/>
    <x v="0"/>
    <s v="3825       "/>
    <x v="67"/>
    <n v="0"/>
    <n v="8962059"/>
  </r>
  <r>
    <s v="38250000007"/>
    <x v="1"/>
    <s v="3825       "/>
    <x v="67"/>
    <n v="0"/>
    <n v="75000"/>
  </r>
  <r>
    <s v="38250000008"/>
    <x v="0"/>
    <s v="3825       "/>
    <x v="67"/>
    <n v="0"/>
    <n v="0"/>
  </r>
  <r>
    <s v="38250000009"/>
    <x v="0"/>
    <s v="3825       "/>
    <x v="67"/>
    <n v="0"/>
    <n v="0"/>
  </r>
  <r>
    <s v="38250000010"/>
    <x v="0"/>
    <s v="3825       "/>
    <x v="67"/>
    <n v="0"/>
    <n v="0"/>
  </r>
  <r>
    <s v="38250000020"/>
    <x v="0"/>
    <s v="3825       "/>
    <x v="67"/>
    <n v="0"/>
    <n v="48201021"/>
  </r>
  <r>
    <s v="38250000025"/>
    <x v="0"/>
    <s v="3825       "/>
    <x v="67"/>
    <n v="0"/>
    <n v="0"/>
  </r>
  <r>
    <s v="38250000030"/>
    <x v="0"/>
    <s v="3825       "/>
    <x v="67"/>
    <n v="0"/>
    <n v="0"/>
  </r>
  <r>
    <s v="38250000040"/>
    <x v="0"/>
    <s v="3825       "/>
    <x v="67"/>
    <n v="0"/>
    <n v="21195750"/>
  </r>
  <r>
    <s v="38250000040"/>
    <x v="1"/>
    <s v="3825       "/>
    <x v="67"/>
    <n v="0"/>
    <n v="2569450"/>
  </r>
  <r>
    <s v="38250000040"/>
    <x v="5"/>
    <s v="3825       "/>
    <x v="67"/>
    <n v="0"/>
    <n v="1858500"/>
  </r>
  <r>
    <s v="38250000050"/>
    <x v="0"/>
    <s v="3825       "/>
    <x v="67"/>
    <n v="0"/>
    <n v="0"/>
  </r>
  <r>
    <s v="38250000055"/>
    <x v="0"/>
    <s v="3825       "/>
    <x v="67"/>
    <n v="0"/>
    <n v="0"/>
  </r>
  <r>
    <s v="38250000060"/>
    <x v="0"/>
    <s v="3825       "/>
    <x v="67"/>
    <n v="0"/>
    <n v="2724030"/>
  </r>
  <r>
    <s v="38250000060"/>
    <x v="1"/>
    <s v="3825       "/>
    <x v="67"/>
    <n v="0"/>
    <n v="112100"/>
  </r>
  <r>
    <s v="38250000060"/>
    <x v="2"/>
    <s v="3825       "/>
    <x v="67"/>
    <n v="0"/>
    <n v="89680"/>
  </r>
  <r>
    <s v="38250000060"/>
    <x v="3"/>
    <s v="3825       "/>
    <x v="67"/>
    <n v="0"/>
    <n v="33630"/>
  </r>
  <r>
    <s v="38250000060"/>
    <x v="4"/>
    <s v="3825       "/>
    <x v="67"/>
    <n v="0"/>
    <n v="22420"/>
  </r>
  <r>
    <s v="38250000060"/>
    <x v="5"/>
    <s v="3825       "/>
    <x v="67"/>
    <n v="0"/>
    <n v="112100"/>
  </r>
  <r>
    <s v="38250000065"/>
    <x v="0"/>
    <s v="3825       "/>
    <x v="67"/>
    <n v="0"/>
    <n v="0"/>
  </r>
  <r>
    <s v="38250000070"/>
    <x v="0"/>
    <s v="3825       "/>
    <x v="67"/>
    <n v="0"/>
    <n v="3325000"/>
  </r>
  <r>
    <s v="38250000400"/>
    <x v="1"/>
    <s v="3825       "/>
    <x v="67"/>
    <n v="0"/>
    <n v="0"/>
  </r>
  <r>
    <s v="38250000400"/>
    <x v="2"/>
    <s v="3825       "/>
    <x v="67"/>
    <n v="0"/>
    <n v="0"/>
  </r>
  <r>
    <s v="38250000400"/>
    <x v="3"/>
    <s v="3825       "/>
    <x v="67"/>
    <n v="0"/>
    <n v="0"/>
  </r>
  <r>
    <s v="38250000400"/>
    <x v="4"/>
    <s v="3825       "/>
    <x v="67"/>
    <n v="0"/>
    <n v="0"/>
  </r>
  <r>
    <s v="38250000400"/>
    <x v="5"/>
    <s v="3825       "/>
    <x v="67"/>
    <n v="0"/>
    <n v="0"/>
  </r>
  <r>
    <s v="38250000500"/>
    <x v="0"/>
    <s v="3825       "/>
    <x v="67"/>
    <n v="0"/>
    <n v="0"/>
  </r>
  <r>
    <s v="38250000600"/>
    <x v="1"/>
    <s v="3825       "/>
    <x v="67"/>
    <n v="0"/>
    <n v="0"/>
  </r>
  <r>
    <s v="38250000600"/>
    <x v="2"/>
    <s v="3825       "/>
    <x v="67"/>
    <n v="0"/>
    <n v="0"/>
  </r>
  <r>
    <s v="38250000600"/>
    <x v="3"/>
    <s v="3825       "/>
    <x v="67"/>
    <n v="0"/>
    <n v="0"/>
  </r>
  <r>
    <s v="38250000600"/>
    <x v="4"/>
    <s v="3825       "/>
    <x v="67"/>
    <n v="0"/>
    <n v="0"/>
  </r>
  <r>
    <s v="38250000600"/>
    <x v="5"/>
    <s v="3825       "/>
    <x v="67"/>
    <n v="0"/>
    <n v="0"/>
  </r>
  <r>
    <s v="38250000700"/>
    <x v="0"/>
    <s v="3825       "/>
    <x v="67"/>
    <n v="0"/>
    <n v="0"/>
  </r>
  <r>
    <s v="38250000700"/>
    <x v="1"/>
    <s v="3825       "/>
    <x v="67"/>
    <n v="0"/>
    <n v="0"/>
  </r>
  <r>
    <s v="38250000700"/>
    <x v="2"/>
    <s v="3825       "/>
    <x v="67"/>
    <n v="0"/>
    <n v="0"/>
  </r>
  <r>
    <s v="38250000700"/>
    <x v="4"/>
    <s v="3825       "/>
    <x v="67"/>
    <n v="0"/>
    <n v="0"/>
  </r>
  <r>
    <s v="38250000700"/>
    <x v="5"/>
    <s v="3825       "/>
    <x v="67"/>
    <n v="0"/>
    <n v="0"/>
  </r>
  <r>
    <s v="39000000000"/>
    <x v="1"/>
    <s v="39         "/>
    <x v="68"/>
    <n v="0"/>
    <n v="0"/>
  </r>
  <r>
    <s v="39000000000"/>
    <x v="2"/>
    <s v="39         "/>
    <x v="68"/>
    <n v="0"/>
    <n v="0"/>
  </r>
  <r>
    <s v="39000000000"/>
    <x v="3"/>
    <s v="39         "/>
    <x v="68"/>
    <n v="0"/>
    <n v="0"/>
  </r>
  <r>
    <s v="39000000000"/>
    <x v="4"/>
    <s v="39         "/>
    <x v="68"/>
    <n v="0"/>
    <n v="0"/>
  </r>
  <r>
    <s v="39000000000"/>
    <x v="5"/>
    <s v="39         "/>
    <x v="68"/>
    <n v="0"/>
    <n v="0"/>
  </r>
  <r>
    <s v="39000000010"/>
    <x v="0"/>
    <s v="39         "/>
    <x v="68"/>
    <n v="0"/>
    <n v="0"/>
  </r>
  <r>
    <s v="39000000020"/>
    <x v="1"/>
    <s v="39         "/>
    <x v="68"/>
    <n v="0"/>
    <n v="0"/>
  </r>
  <r>
    <s v="39000000020"/>
    <x v="5"/>
    <s v="39         "/>
    <x v="68"/>
    <n v="0"/>
    <n v="0"/>
  </r>
  <r>
    <s v="41012000010"/>
    <x v="0"/>
    <s v="41012      "/>
    <x v="69"/>
    <n v="0"/>
    <n v="0"/>
  </r>
  <r>
    <s v="41012002020"/>
    <x v="0"/>
    <s v="41012      "/>
    <x v="69"/>
    <n v="0"/>
    <n v="0"/>
  </r>
  <r>
    <s v="41012002030"/>
    <x v="0"/>
    <s v="41012      "/>
    <x v="69"/>
    <n v="0"/>
    <n v="0"/>
  </r>
  <r>
    <s v="41012002040"/>
    <x v="0"/>
    <s v="41012      "/>
    <x v="69"/>
    <n v="7031969"/>
    <n v="0"/>
  </r>
  <r>
    <s v="41012002060"/>
    <x v="0"/>
    <s v="41012      "/>
    <x v="69"/>
    <n v="0"/>
    <n v="0"/>
  </r>
  <r>
    <s v="41012002070"/>
    <x v="0"/>
    <s v="41012      "/>
    <x v="69"/>
    <n v="0"/>
    <n v="0"/>
  </r>
  <r>
    <s v="41012002180"/>
    <x v="0"/>
    <s v="41012      "/>
    <x v="69"/>
    <n v="0"/>
    <n v="0"/>
  </r>
  <r>
    <s v="41012002260"/>
    <x v="0"/>
    <s v="41012      "/>
    <x v="69"/>
    <n v="8472357"/>
    <n v="0"/>
  </r>
  <r>
    <s v="41012002290"/>
    <x v="0"/>
    <s v="41012      "/>
    <x v="69"/>
    <n v="0"/>
    <n v="0"/>
  </r>
  <r>
    <s v="41012002300"/>
    <x v="0"/>
    <s v="41012      "/>
    <x v="69"/>
    <n v="0"/>
    <n v="0"/>
  </r>
  <r>
    <s v="41012002360"/>
    <x v="0"/>
    <s v="41012      "/>
    <x v="69"/>
    <n v="0"/>
    <n v="0"/>
  </r>
  <r>
    <s v="41012003020"/>
    <x v="0"/>
    <s v="41012      "/>
    <x v="69"/>
    <n v="1408444"/>
    <n v="0"/>
  </r>
  <r>
    <s v="41012003040"/>
    <x v="0"/>
    <s v="41012      "/>
    <x v="69"/>
    <n v="4928764"/>
    <n v="0"/>
  </r>
  <r>
    <s v="41012003070"/>
    <x v="0"/>
    <s v="41012      "/>
    <x v="69"/>
    <n v="0"/>
    <n v="0"/>
  </r>
  <r>
    <s v="41012003140"/>
    <x v="0"/>
    <s v="41012      "/>
    <x v="69"/>
    <n v="9585327"/>
    <n v="0"/>
  </r>
  <r>
    <s v="41012003160"/>
    <x v="0"/>
    <s v="41012      "/>
    <x v="69"/>
    <n v="8948456"/>
    <n v="0"/>
  </r>
  <r>
    <s v="41012003170"/>
    <x v="0"/>
    <s v="41012      "/>
    <x v="69"/>
    <n v="5489823"/>
    <n v="0"/>
  </r>
  <r>
    <s v="41012003180"/>
    <x v="0"/>
    <s v="41012      "/>
    <x v="69"/>
    <n v="0"/>
    <n v="0"/>
  </r>
  <r>
    <s v="41012003190"/>
    <x v="0"/>
    <s v="41012      "/>
    <x v="69"/>
    <n v="0"/>
    <n v="0"/>
  </r>
  <r>
    <s v="41012003210"/>
    <x v="0"/>
    <s v="41012      "/>
    <x v="69"/>
    <n v="0"/>
    <n v="0"/>
  </r>
  <r>
    <s v="41012004070"/>
    <x v="0"/>
    <s v="41012      "/>
    <x v="69"/>
    <n v="0"/>
    <n v="0"/>
  </r>
  <r>
    <s v="41012004080"/>
    <x v="0"/>
    <s v="41012      "/>
    <x v="69"/>
    <n v="0"/>
    <n v="0"/>
  </r>
  <r>
    <s v="41012004090"/>
    <x v="0"/>
    <s v="41012      "/>
    <x v="69"/>
    <n v="0"/>
    <n v="0"/>
  </r>
  <r>
    <s v="41012004100"/>
    <x v="0"/>
    <s v="41012      "/>
    <x v="69"/>
    <n v="18292020"/>
    <n v="0"/>
  </r>
  <r>
    <s v="41012004120"/>
    <x v="0"/>
    <s v="41012      "/>
    <x v="69"/>
    <n v="9525202"/>
    <n v="0"/>
  </r>
  <r>
    <s v="41012004150"/>
    <x v="0"/>
    <s v="41012      "/>
    <x v="69"/>
    <n v="0"/>
    <n v="0"/>
  </r>
  <r>
    <s v="41012004160"/>
    <x v="0"/>
    <s v="41012      "/>
    <x v="69"/>
    <n v="19204743"/>
    <n v="0"/>
  </r>
  <r>
    <s v="41012004170"/>
    <x v="0"/>
    <s v="41012      "/>
    <x v="69"/>
    <n v="0"/>
    <n v="0"/>
  </r>
  <r>
    <s v="41012004190"/>
    <x v="0"/>
    <s v="41012      "/>
    <x v="69"/>
    <n v="66633401"/>
    <n v="0"/>
  </r>
  <r>
    <s v="41012004200"/>
    <x v="0"/>
    <s v="41012      "/>
    <x v="69"/>
    <n v="0"/>
    <n v="0"/>
  </r>
  <r>
    <s v="41012004210"/>
    <x v="0"/>
    <s v="41012      "/>
    <x v="69"/>
    <n v="0"/>
    <n v="0"/>
  </r>
  <r>
    <s v="41012004220"/>
    <x v="0"/>
    <s v="41012      "/>
    <x v="69"/>
    <n v="0"/>
    <n v="0"/>
  </r>
  <r>
    <s v="41012004240"/>
    <x v="0"/>
    <s v="41012      "/>
    <x v="69"/>
    <n v="129699271"/>
    <n v="0"/>
  </r>
  <r>
    <s v="41012004250"/>
    <x v="0"/>
    <s v="41012      "/>
    <x v="69"/>
    <n v="71335457"/>
    <n v="0"/>
  </r>
  <r>
    <s v="41012005010"/>
    <x v="0"/>
    <s v="41012      "/>
    <x v="69"/>
    <n v="0"/>
    <n v="0"/>
  </r>
  <r>
    <s v="41012005020"/>
    <x v="0"/>
    <s v="41012      "/>
    <x v="69"/>
    <n v="25637622"/>
    <n v="0"/>
  </r>
  <r>
    <s v="41012005030"/>
    <x v="0"/>
    <s v="41012      "/>
    <x v="69"/>
    <n v="0"/>
    <n v="0"/>
  </r>
  <r>
    <s v="41012005060"/>
    <x v="0"/>
    <s v="41012      "/>
    <x v="69"/>
    <n v="0"/>
    <n v="0"/>
  </r>
  <r>
    <s v="41012005070"/>
    <x v="0"/>
    <s v="41012      "/>
    <x v="69"/>
    <n v="0"/>
    <n v="0"/>
  </r>
  <r>
    <s v="41012005110"/>
    <x v="0"/>
    <s v="41012      "/>
    <x v="69"/>
    <n v="0"/>
    <n v="0"/>
  </r>
  <r>
    <s v="41012005120"/>
    <x v="0"/>
    <s v="41012      "/>
    <x v="69"/>
    <n v="0"/>
    <n v="0"/>
  </r>
  <r>
    <s v="41012006180"/>
    <x v="0"/>
    <s v="41012      "/>
    <x v="69"/>
    <n v="0"/>
    <n v="0"/>
  </r>
  <r>
    <s v="41012006190"/>
    <x v="0"/>
    <s v="41012      "/>
    <x v="69"/>
    <n v="4055045"/>
    <n v="0"/>
  </r>
  <r>
    <s v="41012006200"/>
    <x v="0"/>
    <s v="41012      "/>
    <x v="69"/>
    <n v="47075594"/>
    <n v="0"/>
  </r>
  <r>
    <s v="41012007010"/>
    <x v="0"/>
    <s v="41012      "/>
    <x v="69"/>
    <n v="54001507"/>
    <n v="0"/>
  </r>
  <r>
    <s v="41012007020"/>
    <x v="0"/>
    <s v="41012      "/>
    <x v="69"/>
    <n v="0"/>
    <n v="0"/>
  </r>
  <r>
    <s v="41012007030"/>
    <x v="0"/>
    <s v="41012      "/>
    <x v="69"/>
    <n v="9047657"/>
    <n v="0"/>
  </r>
  <r>
    <s v="41012007050"/>
    <x v="0"/>
    <s v="41012      "/>
    <x v="69"/>
    <n v="6977826"/>
    <n v="0"/>
  </r>
  <r>
    <s v="41022002030"/>
    <x v="0"/>
    <s v="41022      "/>
    <x v="70"/>
    <n v="143821"/>
    <n v="0"/>
  </r>
  <r>
    <s v="41022002040"/>
    <x v="0"/>
    <s v="41022      "/>
    <x v="70"/>
    <n v="12725481"/>
    <n v="0"/>
  </r>
  <r>
    <s v="41022002050"/>
    <x v="0"/>
    <s v="41022      "/>
    <x v="70"/>
    <n v="211918"/>
    <n v="0"/>
  </r>
  <r>
    <s v="41022002070"/>
    <x v="0"/>
    <s v="41022      "/>
    <x v="70"/>
    <n v="212372"/>
    <n v="0"/>
  </r>
  <r>
    <s v="41022002110"/>
    <x v="0"/>
    <s v="41022      "/>
    <x v="70"/>
    <n v="1234081"/>
    <n v="0"/>
  </r>
  <r>
    <s v="41022002140"/>
    <x v="0"/>
    <s v="41022      "/>
    <x v="70"/>
    <n v="294327"/>
    <n v="0"/>
  </r>
  <r>
    <s v="41022002180"/>
    <x v="0"/>
    <s v="41022      "/>
    <x v="70"/>
    <n v="298932"/>
    <n v="0"/>
  </r>
  <r>
    <s v="41022002260"/>
    <x v="0"/>
    <s v="41022      "/>
    <x v="70"/>
    <n v="652834"/>
    <n v="0"/>
  </r>
  <r>
    <s v="41022002290"/>
    <x v="0"/>
    <s v="41022      "/>
    <x v="70"/>
    <n v="672180"/>
    <n v="0"/>
  </r>
  <r>
    <s v="41022002340"/>
    <x v="0"/>
    <s v="41022      "/>
    <x v="70"/>
    <n v="1079857"/>
    <n v="0"/>
  </r>
  <r>
    <s v="41022002350"/>
    <x v="0"/>
    <s v="41022      "/>
    <x v="70"/>
    <n v="1346040"/>
    <n v="0"/>
  </r>
  <r>
    <s v="41022002360"/>
    <x v="0"/>
    <s v="41022      "/>
    <x v="70"/>
    <n v="1523793"/>
    <n v="0"/>
  </r>
  <r>
    <s v="41022002370"/>
    <x v="0"/>
    <s v="41022      "/>
    <x v="70"/>
    <n v="1475327"/>
    <n v="0"/>
  </r>
  <r>
    <s v="41022003010"/>
    <x v="0"/>
    <s v="41022      "/>
    <x v="70"/>
    <n v="7218632"/>
    <n v="0"/>
  </r>
  <r>
    <s v="41022003060"/>
    <x v="0"/>
    <s v="41022      "/>
    <x v="70"/>
    <n v="804167"/>
    <n v="0"/>
  </r>
  <r>
    <s v="41022003070"/>
    <x v="0"/>
    <s v="41022      "/>
    <x v="70"/>
    <n v="2381064"/>
    <n v="0"/>
  </r>
  <r>
    <s v="41022003080"/>
    <x v="0"/>
    <s v="41022      "/>
    <x v="70"/>
    <n v="883335"/>
    <n v="0"/>
  </r>
  <r>
    <s v="41022003090"/>
    <x v="0"/>
    <s v="41022      "/>
    <x v="70"/>
    <n v="218580"/>
    <n v="0"/>
  </r>
  <r>
    <s v="41022003140"/>
    <x v="0"/>
    <s v="41022      "/>
    <x v="70"/>
    <n v="7264227"/>
    <n v="0"/>
  </r>
  <r>
    <s v="41022003180"/>
    <x v="0"/>
    <s v="41022      "/>
    <x v="70"/>
    <n v="103569"/>
    <n v="0"/>
  </r>
  <r>
    <s v="41022003200"/>
    <x v="0"/>
    <s v="41022      "/>
    <x v="70"/>
    <n v="839726"/>
    <n v="0"/>
  </r>
  <r>
    <s v="41022004020"/>
    <x v="0"/>
    <s v="41022      "/>
    <x v="70"/>
    <n v="123414"/>
    <n v="0"/>
  </r>
  <r>
    <s v="41022004030"/>
    <x v="0"/>
    <s v="41022      "/>
    <x v="70"/>
    <n v="3561339"/>
    <n v="0"/>
  </r>
  <r>
    <s v="41022004040"/>
    <x v="0"/>
    <s v="41022      "/>
    <x v="70"/>
    <n v="1941294"/>
    <n v="0"/>
  </r>
  <r>
    <s v="41022004070"/>
    <x v="0"/>
    <s v="41022      "/>
    <x v="70"/>
    <n v="1176839"/>
    <n v="0"/>
  </r>
  <r>
    <s v="41022004080"/>
    <x v="0"/>
    <s v="41022      "/>
    <x v="70"/>
    <n v="1176839"/>
    <n v="0"/>
  </r>
  <r>
    <s v="41022004090"/>
    <x v="0"/>
    <s v="41022      "/>
    <x v="70"/>
    <n v="25993960"/>
    <n v="0"/>
  </r>
  <r>
    <s v="41022004100"/>
    <x v="0"/>
    <s v="41022      "/>
    <x v="70"/>
    <n v="28344184"/>
    <n v="0"/>
  </r>
  <r>
    <s v="41022004110"/>
    <x v="0"/>
    <s v="41022      "/>
    <x v="70"/>
    <n v="3002830"/>
    <n v="0"/>
  </r>
  <r>
    <s v="41022004120"/>
    <x v="0"/>
    <s v="41022      "/>
    <x v="70"/>
    <n v="1481815"/>
    <n v="0"/>
  </r>
  <r>
    <s v="41022004130"/>
    <x v="0"/>
    <s v="41022      "/>
    <x v="70"/>
    <n v="180150"/>
    <n v="0"/>
  </r>
  <r>
    <s v="41022004140"/>
    <x v="0"/>
    <s v="41022      "/>
    <x v="70"/>
    <n v="121664"/>
    <n v="0"/>
  </r>
  <r>
    <s v="41022004170"/>
    <x v="0"/>
    <s v="41022      "/>
    <x v="70"/>
    <n v="148665"/>
    <n v="0"/>
  </r>
  <r>
    <s v="41022004190"/>
    <x v="0"/>
    <s v="41022      "/>
    <x v="70"/>
    <n v="52478163"/>
    <n v="0"/>
  </r>
  <r>
    <s v="41022004200"/>
    <x v="0"/>
    <s v="41022      "/>
    <x v="70"/>
    <n v="11410972"/>
    <n v="0"/>
  </r>
  <r>
    <s v="41022004210"/>
    <x v="0"/>
    <s v="41022      "/>
    <x v="70"/>
    <n v="6077547"/>
    <n v="0"/>
  </r>
  <r>
    <s v="41022004240"/>
    <x v="0"/>
    <s v="41022      "/>
    <x v="70"/>
    <n v="15897429"/>
    <n v="0"/>
  </r>
  <r>
    <s v="41022004250"/>
    <x v="0"/>
    <s v="41022      "/>
    <x v="70"/>
    <n v="108855130"/>
    <n v="0"/>
  </r>
  <r>
    <s v="41022004260"/>
    <x v="0"/>
    <s v="41022      "/>
    <x v="70"/>
    <n v="12813366"/>
    <n v="0"/>
  </r>
  <r>
    <s v="41022004270"/>
    <x v="0"/>
    <s v="41022      "/>
    <x v="70"/>
    <n v="1761157"/>
    <n v="0"/>
  </r>
  <r>
    <s v="41022004280"/>
    <x v="0"/>
    <s v="41022      "/>
    <x v="70"/>
    <n v="6273351"/>
    <n v="0"/>
  </r>
  <r>
    <s v="41022004290"/>
    <x v="0"/>
    <s v="41022      "/>
    <x v="70"/>
    <n v="15177519"/>
    <n v="0"/>
  </r>
  <r>
    <s v="41022004310"/>
    <x v="0"/>
    <s v="41022      "/>
    <x v="70"/>
    <n v="39622033"/>
    <n v="0"/>
  </r>
  <r>
    <s v="41022005020"/>
    <x v="0"/>
    <s v="41022      "/>
    <x v="70"/>
    <n v="8212795"/>
    <n v="0"/>
  </r>
  <r>
    <s v="41022005040"/>
    <x v="0"/>
    <s v="41022      "/>
    <x v="70"/>
    <n v="1295343"/>
    <n v="0"/>
  </r>
  <r>
    <s v="41022005050"/>
    <x v="0"/>
    <s v="41022      "/>
    <x v="70"/>
    <n v="3736639"/>
    <n v="0"/>
  </r>
  <r>
    <s v="41022005060"/>
    <x v="0"/>
    <s v="41022      "/>
    <x v="70"/>
    <n v="173483"/>
    <n v="0"/>
  </r>
  <r>
    <s v="41022005070"/>
    <x v="0"/>
    <s v="41022      "/>
    <x v="70"/>
    <n v="1622843"/>
    <n v="0"/>
  </r>
  <r>
    <s v="41022005090"/>
    <x v="0"/>
    <s v="41022      "/>
    <x v="70"/>
    <n v="271208"/>
    <n v="0"/>
  </r>
  <r>
    <s v="41022005100"/>
    <x v="0"/>
    <s v="41022      "/>
    <x v="70"/>
    <n v="1021292"/>
    <n v="0"/>
  </r>
  <r>
    <s v="41022005120"/>
    <x v="0"/>
    <s v="41022      "/>
    <x v="70"/>
    <n v="236545"/>
    <n v="0"/>
  </r>
  <r>
    <s v="41022006190"/>
    <x v="0"/>
    <s v="41022      "/>
    <x v="70"/>
    <n v="22309547"/>
    <n v="0"/>
  </r>
  <r>
    <s v="41022006200"/>
    <x v="0"/>
    <s v="41022      "/>
    <x v="70"/>
    <n v="46284954"/>
    <n v="0"/>
  </r>
  <r>
    <s v="41022006210"/>
    <x v="0"/>
    <s v="41022      "/>
    <x v="70"/>
    <n v="349219"/>
    <n v="0"/>
  </r>
  <r>
    <s v="41022006220"/>
    <x v="0"/>
    <s v="41022      "/>
    <x v="70"/>
    <n v="608892"/>
    <n v="0"/>
  </r>
  <r>
    <s v="41022006230"/>
    <x v="0"/>
    <s v="41022      "/>
    <x v="70"/>
    <n v="9066724"/>
    <n v="0"/>
  </r>
  <r>
    <s v="41022007010"/>
    <x v="0"/>
    <s v="41022      "/>
    <x v="70"/>
    <n v="29954545"/>
    <n v="0"/>
  </r>
  <r>
    <s v="41022007020"/>
    <x v="0"/>
    <s v="41022      "/>
    <x v="70"/>
    <n v="4544510"/>
    <n v="0"/>
  </r>
  <r>
    <s v="41022007030"/>
    <x v="0"/>
    <s v="41022      "/>
    <x v="70"/>
    <n v="28217667"/>
    <n v="0"/>
  </r>
  <r>
    <s v="41022007040"/>
    <x v="0"/>
    <s v="41022      "/>
    <x v="70"/>
    <n v="17134961"/>
    <n v="0"/>
  </r>
  <r>
    <s v="41022007060"/>
    <x v="0"/>
    <s v="41022      "/>
    <x v="70"/>
    <n v="2149626"/>
    <n v="0"/>
  </r>
  <r>
    <s v="41022007070"/>
    <x v="0"/>
    <s v="41022      "/>
    <x v="70"/>
    <n v="37055788"/>
    <n v="0"/>
  </r>
  <r>
    <s v="41070000010"/>
    <x v="0"/>
    <s v="4107       "/>
    <x v="71"/>
    <n v="0"/>
    <n v="0"/>
  </r>
  <r>
    <s v="41210000000"/>
    <x v="0"/>
    <s v="4121       "/>
    <x v="72"/>
    <n v="0"/>
    <n v="0"/>
  </r>
  <r>
    <s v="41220000000"/>
    <x v="1"/>
    <s v="4122       "/>
    <x v="73"/>
    <n v="2000000"/>
    <n v="0"/>
  </r>
  <r>
    <s v="41220000000"/>
    <x v="2"/>
    <s v="4122       "/>
    <x v="73"/>
    <n v="2000000"/>
    <n v="0"/>
  </r>
  <r>
    <s v="41220000000"/>
    <x v="3"/>
    <s v="4122       "/>
    <x v="73"/>
    <n v="2000000"/>
    <n v="0"/>
  </r>
  <r>
    <s v="41220000000"/>
    <x v="4"/>
    <s v="4122       "/>
    <x v="73"/>
    <n v="2000000"/>
    <n v="0"/>
  </r>
  <r>
    <s v="41220000000"/>
    <x v="5"/>
    <s v="4122       "/>
    <x v="73"/>
    <n v="2000000"/>
    <n v="0"/>
  </r>
  <r>
    <s v="41230000000"/>
    <x v="0"/>
    <s v="4123       "/>
    <x v="74"/>
    <n v="24222660000"/>
    <n v="0"/>
  </r>
  <r>
    <s v="41241000000"/>
    <x v="1"/>
    <s v="41241      "/>
    <x v="75"/>
    <n v="5000000"/>
    <n v="0"/>
  </r>
  <r>
    <s v="41241000000"/>
    <x v="2"/>
    <s v="41241      "/>
    <x v="75"/>
    <n v="1600000"/>
    <n v="0"/>
  </r>
  <r>
    <s v="41241000010"/>
    <x v="1"/>
    <s v="41241      "/>
    <x v="75"/>
    <n v="620000000"/>
    <n v="0"/>
  </r>
  <r>
    <s v="41241000010"/>
    <x v="2"/>
    <s v="41241      "/>
    <x v="75"/>
    <n v="62000000"/>
    <n v="0"/>
  </r>
  <r>
    <s v="41241000010"/>
    <x v="3"/>
    <s v="41241      "/>
    <x v="75"/>
    <n v="54000000"/>
    <n v="0"/>
  </r>
  <r>
    <s v="41241000010"/>
    <x v="4"/>
    <s v="41241      "/>
    <x v="75"/>
    <n v="142000000"/>
    <n v="0"/>
  </r>
  <r>
    <s v="41260000000"/>
    <x v="0"/>
    <s v="4126       "/>
    <x v="76"/>
    <n v="0"/>
    <n v="0"/>
  </r>
  <r>
    <s v="41290000000"/>
    <x v="0"/>
    <s v="4129       "/>
    <x v="77"/>
    <n v="0"/>
    <n v="8700200000"/>
  </r>
  <r>
    <s v="41290000001"/>
    <x v="1"/>
    <s v="4129       "/>
    <x v="77"/>
    <n v="0"/>
    <n v="5000000"/>
  </r>
  <r>
    <s v="41290000001"/>
    <x v="2"/>
    <s v="4129       "/>
    <x v="77"/>
    <n v="0"/>
    <n v="100000"/>
  </r>
  <r>
    <s v="41410000010"/>
    <x v="0"/>
    <s v="4141       "/>
    <x v="78"/>
    <n v="0"/>
    <n v="0"/>
  </r>
  <r>
    <s v="41410000020"/>
    <x v="0"/>
    <s v="4141       "/>
    <x v="78"/>
    <n v="0"/>
    <n v="0"/>
  </r>
  <r>
    <s v="41410000030"/>
    <x v="0"/>
    <s v="4141       "/>
    <x v="78"/>
    <n v="0"/>
    <n v="0"/>
  </r>
  <r>
    <s v="41410000035"/>
    <x v="0"/>
    <s v="4141       "/>
    <x v="78"/>
    <n v="0"/>
    <n v="0"/>
  </r>
  <r>
    <s v="41410000040"/>
    <x v="0"/>
    <s v="4141       "/>
    <x v="78"/>
    <n v="0"/>
    <n v="0"/>
  </r>
  <r>
    <s v="41410000050"/>
    <x v="0"/>
    <s v="4141       "/>
    <x v="78"/>
    <n v="0"/>
    <n v="0"/>
  </r>
  <r>
    <s v="41410000060"/>
    <x v="0"/>
    <s v="4141       "/>
    <x v="78"/>
    <n v="0"/>
    <n v="0"/>
  </r>
  <r>
    <s v="41470000000"/>
    <x v="0"/>
    <s v="4147       "/>
    <x v="79"/>
    <n v="0"/>
    <n v="0"/>
  </r>
  <r>
    <s v="42100000000"/>
    <x v="0"/>
    <s v="421        "/>
    <x v="80"/>
    <n v="18753800"/>
    <n v="0"/>
  </r>
  <r>
    <s v="42100000000"/>
    <x v="1"/>
    <s v="421        "/>
    <x v="80"/>
    <n v="500000"/>
    <n v="0"/>
  </r>
  <r>
    <s v="42100000000"/>
    <x v="4"/>
    <s v="421        "/>
    <x v="80"/>
    <n v="400000"/>
    <n v="0"/>
  </r>
  <r>
    <s v="42200000000"/>
    <x v="0"/>
    <s v="422        "/>
    <x v="81"/>
    <n v="14041837"/>
    <n v="0"/>
  </r>
  <r>
    <s v="42200000000"/>
    <x v="1"/>
    <s v="422        "/>
    <x v="81"/>
    <n v="1232886"/>
    <n v="0"/>
  </r>
  <r>
    <s v="42200000000"/>
    <x v="4"/>
    <s v="422        "/>
    <x v="81"/>
    <n v="833776"/>
    <n v="0"/>
  </r>
  <r>
    <s v="42300000000"/>
    <x v="0"/>
    <s v="423        "/>
    <x v="82"/>
    <n v="4043062"/>
    <n v="0"/>
  </r>
  <r>
    <s v="42500000000"/>
    <x v="0"/>
    <s v="425        "/>
    <x v="83"/>
    <n v="2041310"/>
    <n v="0"/>
  </r>
  <r>
    <s v="42500000000"/>
    <x v="3"/>
    <s v="425        "/>
    <x v="83"/>
    <n v="44000"/>
    <n v="0"/>
  </r>
  <r>
    <s v="42500000000"/>
    <x v="5"/>
    <s v="425        "/>
    <x v="83"/>
    <n v="88000"/>
    <n v="0"/>
  </r>
  <r>
    <s v="42800000000"/>
    <x v="0"/>
    <s v="428        "/>
    <x v="84"/>
    <n v="20342505"/>
    <n v="0"/>
  </r>
  <r>
    <s v="42800000000"/>
    <x v="1"/>
    <s v="428        "/>
    <x v="84"/>
    <n v="248000"/>
    <n v="0"/>
  </r>
  <r>
    <s v="42800000000"/>
    <x v="2"/>
    <s v="428        "/>
    <x v="84"/>
    <n v="272020"/>
    <n v="0"/>
  </r>
  <r>
    <s v="42800000000"/>
    <x v="3"/>
    <s v="428        "/>
    <x v="84"/>
    <n v="62665"/>
    <n v="0"/>
  </r>
  <r>
    <s v="42800000000"/>
    <x v="4"/>
    <s v="428        "/>
    <x v="84"/>
    <n v="212000"/>
    <n v="0"/>
  </r>
  <r>
    <s v="42800000000"/>
    <x v="5"/>
    <s v="428        "/>
    <x v="84"/>
    <n v="4436535"/>
    <n v="0"/>
  </r>
  <r>
    <s v="42900000000"/>
    <x v="0"/>
    <s v="429        "/>
    <x v="85"/>
    <n v="0"/>
    <n v="37612381"/>
  </r>
  <r>
    <s v="43110000000"/>
    <x v="0"/>
    <s v="4311       "/>
    <x v="86"/>
    <n v="2373808425"/>
    <n v="0"/>
  </r>
  <r>
    <s v="43190000000"/>
    <x v="0"/>
    <s v="4319       "/>
    <x v="87"/>
    <n v="0"/>
    <n v="1690666960"/>
  </r>
  <r>
    <s v="43212000000"/>
    <x v="0"/>
    <s v="43212      "/>
    <x v="88"/>
    <n v="378968279"/>
    <n v="0"/>
  </r>
  <r>
    <s v="43212000000"/>
    <x v="1"/>
    <s v="43212      "/>
    <x v="88"/>
    <n v="4747589"/>
    <n v="0"/>
  </r>
  <r>
    <s v="43212000000"/>
    <x v="2"/>
    <s v="43212      "/>
    <x v="88"/>
    <n v="2697844"/>
    <n v="0"/>
  </r>
  <r>
    <s v="43212000000"/>
    <x v="3"/>
    <s v="43212      "/>
    <x v="88"/>
    <n v="640278"/>
    <n v="0"/>
  </r>
  <r>
    <s v="43212000000"/>
    <x v="4"/>
    <s v="43212      "/>
    <x v="88"/>
    <n v="3477995"/>
    <n v="0"/>
  </r>
  <r>
    <s v="43212000000"/>
    <x v="5"/>
    <s v="43212      "/>
    <x v="88"/>
    <n v="3910380"/>
    <n v="0"/>
  </r>
  <r>
    <s v="43213400000"/>
    <x v="0"/>
    <s v="432134     "/>
    <x v="88"/>
    <n v="5596862"/>
    <n v="0"/>
  </r>
  <r>
    <s v="43213400000"/>
    <x v="1"/>
    <s v="432134     "/>
    <x v="88"/>
    <n v="0"/>
    <n v="72000"/>
  </r>
  <r>
    <s v="43213400000"/>
    <x v="2"/>
    <s v="432134     "/>
    <x v="88"/>
    <n v="0"/>
    <n v="30000"/>
  </r>
  <r>
    <s v="43213400000"/>
    <x v="3"/>
    <s v="432134     "/>
    <x v="88"/>
    <n v="0"/>
    <n v="0"/>
  </r>
  <r>
    <s v="43213400000"/>
    <x v="5"/>
    <s v="432134     "/>
    <x v="88"/>
    <n v="0"/>
    <n v="0"/>
  </r>
  <r>
    <s v="43213900000"/>
    <x v="0"/>
    <s v="432134     "/>
    <x v="88"/>
    <n v="92689349"/>
    <n v="0"/>
  </r>
  <r>
    <s v="43213500000"/>
    <x v="0"/>
    <s v="432135     "/>
    <x v="88"/>
    <n v="0"/>
    <n v="0"/>
  </r>
  <r>
    <s v="43213800000"/>
    <x v="0"/>
    <s v="432138     "/>
    <x v="88"/>
    <n v="0"/>
    <n v="0"/>
  </r>
  <r>
    <s v="43291200000"/>
    <x v="0"/>
    <s v="432912     "/>
    <x v="89"/>
    <n v="0"/>
    <n v="108009135"/>
  </r>
  <r>
    <s v="43291300000"/>
    <x v="0"/>
    <s v="432913     "/>
    <x v="89"/>
    <n v="0"/>
    <n v="1240303"/>
  </r>
  <r>
    <s v="44120000000"/>
    <x v="0"/>
    <s v="4412       "/>
    <x v="90"/>
    <n v="0"/>
    <n v="0"/>
  </r>
  <r>
    <s v="44130000000"/>
    <x v="0"/>
    <s v="4413       "/>
    <x v="91"/>
    <n v="1972082830"/>
    <n v="0"/>
  </r>
  <r>
    <s v="44180000020"/>
    <x v="0"/>
    <s v="4418       "/>
    <x v="92"/>
    <n v="0"/>
    <n v="0"/>
  </r>
  <r>
    <s v="44180000030"/>
    <x v="0"/>
    <s v="4418       "/>
    <x v="92"/>
    <n v="0"/>
    <n v="1925696447"/>
  </r>
  <r>
    <s v="44190000000"/>
    <x v="0"/>
    <s v="4419       "/>
    <x v="93"/>
    <n v="0"/>
    <n v="0"/>
  </r>
  <r>
    <s v="44211200000"/>
    <x v="0"/>
    <s v="442112     "/>
    <x v="94"/>
    <n v="412659851"/>
    <n v="0"/>
  </r>
  <r>
    <s v="44211200000"/>
    <x v="2"/>
    <s v="442112     "/>
    <x v="94"/>
    <n v="530000"/>
    <n v="0"/>
  </r>
  <r>
    <s v="44211300000"/>
    <x v="0"/>
    <s v="442113     "/>
    <x v="94"/>
    <n v="93710000"/>
    <n v="0"/>
  </r>
  <r>
    <s v="44211300000"/>
    <x v="2"/>
    <s v="442113     "/>
    <x v="94"/>
    <n v="20172244"/>
    <n v="0"/>
  </r>
  <r>
    <s v="44211300000"/>
    <x v="4"/>
    <s v="442113     "/>
    <x v="94"/>
    <n v="1881121"/>
    <n v="0"/>
  </r>
  <r>
    <s v="44212100000"/>
    <x v="0"/>
    <s v="442121     "/>
    <x v="94"/>
    <n v="4168843088"/>
    <n v="0"/>
  </r>
  <r>
    <s v="44212100000"/>
    <x v="2"/>
    <s v="442121     "/>
    <x v="94"/>
    <n v="0"/>
    <n v="0"/>
  </r>
  <r>
    <s v="44212100000"/>
    <x v="4"/>
    <s v="442121     "/>
    <x v="94"/>
    <n v="0"/>
    <n v="0"/>
  </r>
  <r>
    <s v="44212400000"/>
    <x v="0"/>
    <s v="442124     "/>
    <x v="94"/>
    <n v="3484303383.6149998"/>
    <n v="0"/>
  </r>
  <r>
    <s v="44212400000"/>
    <x v="1"/>
    <s v="442124     "/>
    <x v="94"/>
    <n v="15349441.838"/>
    <n v="0"/>
  </r>
  <r>
    <s v="44212400000"/>
    <x v="2"/>
    <s v="442124     "/>
    <x v="94"/>
    <n v="7385997"/>
    <n v="0"/>
  </r>
  <r>
    <s v="44212400000"/>
    <x v="3"/>
    <s v="442124     "/>
    <x v="94"/>
    <n v="0"/>
    <n v="0"/>
  </r>
  <r>
    <s v="44212400000"/>
    <x v="4"/>
    <s v="442124     "/>
    <x v="94"/>
    <n v="2600720"/>
    <n v="0"/>
  </r>
  <r>
    <s v="44212400000"/>
    <x v="5"/>
    <s v="442124     "/>
    <x v="94"/>
    <n v="1266875.621"/>
    <n v="0"/>
  </r>
  <r>
    <s v="44212700000"/>
    <x v="0"/>
    <s v="442127     "/>
    <x v="94"/>
    <n v="2161547342.1820002"/>
    <n v="0"/>
  </r>
  <r>
    <s v="44212700000"/>
    <x v="1"/>
    <s v="442127     "/>
    <x v="94"/>
    <n v="72148999"/>
    <n v="0"/>
  </r>
  <r>
    <s v="44212700000"/>
    <x v="2"/>
    <s v="442127     "/>
    <x v="94"/>
    <n v="48409704"/>
    <n v="0"/>
  </r>
  <r>
    <s v="44212700000"/>
    <x v="3"/>
    <s v="442127     "/>
    <x v="94"/>
    <n v="21531214"/>
    <n v="0"/>
  </r>
  <r>
    <s v="44212700000"/>
    <x v="4"/>
    <s v="442127     "/>
    <x v="94"/>
    <n v="43571104"/>
    <n v="0"/>
  </r>
  <r>
    <s v="44212700000"/>
    <x v="5"/>
    <s v="442127     "/>
    <x v="94"/>
    <n v="105172986"/>
    <n v="0"/>
  </r>
  <r>
    <s v="44213100000"/>
    <x v="0"/>
    <s v="442131     "/>
    <x v="94"/>
    <n v="42166397"/>
    <n v="0"/>
  </r>
  <r>
    <s v="44213400000"/>
    <x v="0"/>
    <s v="442134     "/>
    <x v="94"/>
    <n v="727895413"/>
    <n v="0"/>
  </r>
  <r>
    <s v="44213400000"/>
    <x v="1"/>
    <s v="442134     "/>
    <x v="94"/>
    <n v="19207333"/>
    <n v="0"/>
  </r>
  <r>
    <s v="44213400000"/>
    <x v="2"/>
    <s v="442134     "/>
    <x v="94"/>
    <n v="10114819"/>
    <n v="0"/>
  </r>
  <r>
    <s v="44213400000"/>
    <x v="3"/>
    <s v="442134     "/>
    <x v="94"/>
    <n v="6079881"/>
    <n v="0"/>
  </r>
  <r>
    <s v="44213400000"/>
    <x v="4"/>
    <s v="442134     "/>
    <x v="94"/>
    <n v="8855510"/>
    <n v="0"/>
  </r>
  <r>
    <s v="44213400000"/>
    <x v="5"/>
    <s v="442134     "/>
    <x v="94"/>
    <n v="17461122"/>
    <n v="0"/>
  </r>
  <r>
    <s v="44213400010"/>
    <x v="0"/>
    <s v="442134     "/>
    <x v="94"/>
    <n v="595953454"/>
    <n v="0"/>
  </r>
  <r>
    <s v="44213400010"/>
    <x v="1"/>
    <s v="442134     "/>
    <x v="94"/>
    <n v="25695733"/>
    <n v="0"/>
  </r>
  <r>
    <s v="44213400010"/>
    <x v="2"/>
    <s v="442134     "/>
    <x v="94"/>
    <n v="30979196"/>
    <n v="0"/>
  </r>
  <r>
    <s v="44213400010"/>
    <x v="3"/>
    <s v="442134     "/>
    <x v="94"/>
    <n v="6893056"/>
    <n v="0"/>
  </r>
  <r>
    <s v="44213400010"/>
    <x v="4"/>
    <s v="442134     "/>
    <x v="94"/>
    <n v="14287810"/>
    <n v="0"/>
  </r>
  <r>
    <s v="44213400010"/>
    <x v="5"/>
    <s v="442134     "/>
    <x v="94"/>
    <n v="26287353"/>
    <n v="0"/>
  </r>
  <r>
    <s v="44213500000"/>
    <x v="0"/>
    <s v="442135     "/>
    <x v="94"/>
    <n v="2487812374"/>
    <n v="0"/>
  </r>
  <r>
    <s v="44213500000"/>
    <x v="1"/>
    <s v="442135     "/>
    <x v="94"/>
    <n v="4250000"/>
    <n v="0"/>
  </r>
  <r>
    <s v="44213500000"/>
    <x v="2"/>
    <s v="442135     "/>
    <x v="94"/>
    <n v="7088936"/>
    <n v="0"/>
  </r>
  <r>
    <s v="44213500000"/>
    <x v="3"/>
    <s v="442135     "/>
    <x v="94"/>
    <n v="4264485"/>
    <n v="0"/>
  </r>
  <r>
    <s v="44213500000"/>
    <x v="4"/>
    <s v="442135     "/>
    <x v="94"/>
    <n v="4243485"/>
    <n v="0"/>
  </r>
  <r>
    <s v="44213500000"/>
    <x v="5"/>
    <s v="442135     "/>
    <x v="94"/>
    <n v="1200000"/>
    <n v="0"/>
  </r>
  <r>
    <s v="44282100000"/>
    <x v="0"/>
    <s v="442821     "/>
    <x v="95"/>
    <n v="0"/>
    <n v="2478775680"/>
  </r>
  <r>
    <s v="44282100000"/>
    <x v="1"/>
    <s v="442821     "/>
    <x v="95"/>
    <n v="0"/>
    <n v="0"/>
  </r>
  <r>
    <s v="44282100000"/>
    <x v="2"/>
    <s v="442821     "/>
    <x v="95"/>
    <n v="0"/>
    <n v="9486574"/>
  </r>
  <r>
    <s v="44282100000"/>
    <x v="4"/>
    <s v="442821     "/>
    <x v="95"/>
    <n v="0"/>
    <n v="1881121"/>
  </r>
  <r>
    <s v="44282400000"/>
    <x v="0"/>
    <s v="442824     "/>
    <x v="95"/>
    <n v="0"/>
    <n v="3344580134.835"/>
  </r>
  <r>
    <s v="44282400000"/>
    <x v="1"/>
    <s v="442824     "/>
    <x v="95"/>
    <n v="0"/>
    <n v="15272607.248"/>
  </r>
  <r>
    <s v="44282400000"/>
    <x v="2"/>
    <s v="442824     "/>
    <x v="95"/>
    <n v="0"/>
    <n v="7350722"/>
  </r>
  <r>
    <s v="44282400000"/>
    <x v="4"/>
    <s v="442824     "/>
    <x v="95"/>
    <n v="0"/>
    <n v="2558891"/>
  </r>
  <r>
    <s v="44282400000"/>
    <x v="5"/>
    <s v="442824     "/>
    <x v="95"/>
    <n v="0"/>
    <n v="1229208.507"/>
  </r>
  <r>
    <s v="44282700000"/>
    <x v="0"/>
    <s v="442827     "/>
    <x v="95"/>
    <n v="0"/>
    <n v="2086408061.247"/>
  </r>
  <r>
    <s v="44282700000"/>
    <x v="1"/>
    <s v="442827     "/>
    <x v="95"/>
    <n v="0"/>
    <n v="65965826"/>
  </r>
  <r>
    <s v="44282700000"/>
    <x v="2"/>
    <s v="442827     "/>
    <x v="95"/>
    <n v="0"/>
    <n v="43319045"/>
  </r>
  <r>
    <s v="44282700000"/>
    <x v="3"/>
    <s v="442827     "/>
    <x v="95"/>
    <n v="0"/>
    <n v="20802131"/>
  </r>
  <r>
    <s v="44282700000"/>
    <x v="4"/>
    <s v="442827     "/>
    <x v="95"/>
    <n v="0"/>
    <n v="40554040"/>
  </r>
  <r>
    <s v="44282700000"/>
    <x v="5"/>
    <s v="442827     "/>
    <x v="95"/>
    <n v="0"/>
    <n v="102995623"/>
  </r>
  <r>
    <s v="44283100000"/>
    <x v="0"/>
    <s v="442831     "/>
    <x v="95"/>
    <n v="0"/>
    <n v="42166397.5"/>
  </r>
  <r>
    <s v="44283400000"/>
    <x v="0"/>
    <s v="442834     "/>
    <x v="95"/>
    <n v="0"/>
    <n v="680471795.5"/>
  </r>
  <r>
    <s v="44283400000"/>
    <x v="1"/>
    <s v="442834     "/>
    <x v="95"/>
    <n v="0"/>
    <n v="18734785.5"/>
  </r>
  <r>
    <s v="44283400000"/>
    <x v="2"/>
    <s v="442834     "/>
    <x v="95"/>
    <n v="0"/>
    <n v="9084535"/>
  </r>
  <r>
    <s v="44283400000"/>
    <x v="3"/>
    <s v="442834     "/>
    <x v="95"/>
    <n v="0"/>
    <n v="5424422"/>
  </r>
  <r>
    <s v="44283400000"/>
    <x v="4"/>
    <s v="442834     "/>
    <x v="95"/>
    <n v="0"/>
    <n v="7880596"/>
  </r>
  <r>
    <s v="44283400000"/>
    <x v="5"/>
    <s v="442834     "/>
    <x v="95"/>
    <n v="0"/>
    <n v="16744384"/>
  </r>
  <r>
    <s v="44283400010"/>
    <x v="0"/>
    <s v="442834     "/>
    <x v="95"/>
    <n v="0"/>
    <n v="554210647"/>
  </r>
  <r>
    <s v="44283400010"/>
    <x v="1"/>
    <s v="442834     "/>
    <x v="95"/>
    <n v="0"/>
    <n v="25550163.5"/>
  </r>
  <r>
    <s v="44283400010"/>
    <x v="2"/>
    <s v="442834     "/>
    <x v="95"/>
    <n v="0"/>
    <n v="30367264"/>
  </r>
  <r>
    <s v="44283400010"/>
    <x v="3"/>
    <s v="442834     "/>
    <x v="95"/>
    <n v="0"/>
    <n v="6893056"/>
  </r>
  <r>
    <s v="44283400010"/>
    <x v="4"/>
    <s v="442834     "/>
    <x v="95"/>
    <n v="0"/>
    <n v="14225977"/>
  </r>
  <r>
    <s v="44283400010"/>
    <x v="5"/>
    <s v="442834     "/>
    <x v="95"/>
    <n v="0"/>
    <n v="25818204"/>
  </r>
  <r>
    <s v="44283500000"/>
    <x v="0"/>
    <s v="442835     "/>
    <x v="95"/>
    <n v="0"/>
    <n v="2161569088"/>
  </r>
  <r>
    <s v="44283500000"/>
    <x v="1"/>
    <s v="442835     "/>
    <x v="95"/>
    <n v="0"/>
    <n v="4250000"/>
  </r>
  <r>
    <s v="44283500000"/>
    <x v="2"/>
    <s v="442835     "/>
    <x v="95"/>
    <n v="0"/>
    <n v="7088936"/>
  </r>
  <r>
    <s v="44283500000"/>
    <x v="3"/>
    <s v="442835     "/>
    <x v="95"/>
    <n v="0"/>
    <n v="3887140"/>
  </r>
  <r>
    <s v="44283500000"/>
    <x v="4"/>
    <s v="442835     "/>
    <x v="95"/>
    <n v="0"/>
    <n v="4243485"/>
  </r>
  <r>
    <s v="44283500000"/>
    <x v="5"/>
    <s v="442835     "/>
    <x v="95"/>
    <n v="0"/>
    <n v="1200000"/>
  </r>
  <r>
    <s v="44283600000"/>
    <x v="0"/>
    <s v="442836     "/>
    <x v="95"/>
    <n v="0"/>
    <n v="0"/>
  </r>
  <r>
    <s v="45118300000"/>
    <x v="0"/>
    <s v="4518       "/>
    <x v="96"/>
    <n v="0"/>
    <n v="0"/>
  </r>
  <r>
    <s v="45211200000"/>
    <x v="0"/>
    <s v="452112     "/>
    <x v="97"/>
    <n v="102608000"/>
    <n v="0"/>
  </r>
  <r>
    <s v="45212100000"/>
    <x v="0"/>
    <s v="452121     "/>
    <x v="97"/>
    <n v="677052815"/>
    <n v="0"/>
  </r>
  <r>
    <s v="45212200000"/>
    <x v="0"/>
    <s v="452122     "/>
    <x v="97"/>
    <n v="0"/>
    <n v="0"/>
  </r>
  <r>
    <s v="45212300000"/>
    <x v="0"/>
    <s v="452123     "/>
    <x v="97"/>
    <n v="0"/>
    <n v="0"/>
  </r>
  <r>
    <s v="45213401000"/>
    <x v="0"/>
    <s v="452134     "/>
    <x v="97"/>
    <n v="0"/>
    <n v="0"/>
  </r>
  <r>
    <s v="45213800000"/>
    <x v="0"/>
    <s v="452138     "/>
    <x v="97"/>
    <n v="0"/>
    <n v="0"/>
  </r>
  <r>
    <s v="45282100000"/>
    <x v="0"/>
    <s v="452821     "/>
    <x v="98"/>
    <n v="0"/>
    <n v="101557923"/>
  </r>
  <r>
    <s v="45282300000"/>
    <x v="0"/>
    <s v="452823     "/>
    <x v="98"/>
    <n v="0"/>
    <n v="0"/>
  </r>
  <r>
    <s v="45291200000"/>
    <x v="0"/>
    <s v="452912     "/>
    <x v="99"/>
    <n v="0"/>
    <n v="0"/>
  </r>
  <r>
    <s v="45411200000"/>
    <x v="0"/>
    <s v="454112     "/>
    <x v="100"/>
    <n v="552756903.926"/>
    <n v="0"/>
  </r>
  <r>
    <s v="45412100000"/>
    <x v="0"/>
    <s v="454121     "/>
    <x v="100"/>
    <n v="858687825.074"/>
    <n v="0"/>
  </r>
  <r>
    <s v="45412200000"/>
    <x v="0"/>
    <s v="454122     "/>
    <x v="100"/>
    <n v="80400000"/>
    <n v="0"/>
  </r>
  <r>
    <s v="45413800000"/>
    <x v="0"/>
    <s v="454138     "/>
    <x v="100"/>
    <n v="34820069"/>
    <n v="0"/>
  </r>
  <r>
    <s v="45482100000"/>
    <x v="0"/>
    <s v="454821     "/>
    <x v="101"/>
    <n v="0"/>
    <n v="357170119"/>
  </r>
  <r>
    <s v="45482200000"/>
    <x v="0"/>
    <s v="454822     "/>
    <x v="101"/>
    <n v="0"/>
    <n v="20371734"/>
  </r>
  <r>
    <s v="45492100000"/>
    <x v="0"/>
    <s v="454921     "/>
    <x v="102"/>
    <n v="0"/>
    <n v="59228752"/>
  </r>
  <r>
    <s v="50112000000"/>
    <x v="0"/>
    <s v="50112      "/>
    <x v="103"/>
    <n v="0"/>
    <n v="324000000"/>
  </r>
  <r>
    <s v="50112000000"/>
    <x v="2"/>
    <s v="50112      "/>
    <x v="103"/>
    <n v="0"/>
    <n v="0"/>
  </r>
  <r>
    <s v="50112000000"/>
    <x v="4"/>
    <s v="50112      "/>
    <x v="103"/>
    <n v="0"/>
    <n v="0"/>
  </r>
  <r>
    <s v="50112000010"/>
    <x v="0"/>
    <s v="50112      "/>
    <x v="103"/>
    <n v="0"/>
    <n v="12531080"/>
  </r>
  <r>
    <s v="50120000000"/>
    <x v="0"/>
    <s v="5012       "/>
    <x v="104"/>
    <n v="336174774"/>
    <n v="0"/>
  </r>
  <r>
    <s v="50120000000"/>
    <x v="3"/>
    <s v="5012       "/>
    <x v="104"/>
    <n v="0"/>
    <n v="0"/>
  </r>
  <r>
    <s v="50120000000"/>
    <x v="4"/>
    <s v="5012       "/>
    <x v="104"/>
    <n v="0"/>
    <n v="0"/>
  </r>
  <r>
    <s v="50210000100"/>
    <x v="0"/>
    <s v="5021       "/>
    <x v="105"/>
    <n v="0"/>
    <n v="0"/>
  </r>
  <r>
    <s v="50210000110"/>
    <x v="0"/>
    <s v="5021       "/>
    <x v="105"/>
    <n v="0"/>
    <n v="3163584"/>
  </r>
  <r>
    <s v="50210000120"/>
    <x v="0"/>
    <s v="5021       "/>
    <x v="105"/>
    <n v="0"/>
    <n v="3100030177"/>
  </r>
  <r>
    <s v="50210000125"/>
    <x v="1"/>
    <s v="5021       "/>
    <x v="105"/>
    <n v="0"/>
    <n v="0"/>
  </r>
  <r>
    <s v="50210000125"/>
    <x v="2"/>
    <s v="5021       "/>
    <x v="105"/>
    <n v="0"/>
    <n v="0"/>
  </r>
  <r>
    <s v="50210000125"/>
    <x v="3"/>
    <s v="5021       "/>
    <x v="105"/>
    <n v="0"/>
    <n v="0"/>
  </r>
  <r>
    <s v="50210000125"/>
    <x v="4"/>
    <s v="5021       "/>
    <x v="105"/>
    <n v="0"/>
    <n v="0"/>
  </r>
  <r>
    <s v="50210000125"/>
    <x v="5"/>
    <s v="5021       "/>
    <x v="105"/>
    <n v="0"/>
    <n v="0"/>
  </r>
  <r>
    <s v="50210000130"/>
    <x v="0"/>
    <s v="5021       "/>
    <x v="105"/>
    <n v="0"/>
    <n v="0"/>
  </r>
  <r>
    <s v="50210000140"/>
    <x v="0"/>
    <s v="5021       "/>
    <x v="105"/>
    <n v="0"/>
    <n v="0"/>
  </r>
  <r>
    <s v="50210000150"/>
    <x v="0"/>
    <s v="5021       "/>
    <x v="105"/>
    <n v="0"/>
    <n v="0"/>
  </r>
  <r>
    <s v="50210000160"/>
    <x v="0"/>
    <s v="5021       "/>
    <x v="105"/>
    <n v="0"/>
    <n v="3843702"/>
  </r>
  <r>
    <s v="50210000170"/>
    <x v="0"/>
    <s v="5021       "/>
    <x v="105"/>
    <n v="0"/>
    <n v="0"/>
  </r>
  <r>
    <s v="50210000180"/>
    <x v="0"/>
    <s v="5021       "/>
    <x v="105"/>
    <n v="0"/>
    <n v="0"/>
  </r>
  <r>
    <s v="50210000190"/>
    <x v="0"/>
    <s v="5021       "/>
    <x v="105"/>
    <n v="0"/>
    <n v="1188380"/>
  </r>
  <r>
    <s v="50210000200"/>
    <x v="0"/>
    <s v="5021       "/>
    <x v="105"/>
    <n v="0"/>
    <n v="17668868"/>
  </r>
  <r>
    <s v="50210000210"/>
    <x v="0"/>
    <s v="5021       "/>
    <x v="105"/>
    <n v="0"/>
    <n v="0"/>
  </r>
  <r>
    <s v="50210000220"/>
    <x v="0"/>
    <s v="5021       "/>
    <x v="105"/>
    <n v="2117974.4"/>
    <n v="0"/>
  </r>
  <r>
    <s v="50210000240"/>
    <x v="0"/>
    <s v="5021       "/>
    <x v="105"/>
    <n v="0"/>
    <n v="0"/>
  </r>
  <r>
    <s v="50210000250"/>
    <x v="0"/>
    <s v="5021       "/>
    <x v="105"/>
    <n v="0"/>
    <n v="0"/>
  </r>
  <r>
    <s v="50210000260"/>
    <x v="0"/>
    <s v="5021       "/>
    <x v="105"/>
    <n v="0"/>
    <n v="2000000"/>
  </r>
  <r>
    <s v="50210000280"/>
    <x v="0"/>
    <s v="5021       "/>
    <x v="105"/>
    <n v="0"/>
    <n v="0"/>
  </r>
  <r>
    <s v="50210000290"/>
    <x v="0"/>
    <s v="5021       "/>
    <x v="105"/>
    <n v="0"/>
    <n v="800485.8"/>
  </r>
  <r>
    <s v="50210000300"/>
    <x v="0"/>
    <s v="5021       "/>
    <x v="105"/>
    <n v="0"/>
    <n v="0"/>
  </r>
  <r>
    <s v="50210000310"/>
    <x v="0"/>
    <s v="5021       "/>
    <x v="105"/>
    <n v="0"/>
    <n v="0"/>
  </r>
  <r>
    <s v="50210000320"/>
    <x v="0"/>
    <s v="5021       "/>
    <x v="105"/>
    <n v="0"/>
    <n v="59508386"/>
  </r>
  <r>
    <s v="50210000330"/>
    <x v="0"/>
    <s v="5021       "/>
    <x v="105"/>
    <n v="0"/>
    <n v="182859163"/>
  </r>
  <r>
    <s v="50210000340"/>
    <x v="0"/>
    <s v="5021       "/>
    <x v="105"/>
    <n v="0"/>
    <n v="111795007"/>
  </r>
  <r>
    <s v="50210000350"/>
    <x v="0"/>
    <s v="5021       "/>
    <x v="105"/>
    <n v="0"/>
    <n v="265689950"/>
  </r>
  <r>
    <s v="50210000360"/>
    <x v="0"/>
    <s v="5021       "/>
    <x v="105"/>
    <n v="0"/>
    <n v="0"/>
  </r>
  <r>
    <s v="50210000370"/>
    <x v="0"/>
    <s v="5021       "/>
    <x v="105"/>
    <n v="0"/>
    <n v="522457762"/>
  </r>
  <r>
    <s v="50210000375"/>
    <x v="0"/>
    <s v="5021       "/>
    <x v="105"/>
    <n v="0"/>
    <n v="31238574"/>
  </r>
  <r>
    <s v="50210000380"/>
    <x v="0"/>
    <s v="5021       "/>
    <x v="105"/>
    <n v="0"/>
    <n v="48617948"/>
  </r>
  <r>
    <s v="50210000385"/>
    <x v="0"/>
    <s v="5021       "/>
    <x v="105"/>
    <n v="0"/>
    <n v="90000000"/>
  </r>
  <r>
    <s v="50210000392"/>
    <x v="0"/>
    <s v="5021       "/>
    <x v="105"/>
    <n v="0"/>
    <n v="500000000"/>
  </r>
  <r>
    <s v="50220000001"/>
    <x v="0"/>
    <s v="5022       "/>
    <x v="106"/>
    <n v="0"/>
    <n v="624089"/>
  </r>
  <r>
    <s v="50220000001"/>
    <x v="1"/>
    <s v="5022       "/>
    <x v="106"/>
    <n v="0"/>
    <n v="0"/>
  </r>
  <r>
    <s v="50220000001"/>
    <x v="2"/>
    <s v="5022       "/>
    <x v="106"/>
    <n v="0"/>
    <n v="0"/>
  </r>
  <r>
    <s v="50220000001"/>
    <x v="3"/>
    <s v="5022       "/>
    <x v="106"/>
    <n v="0"/>
    <n v="0"/>
  </r>
  <r>
    <s v="50220000001"/>
    <x v="4"/>
    <s v="5022       "/>
    <x v="106"/>
    <n v="0"/>
    <n v="0"/>
  </r>
  <r>
    <s v="50220000001"/>
    <x v="5"/>
    <s v="5022       "/>
    <x v="106"/>
    <n v="0"/>
    <n v="0"/>
  </r>
  <r>
    <s v="50220000002"/>
    <x v="0"/>
    <s v="5022       "/>
    <x v="106"/>
    <n v="0"/>
    <n v="0"/>
  </r>
  <r>
    <s v="50220000003"/>
    <x v="0"/>
    <s v="5022       "/>
    <x v="106"/>
    <n v="0"/>
    <n v="2533659"/>
  </r>
  <r>
    <s v="50220000004"/>
    <x v="0"/>
    <s v="5022       "/>
    <x v="106"/>
    <n v="0"/>
    <n v="0"/>
  </r>
  <r>
    <s v="50220000005"/>
    <x v="0"/>
    <s v="5022       "/>
    <x v="106"/>
    <n v="0"/>
    <n v="59624302"/>
  </r>
  <r>
    <s v="50230000000"/>
    <x v="0"/>
    <s v="5023       "/>
    <x v="107"/>
    <n v="0"/>
    <n v="0"/>
  </r>
  <r>
    <s v="50230000010"/>
    <x v="0"/>
    <s v="5023       "/>
    <x v="107"/>
    <n v="0"/>
    <n v="59116864"/>
  </r>
  <r>
    <s v="50240000000"/>
    <x v="0"/>
    <s v="5024       "/>
    <x v="108"/>
    <n v="0"/>
    <n v="5441317057.8000002"/>
  </r>
  <r>
    <s v="50240000010"/>
    <x v="3"/>
    <s v="5024       "/>
    <x v="108"/>
    <n v="0"/>
    <n v="0"/>
  </r>
  <r>
    <s v="50240000010"/>
    <x v="5"/>
    <s v="5024       "/>
    <x v="108"/>
    <n v="0"/>
    <n v="0"/>
  </r>
  <r>
    <s v="50290000000"/>
    <x v="0"/>
    <s v="5029       "/>
    <x v="109"/>
    <n v="0"/>
    <n v="15157111212.455999"/>
  </r>
  <r>
    <s v="50290000001"/>
    <x v="0"/>
    <s v="5029       "/>
    <x v="109"/>
    <n v="0"/>
    <n v="0"/>
  </r>
  <r>
    <s v="50290000002"/>
    <x v="0"/>
    <s v="5029       "/>
    <x v="109"/>
    <n v="0"/>
    <n v="0"/>
  </r>
  <r>
    <s v="50290000003"/>
    <x v="0"/>
    <s v="5029       "/>
    <x v="109"/>
    <n v="0"/>
    <n v="0"/>
  </r>
  <r>
    <s v="50290000004"/>
    <x v="0"/>
    <s v="5029       "/>
    <x v="109"/>
    <n v="0"/>
    <n v="0"/>
  </r>
  <r>
    <s v="50290000005"/>
    <x v="0"/>
    <s v="5029       "/>
    <x v="109"/>
    <n v="0"/>
    <n v="0"/>
  </r>
  <r>
    <s v="50290000006"/>
    <x v="0"/>
    <s v="5029       "/>
    <x v="109"/>
    <n v="0"/>
    <n v="32956073"/>
  </r>
  <r>
    <s v="50290000007"/>
    <x v="0"/>
    <s v="5029       "/>
    <x v="109"/>
    <n v="0"/>
    <n v="5700000"/>
  </r>
  <r>
    <s v="50290000008"/>
    <x v="0"/>
    <s v="5029       "/>
    <x v="109"/>
    <n v="0"/>
    <n v="0"/>
  </r>
  <r>
    <s v="50290000009"/>
    <x v="4"/>
    <s v="5029       "/>
    <x v="109"/>
    <n v="0"/>
    <n v="0"/>
  </r>
  <r>
    <s v="50290000009"/>
    <x v="5"/>
    <s v="5029       "/>
    <x v="109"/>
    <n v="0"/>
    <n v="0"/>
  </r>
  <r>
    <s v="50290000010"/>
    <x v="0"/>
    <s v="5029       "/>
    <x v="109"/>
    <n v="0"/>
    <n v="8154486904"/>
  </r>
  <r>
    <s v="50290000010"/>
    <x v="1"/>
    <s v="5029       "/>
    <x v="109"/>
    <n v="0"/>
    <n v="78855688"/>
  </r>
  <r>
    <s v="50290000010"/>
    <x v="2"/>
    <s v="5029       "/>
    <x v="109"/>
    <n v="0"/>
    <n v="34747486"/>
  </r>
  <r>
    <s v="50290000010"/>
    <x v="3"/>
    <s v="5029       "/>
    <x v="109"/>
    <n v="0"/>
    <n v="19618799"/>
  </r>
  <r>
    <s v="50290000010"/>
    <x v="4"/>
    <s v="5029       "/>
    <x v="109"/>
    <n v="0"/>
    <n v="45966343"/>
  </r>
  <r>
    <s v="50290000010"/>
    <x v="5"/>
    <s v="5029       "/>
    <x v="109"/>
    <n v="0"/>
    <n v="40705903"/>
  </r>
  <r>
    <s v="50290000015"/>
    <x v="0"/>
    <s v="5029       "/>
    <x v="109"/>
    <n v="0"/>
    <n v="0"/>
  </r>
  <r>
    <s v="50300000000"/>
    <x v="0"/>
    <s v="503        "/>
    <x v="110"/>
    <n v="0"/>
    <n v="10034"/>
  </r>
  <r>
    <s v="50300000001"/>
    <x v="0"/>
    <s v="503        "/>
    <x v="110"/>
    <n v="0"/>
    <n v="52222121"/>
  </r>
  <r>
    <s v="50300000100"/>
    <x v="0"/>
    <s v="503        "/>
    <x v="110"/>
    <n v="0"/>
    <n v="72600"/>
  </r>
  <r>
    <s v="50300000110"/>
    <x v="0"/>
    <s v="503        "/>
    <x v="110"/>
    <n v="0"/>
    <n v="60261063"/>
  </r>
  <r>
    <s v="50300000120"/>
    <x v="0"/>
    <s v="503        "/>
    <x v="110"/>
    <n v="0"/>
    <n v="43500000"/>
  </r>
  <r>
    <s v="51900000000"/>
    <x v="0"/>
    <s v="519        "/>
    <x v="111"/>
    <n v="0"/>
    <n v="881014815"/>
  </r>
  <r>
    <s v="51900000001"/>
    <x v="5"/>
    <s v="519        "/>
    <x v="111"/>
    <n v="0"/>
    <n v="87534901"/>
  </r>
  <r>
    <s v="53212000000"/>
    <x v="0"/>
    <s v="53212      "/>
    <x v="112"/>
    <n v="0"/>
    <n v="0"/>
  </r>
  <r>
    <s v="53212000000"/>
    <x v="3"/>
    <s v="53212      "/>
    <x v="112"/>
    <n v="0"/>
    <n v="1408444"/>
  </r>
  <r>
    <s v="53212000000"/>
    <x v="5"/>
    <s v="53212      "/>
    <x v="112"/>
    <n v="0"/>
    <n v="129699271"/>
  </r>
  <r>
    <s v="53222000000"/>
    <x v="5"/>
    <s v="53222      "/>
    <x v="113"/>
    <n v="0"/>
    <n v="15897429"/>
  </r>
  <r>
    <s v="54000000000"/>
    <x v="0"/>
    <s v="54         "/>
    <x v="114"/>
    <n v="0"/>
    <n v="0"/>
  </r>
  <r>
    <s v="54000000001"/>
    <x v="0"/>
    <s v="54         "/>
    <x v="114"/>
    <n v="0"/>
    <n v="0"/>
  </r>
  <r>
    <s v="54000000002"/>
    <x v="0"/>
    <s v="54         "/>
    <x v="114"/>
    <n v="0"/>
    <n v="814397.9"/>
  </r>
  <r>
    <s v="54000000010"/>
    <x v="1"/>
    <s v="54         "/>
    <x v="114"/>
    <n v="0"/>
    <n v="37869562"/>
  </r>
  <r>
    <s v="54000000010"/>
    <x v="2"/>
    <s v="54         "/>
    <x v="114"/>
    <n v="0"/>
    <n v="12259022"/>
  </r>
  <r>
    <s v="54000000010"/>
    <x v="3"/>
    <s v="54         "/>
    <x v="114"/>
    <n v="0"/>
    <n v="6620039"/>
  </r>
  <r>
    <s v="54000000010"/>
    <x v="4"/>
    <s v="54         "/>
    <x v="114"/>
    <n v="0"/>
    <n v="20608748"/>
  </r>
  <r>
    <s v="54000000010"/>
    <x v="5"/>
    <s v="54         "/>
    <x v="114"/>
    <n v="0"/>
    <n v="20381588"/>
  </r>
  <r>
    <s v="54000000011"/>
    <x v="1"/>
    <s v="54         "/>
    <x v="114"/>
    <n v="0"/>
    <n v="2087"/>
  </r>
  <r>
    <s v="54000000011"/>
    <x v="2"/>
    <s v="54         "/>
    <x v="114"/>
    <n v="0"/>
    <n v="0"/>
  </r>
  <r>
    <s v="54000000011"/>
    <x v="3"/>
    <s v="54         "/>
    <x v="114"/>
    <n v="0"/>
    <n v="0"/>
  </r>
  <r>
    <s v="54000000011"/>
    <x v="4"/>
    <s v="54         "/>
    <x v="114"/>
    <n v="0"/>
    <n v="0"/>
  </r>
  <r>
    <s v="54000000011"/>
    <x v="5"/>
    <s v="54         "/>
    <x v="114"/>
    <n v="0"/>
    <n v="0"/>
  </r>
  <r>
    <s v="55210000000"/>
    <x v="0"/>
    <s v="5521       "/>
    <x v="115"/>
    <n v="0"/>
    <n v="1212293929"/>
  </r>
  <r>
    <s v="55210000000"/>
    <x v="1"/>
    <s v="5521       "/>
    <x v="115"/>
    <n v="0"/>
    <n v="199053745"/>
  </r>
  <r>
    <s v="55210000000"/>
    <x v="2"/>
    <s v="5521       "/>
    <x v="115"/>
    <n v="0"/>
    <n v="30564305.100000001"/>
  </r>
  <r>
    <s v="55210000000"/>
    <x v="3"/>
    <s v="5521       "/>
    <x v="115"/>
    <n v="0"/>
    <n v="13944371.550000001"/>
  </r>
  <r>
    <s v="55210000000"/>
    <x v="4"/>
    <s v="5521       "/>
    <x v="115"/>
    <n v="0"/>
    <n v="45850111.149999999"/>
  </r>
  <r>
    <s v="55210000000"/>
    <x v="5"/>
    <s v="5521       "/>
    <x v="115"/>
    <n v="0"/>
    <n v="10340329"/>
  </r>
  <r>
    <s v="57111000000"/>
    <x v="0"/>
    <s v="57111      "/>
    <x v="116"/>
    <n v="0"/>
    <n v="180000000"/>
  </r>
  <r>
    <s v="57111000010"/>
    <x v="1"/>
    <s v="57111      "/>
    <x v="116"/>
    <n v="0"/>
    <n v="94758900"/>
  </r>
  <r>
    <s v="57111000010"/>
    <x v="2"/>
    <s v="57111      "/>
    <x v="116"/>
    <n v="0"/>
    <n v="26618500"/>
  </r>
  <r>
    <s v="57111000010"/>
    <x v="3"/>
    <s v="57111      "/>
    <x v="116"/>
    <n v="0"/>
    <n v="20013200"/>
  </r>
  <r>
    <s v="57111000010"/>
    <x v="4"/>
    <s v="57111      "/>
    <x v="116"/>
    <n v="0"/>
    <n v="32722600"/>
  </r>
  <r>
    <s v="57111000010"/>
    <x v="5"/>
    <s v="57111      "/>
    <x v="116"/>
    <n v="0"/>
    <n v="71241000"/>
  </r>
  <r>
    <s v="57111000011"/>
    <x v="5"/>
    <s v="57111      "/>
    <x v="116"/>
    <n v="0"/>
    <n v="0"/>
  </r>
  <r>
    <s v="57111000020"/>
    <x v="0"/>
    <s v="57111      "/>
    <x v="116"/>
    <n v="0"/>
    <n v="7454000000"/>
  </r>
  <r>
    <s v="57111000030"/>
    <x v="1"/>
    <s v="57111      "/>
    <x v="116"/>
    <n v="0"/>
    <n v="48774000"/>
  </r>
  <r>
    <s v="57111000030"/>
    <x v="2"/>
    <s v="57111      "/>
    <x v="116"/>
    <n v="0"/>
    <n v="21317000"/>
  </r>
  <r>
    <s v="57111000030"/>
    <x v="3"/>
    <s v="57111      "/>
    <x v="116"/>
    <n v="0"/>
    <n v="2067000"/>
  </r>
  <r>
    <s v="57111000030"/>
    <x v="4"/>
    <s v="57111      "/>
    <x v="116"/>
    <n v="0"/>
    <n v="10250250"/>
  </r>
  <r>
    <s v="57111000030"/>
    <x v="5"/>
    <s v="57111      "/>
    <x v="116"/>
    <n v="0"/>
    <n v="63255000"/>
  </r>
  <r>
    <s v="58000000000"/>
    <x v="0"/>
    <s v="58         "/>
    <x v="117"/>
    <n v="19123725294"/>
    <n v="0"/>
  </r>
  <r>
    <s v="58000000000"/>
    <x v="1"/>
    <s v="58         "/>
    <x v="117"/>
    <n v="0"/>
    <n v="1329856056"/>
  </r>
  <r>
    <s v="58000000000"/>
    <x v="2"/>
    <s v="58         "/>
    <x v="117"/>
    <n v="0"/>
    <n v="163992928.90000001"/>
  </r>
  <r>
    <s v="58000000000"/>
    <x v="3"/>
    <s v="58         "/>
    <x v="117"/>
    <n v="0"/>
    <n v="71075865.450000003"/>
  </r>
  <r>
    <s v="58000000000"/>
    <x v="4"/>
    <s v="58         "/>
    <x v="117"/>
    <n v="0"/>
    <n v="273438753.85000002"/>
  </r>
  <r>
    <s v="58000000000"/>
    <x v="5"/>
    <s v="58         "/>
    <x v="117"/>
    <n v="257508369"/>
    <n v="0"/>
  </r>
  <r>
    <s v="59100000000"/>
    <x v="0"/>
    <s v="591        "/>
    <x v="118"/>
    <n v="0"/>
    <n v="630172861.84000003"/>
  </r>
  <r>
    <s v="59100000000"/>
    <x v="1"/>
    <s v="591        "/>
    <x v="118"/>
    <n v="0"/>
    <n v="108254451.14"/>
  </r>
  <r>
    <s v="59100000000"/>
    <x v="2"/>
    <s v="591        "/>
    <x v="118"/>
    <n v="0"/>
    <n v="49873069.011"/>
  </r>
  <r>
    <s v="59100000000"/>
    <x v="3"/>
    <s v="591        "/>
    <x v="118"/>
    <n v="0"/>
    <n v="3615768.6039999998"/>
  </r>
  <r>
    <s v="59100000000"/>
    <x v="4"/>
    <s v="591        "/>
    <x v="118"/>
    <n v="0"/>
    <n v="34303745.151000001"/>
  </r>
  <r>
    <s v="59100000000"/>
    <x v="5"/>
    <s v="591        "/>
    <x v="118"/>
    <n v="20355260.107999999"/>
    <n v="0"/>
  </r>
  <r>
    <s v="59200000000"/>
    <x v="0"/>
    <s v="592        "/>
    <x v="119"/>
    <n v="0"/>
    <n v="0"/>
  </r>
  <r>
    <s v="60114000000"/>
    <x v="0"/>
    <s v="60114      "/>
    <x v="120"/>
    <n v="0"/>
    <n v="0"/>
  </r>
  <r>
    <s v="60156000000"/>
    <x v="0"/>
    <s v="60116      "/>
    <x v="121"/>
    <n v="0"/>
    <n v="0"/>
  </r>
  <r>
    <s v="60161000000"/>
    <x v="0"/>
    <s v="60161      "/>
    <x v="122"/>
    <n v="108351939"/>
    <n v="0"/>
  </r>
  <r>
    <s v="60161000001"/>
    <x v="0"/>
    <s v="60161      "/>
    <x v="122"/>
    <n v="0"/>
    <n v="0"/>
  </r>
  <r>
    <s v="60162000000"/>
    <x v="0"/>
    <s v="60162      "/>
    <x v="122"/>
    <n v="0"/>
    <n v="0"/>
  </r>
  <r>
    <s v="60165000000"/>
    <x v="0"/>
    <s v="60165      "/>
    <x v="122"/>
    <n v="0"/>
    <n v="0"/>
  </r>
  <r>
    <s v="60175000000"/>
    <x v="0"/>
    <s v="60175      "/>
    <x v="123"/>
    <n v="52261"/>
    <n v="0"/>
  </r>
  <r>
    <s v="60175000010"/>
    <x v="2"/>
    <s v="60175      "/>
    <x v="123"/>
    <n v="0"/>
    <n v="0"/>
  </r>
  <r>
    <s v="60175000010"/>
    <x v="3"/>
    <s v="60175      "/>
    <x v="123"/>
    <n v="0"/>
    <n v="0"/>
  </r>
  <r>
    <s v="60175000010"/>
    <x v="4"/>
    <s v="60175      "/>
    <x v="123"/>
    <n v="0"/>
    <n v="0"/>
  </r>
  <r>
    <s v="60175000010"/>
    <x v="5"/>
    <s v="60175      "/>
    <x v="123"/>
    <n v="0"/>
    <n v="0"/>
  </r>
  <r>
    <s v="60175000020"/>
    <x v="1"/>
    <s v="60175      "/>
    <x v="123"/>
    <n v="0"/>
    <n v="0"/>
  </r>
  <r>
    <s v="60175000020"/>
    <x v="2"/>
    <s v="60175      "/>
    <x v="123"/>
    <n v="0"/>
    <n v="0"/>
  </r>
  <r>
    <s v="60175000020"/>
    <x v="3"/>
    <s v="60175      "/>
    <x v="123"/>
    <n v="0"/>
    <n v="0"/>
  </r>
  <r>
    <s v="60175000020"/>
    <x v="4"/>
    <s v="60175      "/>
    <x v="123"/>
    <n v="0"/>
    <n v="0"/>
  </r>
  <r>
    <s v="60175000020"/>
    <x v="5"/>
    <s v="60175      "/>
    <x v="123"/>
    <n v="0"/>
    <n v="0"/>
  </r>
  <r>
    <s v="60178000001"/>
    <x v="0"/>
    <s v="60178      "/>
    <x v="123"/>
    <n v="103794366"/>
    <n v="0"/>
  </r>
  <r>
    <s v="60178000010"/>
    <x v="1"/>
    <s v="60178      "/>
    <x v="123"/>
    <n v="0"/>
    <n v="0"/>
  </r>
  <r>
    <s v="60178000010"/>
    <x v="2"/>
    <s v="60178      "/>
    <x v="123"/>
    <n v="0"/>
    <n v="0"/>
  </r>
  <r>
    <s v="60178000010"/>
    <x v="3"/>
    <s v="60178      "/>
    <x v="123"/>
    <n v="0"/>
    <n v="0"/>
  </r>
  <r>
    <s v="60178000010"/>
    <x v="4"/>
    <s v="60178      "/>
    <x v="123"/>
    <n v="0"/>
    <n v="0"/>
  </r>
  <r>
    <s v="60178000010"/>
    <x v="5"/>
    <s v="60178      "/>
    <x v="123"/>
    <n v="0"/>
    <n v="0"/>
  </r>
  <r>
    <s v="60178000020"/>
    <x v="5"/>
    <s v="60178      "/>
    <x v="123"/>
    <n v="0"/>
    <n v="0"/>
  </r>
  <r>
    <s v="60178000030"/>
    <x v="3"/>
    <s v="60178      "/>
    <x v="123"/>
    <n v="0"/>
    <n v="0"/>
  </r>
  <r>
    <s v="60178000030"/>
    <x v="5"/>
    <s v="60178      "/>
    <x v="123"/>
    <n v="0"/>
    <n v="0"/>
  </r>
  <r>
    <s v="60189000000"/>
    <x v="0"/>
    <s v="60189      "/>
    <x v="124"/>
    <n v="0"/>
    <n v="0"/>
  </r>
  <r>
    <s v="60190000000"/>
    <x v="0"/>
    <s v="6019       "/>
    <x v="125"/>
    <n v="17792481"/>
    <n v="0"/>
  </r>
  <r>
    <s v="60190000000"/>
    <x v="1"/>
    <s v="6019       "/>
    <x v="125"/>
    <n v="0"/>
    <n v="0"/>
  </r>
  <r>
    <s v="60190000000"/>
    <x v="2"/>
    <s v="6019       "/>
    <x v="125"/>
    <n v="0"/>
    <n v="0"/>
  </r>
  <r>
    <s v="60190000000"/>
    <x v="3"/>
    <s v="6019       "/>
    <x v="125"/>
    <n v="0"/>
    <n v="0"/>
  </r>
  <r>
    <s v="60190000000"/>
    <x v="4"/>
    <s v="6019       "/>
    <x v="125"/>
    <n v="0"/>
    <n v="0"/>
  </r>
  <r>
    <s v="60190000000"/>
    <x v="5"/>
    <s v="6019       "/>
    <x v="125"/>
    <n v="0"/>
    <n v="0"/>
  </r>
  <r>
    <s v="60190000009"/>
    <x v="3"/>
    <s v="6019       "/>
    <x v="125"/>
    <n v="0"/>
    <n v="0"/>
  </r>
  <r>
    <s v="60190000100"/>
    <x v="0"/>
    <s v="6019       "/>
    <x v="125"/>
    <n v="0"/>
    <n v="0"/>
  </r>
  <r>
    <s v="60191000000"/>
    <x v="0"/>
    <s v="60191      "/>
    <x v="125"/>
    <n v="0"/>
    <n v="0"/>
  </r>
  <r>
    <s v="60191000000"/>
    <x v="5"/>
    <s v="60191      "/>
    <x v="125"/>
    <n v="0"/>
    <n v="0"/>
  </r>
  <r>
    <s v="60251099999"/>
    <x v="1"/>
    <s v="60251      "/>
    <x v="126"/>
    <n v="0"/>
    <n v="0"/>
  </r>
  <r>
    <s v="60251000000"/>
    <x v="5"/>
    <s v="602511     "/>
    <x v="126"/>
    <n v="0"/>
    <n v="0"/>
  </r>
  <r>
    <s v="60252000000"/>
    <x v="1"/>
    <s v="60252      "/>
    <x v="126"/>
    <n v="121432"/>
    <n v="0"/>
  </r>
  <r>
    <s v="60252000000"/>
    <x v="2"/>
    <s v="60252      "/>
    <x v="126"/>
    <n v="66935"/>
    <n v="0"/>
  </r>
  <r>
    <s v="60252000000"/>
    <x v="3"/>
    <s v="60252      "/>
    <x v="126"/>
    <n v="0"/>
    <n v="0"/>
  </r>
  <r>
    <s v="60252000000"/>
    <x v="4"/>
    <s v="60252      "/>
    <x v="126"/>
    <n v="4682"/>
    <n v="0"/>
  </r>
  <r>
    <s v="60252000000"/>
    <x v="5"/>
    <s v="60252      "/>
    <x v="126"/>
    <n v="177957"/>
    <n v="0"/>
  </r>
  <r>
    <s v="60252000010"/>
    <x v="1"/>
    <s v="60252      "/>
    <x v="126"/>
    <n v="12862351"/>
    <n v="0"/>
  </r>
  <r>
    <s v="60252000010"/>
    <x v="2"/>
    <s v="60252      "/>
    <x v="126"/>
    <n v="695017"/>
    <n v="0"/>
  </r>
  <r>
    <s v="60252000010"/>
    <x v="3"/>
    <s v="60252      "/>
    <x v="126"/>
    <n v="382639"/>
    <n v="0"/>
  </r>
  <r>
    <s v="60252000010"/>
    <x v="4"/>
    <s v="60252      "/>
    <x v="126"/>
    <n v="1890331"/>
    <n v="0"/>
  </r>
  <r>
    <s v="60252000010"/>
    <x v="5"/>
    <s v="60252      "/>
    <x v="126"/>
    <n v="33754192"/>
    <n v="0"/>
  </r>
  <r>
    <s v="60252000020"/>
    <x v="1"/>
    <s v="60252      "/>
    <x v="126"/>
    <n v="34000"/>
    <n v="0"/>
  </r>
  <r>
    <s v="60252000020"/>
    <x v="5"/>
    <s v="60252      "/>
    <x v="126"/>
    <n v="72000"/>
    <n v="0"/>
  </r>
  <r>
    <s v="60252000100"/>
    <x v="1"/>
    <s v="60252      "/>
    <x v="126"/>
    <n v="0"/>
    <n v="0"/>
  </r>
  <r>
    <s v="60252000100"/>
    <x v="2"/>
    <s v="60252      "/>
    <x v="126"/>
    <n v="10000"/>
    <n v="0"/>
  </r>
  <r>
    <s v="60252000100"/>
    <x v="3"/>
    <s v="60252      "/>
    <x v="126"/>
    <n v="0"/>
    <n v="0"/>
  </r>
  <r>
    <s v="60252000100"/>
    <x v="4"/>
    <s v="60252      "/>
    <x v="126"/>
    <n v="330000"/>
    <n v="0"/>
  </r>
  <r>
    <s v="60252000100"/>
    <x v="5"/>
    <s v="60252      "/>
    <x v="126"/>
    <n v="502000"/>
    <n v="0"/>
  </r>
  <r>
    <s v="60252000200"/>
    <x v="1"/>
    <s v="60252      "/>
    <x v="126"/>
    <n v="0"/>
    <n v="0"/>
  </r>
  <r>
    <s v="60252000200"/>
    <x v="5"/>
    <s v="60252      "/>
    <x v="126"/>
    <n v="0"/>
    <n v="0"/>
  </r>
  <r>
    <s v="60252099999"/>
    <x v="1"/>
    <s v="60252      "/>
    <x v="126"/>
    <n v="0"/>
    <n v="0"/>
  </r>
  <r>
    <s v="60252099999"/>
    <x v="2"/>
    <s v="60252      "/>
    <x v="126"/>
    <n v="0"/>
    <n v="0"/>
  </r>
  <r>
    <s v="60252099999"/>
    <x v="3"/>
    <s v="60252      "/>
    <x v="126"/>
    <n v="0"/>
    <n v="0"/>
  </r>
  <r>
    <s v="60252099999"/>
    <x v="4"/>
    <s v="60252      "/>
    <x v="126"/>
    <n v="0"/>
    <n v="0"/>
  </r>
  <r>
    <s v="60252099999"/>
    <x v="5"/>
    <s v="60252      "/>
    <x v="126"/>
    <n v="0"/>
    <n v="0"/>
  </r>
  <r>
    <s v="60253000000"/>
    <x v="1"/>
    <s v="60253      "/>
    <x v="126"/>
    <n v="32892"/>
    <n v="0"/>
  </r>
  <r>
    <s v="60253000000"/>
    <x v="2"/>
    <s v="60253      "/>
    <x v="126"/>
    <n v="0"/>
    <n v="0"/>
  </r>
  <r>
    <s v="60253000000"/>
    <x v="3"/>
    <s v="60253      "/>
    <x v="126"/>
    <n v="656"/>
    <n v="0"/>
  </r>
  <r>
    <s v="60253000000"/>
    <x v="4"/>
    <s v="60253      "/>
    <x v="126"/>
    <n v="1592"/>
    <n v="0"/>
  </r>
  <r>
    <s v="60253000000"/>
    <x v="5"/>
    <s v="60253      "/>
    <x v="126"/>
    <n v="105947"/>
    <n v="0"/>
  </r>
  <r>
    <s v="60253000010"/>
    <x v="1"/>
    <s v="60253      "/>
    <x v="126"/>
    <n v="281074"/>
    <n v="0"/>
  </r>
  <r>
    <s v="60253000010"/>
    <x v="2"/>
    <s v="60253      "/>
    <x v="126"/>
    <n v="86303"/>
    <n v="0"/>
  </r>
  <r>
    <s v="60253000010"/>
    <x v="3"/>
    <s v="60253      "/>
    <x v="126"/>
    <n v="0"/>
    <n v="0"/>
  </r>
  <r>
    <s v="60253000010"/>
    <x v="4"/>
    <s v="60253      "/>
    <x v="126"/>
    <n v="2464"/>
    <n v="0"/>
  </r>
  <r>
    <s v="60253000010"/>
    <x v="5"/>
    <s v="60253      "/>
    <x v="126"/>
    <n v="298254"/>
    <n v="0"/>
  </r>
  <r>
    <s v="60253000020"/>
    <x v="1"/>
    <s v="60253      "/>
    <x v="126"/>
    <n v="20149"/>
    <n v="0"/>
  </r>
  <r>
    <s v="60253000020"/>
    <x v="2"/>
    <s v="60253      "/>
    <x v="126"/>
    <n v="9754"/>
    <n v="0"/>
  </r>
  <r>
    <s v="60253000020"/>
    <x v="3"/>
    <s v="60253      "/>
    <x v="126"/>
    <n v="0"/>
    <n v="0"/>
  </r>
  <r>
    <s v="60253000020"/>
    <x v="4"/>
    <s v="60253      "/>
    <x v="126"/>
    <n v="12104"/>
    <n v="0"/>
  </r>
  <r>
    <s v="60253000020"/>
    <x v="5"/>
    <s v="60253      "/>
    <x v="126"/>
    <n v="4062"/>
    <n v="0"/>
  </r>
  <r>
    <s v="60253000030"/>
    <x v="1"/>
    <s v="60253      "/>
    <x v="126"/>
    <n v="4856"/>
    <n v="0"/>
  </r>
  <r>
    <s v="60253000030"/>
    <x v="5"/>
    <s v="60253      "/>
    <x v="126"/>
    <n v="5904"/>
    <n v="0"/>
  </r>
  <r>
    <s v="60253099999"/>
    <x v="1"/>
    <s v="60253      "/>
    <x v="126"/>
    <n v="0"/>
    <n v="0"/>
  </r>
  <r>
    <s v="60253099999"/>
    <x v="2"/>
    <s v="60253      "/>
    <x v="126"/>
    <n v="0"/>
    <n v="0"/>
  </r>
  <r>
    <s v="60253099999"/>
    <x v="3"/>
    <s v="60253      "/>
    <x v="126"/>
    <n v="0"/>
    <n v="0"/>
  </r>
  <r>
    <s v="60253099999"/>
    <x v="4"/>
    <s v="60253      "/>
    <x v="126"/>
    <n v="0"/>
    <n v="0"/>
  </r>
  <r>
    <s v="60253099999"/>
    <x v="5"/>
    <s v="60253      "/>
    <x v="126"/>
    <n v="0"/>
    <n v="0"/>
  </r>
  <r>
    <s v="60310000001"/>
    <x v="0"/>
    <s v="6031       "/>
    <x v="127"/>
    <n v="0"/>
    <n v="0"/>
  </r>
  <r>
    <s v="60310000002"/>
    <x v="0"/>
    <s v="6031       "/>
    <x v="127"/>
    <n v="0"/>
    <n v="0"/>
  </r>
  <r>
    <s v="60411000000"/>
    <x v="0"/>
    <s v="60411      "/>
    <x v="128"/>
    <n v="0"/>
    <n v="0"/>
  </r>
  <r>
    <s v="60610000000"/>
    <x v="0"/>
    <s v="6061       "/>
    <x v="129"/>
    <n v="0"/>
    <n v="0"/>
  </r>
  <r>
    <s v="60610070000"/>
    <x v="0"/>
    <s v="6061       "/>
    <x v="129"/>
    <n v="0"/>
    <n v="0"/>
  </r>
  <r>
    <s v="60690000000"/>
    <x v="0"/>
    <s v="6069       "/>
    <x v="130"/>
    <n v="0"/>
    <n v="0"/>
  </r>
  <r>
    <s v="60810000000"/>
    <x v="0"/>
    <s v="6081       "/>
    <x v="131"/>
    <n v="0"/>
    <n v="0"/>
  </r>
  <r>
    <s v="60810000000"/>
    <x v="5"/>
    <s v="6081       "/>
    <x v="131"/>
    <n v="0"/>
    <n v="0"/>
  </r>
  <r>
    <s v="60810000001"/>
    <x v="0"/>
    <s v="6081       "/>
    <x v="131"/>
    <n v="0"/>
    <n v="0"/>
  </r>
  <r>
    <s v="60810000001"/>
    <x v="5"/>
    <s v="6081       "/>
    <x v="131"/>
    <n v="0"/>
    <n v="0"/>
  </r>
  <r>
    <s v="60910000000"/>
    <x v="0"/>
    <s v="6099       "/>
    <x v="132"/>
    <n v="0"/>
    <n v="0"/>
  </r>
  <r>
    <s v="60980000000"/>
    <x v="1"/>
    <s v="6099       "/>
    <x v="133"/>
    <n v="0"/>
    <n v="0"/>
  </r>
  <r>
    <s v="60980000000"/>
    <x v="2"/>
    <s v="6099       "/>
    <x v="133"/>
    <n v="0"/>
    <n v="0"/>
  </r>
  <r>
    <s v="60980000000"/>
    <x v="5"/>
    <s v="6099       "/>
    <x v="133"/>
    <n v="0"/>
    <n v="0"/>
  </r>
  <r>
    <s v="60990000000"/>
    <x v="0"/>
    <s v="6099       "/>
    <x v="134"/>
    <n v="0"/>
    <n v="0"/>
  </r>
  <r>
    <s v="60990000000"/>
    <x v="1"/>
    <s v="6099       "/>
    <x v="134"/>
    <n v="0"/>
    <n v="0"/>
  </r>
  <r>
    <s v="60990000000"/>
    <x v="2"/>
    <s v="6099       "/>
    <x v="134"/>
    <n v="0"/>
    <n v="0"/>
  </r>
  <r>
    <s v="60990000000"/>
    <x v="3"/>
    <s v="6099       "/>
    <x v="134"/>
    <n v="0"/>
    <n v="0"/>
  </r>
  <r>
    <s v="60990000000"/>
    <x v="4"/>
    <s v="6099       "/>
    <x v="134"/>
    <n v="0"/>
    <n v="0"/>
  </r>
  <r>
    <s v="60990000000"/>
    <x v="5"/>
    <s v="6099       "/>
    <x v="134"/>
    <n v="0"/>
    <n v="0"/>
  </r>
  <r>
    <s v="60990000010"/>
    <x v="0"/>
    <s v="6099       "/>
    <x v="134"/>
    <n v="29"/>
    <n v="0"/>
  </r>
  <r>
    <s v="60990000010"/>
    <x v="1"/>
    <s v="6099       "/>
    <x v="134"/>
    <n v="0"/>
    <n v="0"/>
  </r>
  <r>
    <s v="60990000010"/>
    <x v="2"/>
    <s v="6099       "/>
    <x v="134"/>
    <n v="0"/>
    <n v="0"/>
  </r>
  <r>
    <s v="60990000010"/>
    <x v="3"/>
    <s v="6099       "/>
    <x v="134"/>
    <n v="0"/>
    <n v="0"/>
  </r>
  <r>
    <s v="60990000010"/>
    <x v="4"/>
    <s v="6099       "/>
    <x v="134"/>
    <n v="0"/>
    <n v="0"/>
  </r>
  <r>
    <s v="60990000010"/>
    <x v="5"/>
    <s v="6099       "/>
    <x v="134"/>
    <n v="0"/>
    <n v="0"/>
  </r>
  <r>
    <s v="61120000000"/>
    <x v="0"/>
    <s v="6112       "/>
    <x v="135"/>
    <n v="0"/>
    <n v="0"/>
  </r>
  <r>
    <s v="61120000000"/>
    <x v="1"/>
    <s v="6112       "/>
    <x v="135"/>
    <n v="0"/>
    <n v="0"/>
  </r>
  <r>
    <s v="61120000000"/>
    <x v="5"/>
    <s v="6112       "/>
    <x v="135"/>
    <n v="0"/>
    <n v="0"/>
  </r>
  <r>
    <s v="61161000000"/>
    <x v="0"/>
    <s v="61161      "/>
    <x v="136"/>
    <n v="0"/>
    <n v="0"/>
  </r>
  <r>
    <s v="61161000000"/>
    <x v="1"/>
    <s v="61161      "/>
    <x v="136"/>
    <n v="0"/>
    <n v="0"/>
  </r>
  <r>
    <s v="61161000000"/>
    <x v="2"/>
    <s v="61161      "/>
    <x v="136"/>
    <n v="0"/>
    <n v="0"/>
  </r>
  <r>
    <s v="61161000000"/>
    <x v="3"/>
    <s v="61161      "/>
    <x v="136"/>
    <n v="0"/>
    <n v="0"/>
  </r>
  <r>
    <s v="61161000000"/>
    <x v="4"/>
    <s v="61161      "/>
    <x v="136"/>
    <n v="0"/>
    <n v="0"/>
  </r>
  <r>
    <s v="61161000001"/>
    <x v="0"/>
    <s v="61161      "/>
    <x v="136"/>
    <n v="36061540"/>
    <n v="0"/>
  </r>
  <r>
    <s v="61161000001"/>
    <x v="1"/>
    <s v="61161      "/>
    <x v="136"/>
    <n v="225000"/>
    <n v="0"/>
  </r>
  <r>
    <s v="61161000001"/>
    <x v="2"/>
    <s v="61161      "/>
    <x v="136"/>
    <n v="0"/>
    <n v="0"/>
  </r>
  <r>
    <s v="61161000001"/>
    <x v="3"/>
    <s v="61161      "/>
    <x v="136"/>
    <n v="0"/>
    <n v="0"/>
  </r>
  <r>
    <s v="61161000001"/>
    <x v="4"/>
    <s v="61161      "/>
    <x v="136"/>
    <n v="10000"/>
    <n v="0"/>
  </r>
  <r>
    <s v="61161000002"/>
    <x v="0"/>
    <s v="61161      "/>
    <x v="136"/>
    <n v="421700"/>
    <n v="0"/>
  </r>
  <r>
    <s v="61161000002"/>
    <x v="1"/>
    <s v="61161      "/>
    <x v="136"/>
    <n v="0"/>
    <n v="0"/>
  </r>
  <r>
    <s v="61161000002"/>
    <x v="2"/>
    <s v="61161      "/>
    <x v="136"/>
    <n v="215000"/>
    <n v="0"/>
  </r>
  <r>
    <s v="61161000002"/>
    <x v="3"/>
    <s v="61161      "/>
    <x v="136"/>
    <n v="0"/>
    <n v="0"/>
  </r>
  <r>
    <s v="61161000002"/>
    <x v="4"/>
    <s v="61161      "/>
    <x v="136"/>
    <n v="0"/>
    <n v="0"/>
  </r>
  <r>
    <s v="61161000002"/>
    <x v="5"/>
    <s v="61161      "/>
    <x v="136"/>
    <n v="0"/>
    <n v="0"/>
  </r>
  <r>
    <s v="61161000003"/>
    <x v="0"/>
    <s v="61161      "/>
    <x v="136"/>
    <n v="108000"/>
    <n v="0"/>
  </r>
  <r>
    <s v="61161000004"/>
    <x v="0"/>
    <s v="61161      "/>
    <x v="136"/>
    <n v="238200"/>
    <n v="0"/>
  </r>
  <r>
    <s v="61161000004"/>
    <x v="1"/>
    <s v="61161      "/>
    <x v="136"/>
    <n v="40000"/>
    <n v="0"/>
  </r>
  <r>
    <s v="61161000004"/>
    <x v="2"/>
    <s v="61161      "/>
    <x v="136"/>
    <n v="108000"/>
    <n v="0"/>
  </r>
  <r>
    <s v="61161000004"/>
    <x v="3"/>
    <s v="61161      "/>
    <x v="136"/>
    <n v="110000"/>
    <n v="0"/>
  </r>
  <r>
    <s v="61161000004"/>
    <x v="4"/>
    <s v="61161      "/>
    <x v="136"/>
    <n v="58000"/>
    <n v="0"/>
  </r>
  <r>
    <s v="61161000004"/>
    <x v="5"/>
    <s v="61161      "/>
    <x v="136"/>
    <n v="0"/>
    <n v="0"/>
  </r>
  <r>
    <s v="61161000031"/>
    <x v="0"/>
    <s v="61161      "/>
    <x v="136"/>
    <n v="0"/>
    <n v="0"/>
  </r>
  <r>
    <s v="61161000031"/>
    <x v="1"/>
    <s v="61161      "/>
    <x v="136"/>
    <n v="0"/>
    <n v="0"/>
  </r>
  <r>
    <s v="61161000031"/>
    <x v="3"/>
    <s v="61161      "/>
    <x v="136"/>
    <n v="0"/>
    <n v="0"/>
  </r>
  <r>
    <s v="61161000031"/>
    <x v="4"/>
    <s v="61161      "/>
    <x v="136"/>
    <n v="0"/>
    <n v="0"/>
  </r>
  <r>
    <s v="61162000001"/>
    <x v="0"/>
    <s v="61162      "/>
    <x v="136"/>
    <n v="0"/>
    <n v="0"/>
  </r>
  <r>
    <s v="61162000001"/>
    <x v="1"/>
    <s v="61162      "/>
    <x v="136"/>
    <n v="0"/>
    <n v="0"/>
  </r>
  <r>
    <s v="61162000001"/>
    <x v="2"/>
    <s v="61162      "/>
    <x v="136"/>
    <n v="0"/>
    <n v="0"/>
  </r>
  <r>
    <s v="61162000001"/>
    <x v="3"/>
    <s v="61162      "/>
    <x v="136"/>
    <n v="0"/>
    <n v="0"/>
  </r>
  <r>
    <s v="61162000001"/>
    <x v="4"/>
    <s v="61162      "/>
    <x v="136"/>
    <n v="0"/>
    <n v="0"/>
  </r>
  <r>
    <s v="61162000001"/>
    <x v="5"/>
    <s v="61162      "/>
    <x v="136"/>
    <n v="0"/>
    <n v="0"/>
  </r>
  <r>
    <s v="61162000002"/>
    <x v="0"/>
    <s v="61162      "/>
    <x v="136"/>
    <n v="25000"/>
    <n v="0"/>
  </r>
  <r>
    <s v="61162000002"/>
    <x v="1"/>
    <s v="61162      "/>
    <x v="136"/>
    <n v="0"/>
    <n v="0"/>
  </r>
  <r>
    <s v="61162000002"/>
    <x v="2"/>
    <s v="61162      "/>
    <x v="136"/>
    <n v="0"/>
    <n v="0"/>
  </r>
  <r>
    <s v="61162000002"/>
    <x v="3"/>
    <s v="61162      "/>
    <x v="136"/>
    <n v="0"/>
    <n v="0"/>
  </r>
  <r>
    <s v="61162000002"/>
    <x v="4"/>
    <s v="61162      "/>
    <x v="136"/>
    <n v="0"/>
    <n v="0"/>
  </r>
  <r>
    <s v="61162000002"/>
    <x v="5"/>
    <s v="61162      "/>
    <x v="136"/>
    <n v="0"/>
    <n v="0"/>
  </r>
  <r>
    <s v="61162000003"/>
    <x v="0"/>
    <s v="61162      "/>
    <x v="136"/>
    <n v="0"/>
    <n v="0"/>
  </r>
  <r>
    <s v="61162000003"/>
    <x v="1"/>
    <s v="61162      "/>
    <x v="136"/>
    <n v="0"/>
    <n v="0"/>
  </r>
  <r>
    <s v="61162000003"/>
    <x v="2"/>
    <s v="61162      "/>
    <x v="136"/>
    <n v="0"/>
    <n v="0"/>
  </r>
  <r>
    <s v="61162000003"/>
    <x v="3"/>
    <s v="61162      "/>
    <x v="136"/>
    <n v="0"/>
    <n v="0"/>
  </r>
  <r>
    <s v="61162000003"/>
    <x v="4"/>
    <s v="61162      "/>
    <x v="136"/>
    <n v="0"/>
    <n v="0"/>
  </r>
  <r>
    <s v="61162000003"/>
    <x v="5"/>
    <s v="61162      "/>
    <x v="136"/>
    <n v="0"/>
    <n v="0"/>
  </r>
  <r>
    <s v="61162000004"/>
    <x v="0"/>
    <s v="61162      "/>
    <x v="136"/>
    <n v="0"/>
    <n v="0"/>
  </r>
  <r>
    <s v="61162000004"/>
    <x v="1"/>
    <s v="61162      "/>
    <x v="136"/>
    <n v="0"/>
    <n v="0"/>
  </r>
  <r>
    <s v="61162000004"/>
    <x v="2"/>
    <s v="61162      "/>
    <x v="136"/>
    <n v="0"/>
    <n v="0"/>
  </r>
  <r>
    <s v="61162000004"/>
    <x v="3"/>
    <s v="61162      "/>
    <x v="136"/>
    <n v="0"/>
    <n v="0"/>
  </r>
  <r>
    <s v="61162000004"/>
    <x v="4"/>
    <s v="61162      "/>
    <x v="136"/>
    <n v="0"/>
    <n v="0"/>
  </r>
  <r>
    <s v="61162000004"/>
    <x v="5"/>
    <s v="61162      "/>
    <x v="136"/>
    <n v="0"/>
    <n v="0"/>
  </r>
  <r>
    <s v="61162000005"/>
    <x v="0"/>
    <s v="61162      "/>
    <x v="136"/>
    <n v="0"/>
    <n v="0"/>
  </r>
  <r>
    <s v="61162000006"/>
    <x v="0"/>
    <s v="61162      "/>
    <x v="136"/>
    <n v="0"/>
    <n v="0"/>
  </r>
  <r>
    <s v="61162000006"/>
    <x v="1"/>
    <s v="61162      "/>
    <x v="136"/>
    <n v="0"/>
    <n v="0"/>
  </r>
  <r>
    <s v="61162000006"/>
    <x v="2"/>
    <s v="61162      "/>
    <x v="136"/>
    <n v="0"/>
    <n v="0"/>
  </r>
  <r>
    <s v="61162000006"/>
    <x v="3"/>
    <s v="61162      "/>
    <x v="136"/>
    <n v="0"/>
    <n v="0"/>
  </r>
  <r>
    <s v="61162000006"/>
    <x v="4"/>
    <s v="61162      "/>
    <x v="136"/>
    <n v="0"/>
    <n v="0"/>
  </r>
  <r>
    <s v="61162000006"/>
    <x v="5"/>
    <s v="61162      "/>
    <x v="136"/>
    <n v="0"/>
    <n v="0"/>
  </r>
  <r>
    <s v="61162000007"/>
    <x v="0"/>
    <s v="61162      "/>
    <x v="136"/>
    <n v="0"/>
    <n v="0"/>
  </r>
  <r>
    <s v="61162000007"/>
    <x v="1"/>
    <s v="61162      "/>
    <x v="136"/>
    <n v="0"/>
    <n v="0"/>
  </r>
  <r>
    <s v="61162000007"/>
    <x v="2"/>
    <s v="61162      "/>
    <x v="136"/>
    <n v="0"/>
    <n v="0"/>
  </r>
  <r>
    <s v="61162000007"/>
    <x v="3"/>
    <s v="61162      "/>
    <x v="136"/>
    <n v="0"/>
    <n v="0"/>
  </r>
  <r>
    <s v="61162000007"/>
    <x v="4"/>
    <s v="61162      "/>
    <x v="136"/>
    <n v="0"/>
    <n v="0"/>
  </r>
  <r>
    <s v="61162000007"/>
    <x v="5"/>
    <s v="61162      "/>
    <x v="136"/>
    <n v="0"/>
    <n v="0"/>
  </r>
  <r>
    <s v="61162000008"/>
    <x v="1"/>
    <s v="61162      "/>
    <x v="136"/>
    <n v="0"/>
    <n v="0"/>
  </r>
  <r>
    <s v="61162000008"/>
    <x v="2"/>
    <s v="61162      "/>
    <x v="136"/>
    <n v="0"/>
    <n v="0"/>
  </r>
  <r>
    <s v="61162000008"/>
    <x v="3"/>
    <s v="61162      "/>
    <x v="136"/>
    <n v="0"/>
    <n v="0"/>
  </r>
  <r>
    <s v="61162000008"/>
    <x v="4"/>
    <s v="61162      "/>
    <x v="136"/>
    <n v="0"/>
    <n v="0"/>
  </r>
  <r>
    <s v="61162000008"/>
    <x v="5"/>
    <s v="61162      "/>
    <x v="136"/>
    <n v="0"/>
    <n v="0"/>
  </r>
  <r>
    <s v="61162000009"/>
    <x v="0"/>
    <s v="61162      "/>
    <x v="136"/>
    <n v="0"/>
    <n v="0"/>
  </r>
  <r>
    <s v="61162000030"/>
    <x v="0"/>
    <s v="61162      "/>
    <x v="136"/>
    <n v="0"/>
    <n v="0"/>
  </r>
  <r>
    <s v="61162000040"/>
    <x v="0"/>
    <s v="61162      "/>
    <x v="136"/>
    <n v="0"/>
    <n v="0"/>
  </r>
  <r>
    <s v="61162000060"/>
    <x v="0"/>
    <s v="61162      "/>
    <x v="136"/>
    <n v="0"/>
    <n v="0"/>
  </r>
  <r>
    <s v="61162100001"/>
    <x v="0"/>
    <s v="611621     "/>
    <x v="136"/>
    <n v="0"/>
    <n v="1311404"/>
  </r>
  <r>
    <s v="61162100001"/>
    <x v="1"/>
    <s v="611621     "/>
    <x v="136"/>
    <n v="7312"/>
    <n v="0"/>
  </r>
  <r>
    <s v="61162100001"/>
    <x v="2"/>
    <s v="611621     "/>
    <x v="136"/>
    <n v="5642"/>
    <n v="0"/>
  </r>
  <r>
    <s v="61162100001"/>
    <x v="3"/>
    <s v="611621     "/>
    <x v="136"/>
    <n v="0"/>
    <n v="0"/>
  </r>
  <r>
    <s v="61162100001"/>
    <x v="4"/>
    <s v="611621     "/>
    <x v="136"/>
    <n v="0"/>
    <n v="0"/>
  </r>
  <r>
    <s v="61162100001"/>
    <x v="5"/>
    <s v="611621     "/>
    <x v="136"/>
    <n v="14668"/>
    <n v="0"/>
  </r>
  <r>
    <s v="61162200002"/>
    <x v="0"/>
    <s v="611622     "/>
    <x v="136"/>
    <n v="27070983.524"/>
    <n v="0"/>
  </r>
  <r>
    <s v="61162200002"/>
    <x v="1"/>
    <s v="611622     "/>
    <x v="136"/>
    <n v="1762576.8389999999"/>
    <n v="0"/>
  </r>
  <r>
    <s v="61162200002"/>
    <x v="2"/>
    <s v="611622     "/>
    <x v="136"/>
    <n v="515600"/>
    <n v="0"/>
  </r>
  <r>
    <s v="61162200002"/>
    <x v="3"/>
    <s v="611622     "/>
    <x v="136"/>
    <n v="155600"/>
    <n v="0"/>
  </r>
  <r>
    <s v="61162200002"/>
    <x v="4"/>
    <s v="611622     "/>
    <x v="136"/>
    <n v="284342.11599999998"/>
    <n v="0"/>
  </r>
  <r>
    <s v="61162200002"/>
    <x v="5"/>
    <s v="611622     "/>
    <x v="136"/>
    <n v="1776522.2760000001"/>
    <n v="0"/>
  </r>
  <r>
    <s v="61162300003"/>
    <x v="0"/>
    <s v="611623     "/>
    <x v="136"/>
    <n v="100300"/>
    <n v="0"/>
  </r>
  <r>
    <s v="61162300003"/>
    <x v="1"/>
    <s v="611623     "/>
    <x v="136"/>
    <n v="658560"/>
    <n v="0"/>
  </r>
  <r>
    <s v="61162300003"/>
    <x v="2"/>
    <s v="611623     "/>
    <x v="136"/>
    <n v="73010"/>
    <n v="0"/>
  </r>
  <r>
    <s v="61162300003"/>
    <x v="3"/>
    <s v="611623     "/>
    <x v="136"/>
    <n v="5384"/>
    <n v="0"/>
  </r>
  <r>
    <s v="61162300003"/>
    <x v="4"/>
    <s v="611623     "/>
    <x v="136"/>
    <n v="94440"/>
    <n v="0"/>
  </r>
  <r>
    <s v="61162300003"/>
    <x v="5"/>
    <s v="611623     "/>
    <x v="136"/>
    <n v="127718"/>
    <n v="0"/>
  </r>
  <r>
    <s v="61162300004"/>
    <x v="0"/>
    <s v="611623     "/>
    <x v="136"/>
    <n v="5810989"/>
    <n v="0"/>
  </r>
  <r>
    <s v="61162300004"/>
    <x v="1"/>
    <s v="611623     "/>
    <x v="136"/>
    <n v="401460"/>
    <n v="0"/>
  </r>
  <r>
    <s v="61162300004"/>
    <x v="2"/>
    <s v="611623     "/>
    <x v="136"/>
    <n v="60219"/>
    <n v="0"/>
  </r>
  <r>
    <s v="61162300004"/>
    <x v="3"/>
    <s v="611623     "/>
    <x v="136"/>
    <n v="0"/>
    <n v="0"/>
  </r>
  <r>
    <s v="61162300004"/>
    <x v="4"/>
    <s v="611623     "/>
    <x v="136"/>
    <n v="70482"/>
    <n v="0"/>
  </r>
  <r>
    <s v="61162300004"/>
    <x v="5"/>
    <s v="611623     "/>
    <x v="136"/>
    <n v="301203"/>
    <n v="0"/>
  </r>
  <r>
    <s v="61162300005"/>
    <x v="0"/>
    <s v="611623     "/>
    <x v="136"/>
    <n v="64407350"/>
    <n v="0"/>
  </r>
  <r>
    <s v="61162300006"/>
    <x v="0"/>
    <s v="611623     "/>
    <x v="136"/>
    <n v="5827487"/>
    <n v="0"/>
  </r>
  <r>
    <s v="61162300006"/>
    <x v="1"/>
    <s v="611623     "/>
    <x v="136"/>
    <n v="240153"/>
    <n v="0"/>
  </r>
  <r>
    <s v="61162300006"/>
    <x v="2"/>
    <s v="611623     "/>
    <x v="136"/>
    <n v="204632"/>
    <n v="0"/>
  </r>
  <r>
    <s v="61162300006"/>
    <x v="3"/>
    <s v="611623     "/>
    <x v="136"/>
    <n v="22500"/>
    <n v="0"/>
  </r>
  <r>
    <s v="61162300006"/>
    <x v="4"/>
    <s v="611623     "/>
    <x v="136"/>
    <n v="85983"/>
    <n v="0"/>
  </r>
  <r>
    <s v="61162300006"/>
    <x v="5"/>
    <s v="611623     "/>
    <x v="136"/>
    <n v="135566"/>
    <n v="0"/>
  </r>
  <r>
    <s v="61162300007"/>
    <x v="0"/>
    <s v="611623     "/>
    <x v="136"/>
    <n v="17928090"/>
    <n v="0"/>
  </r>
  <r>
    <s v="61162300007"/>
    <x v="1"/>
    <s v="611623     "/>
    <x v="136"/>
    <n v="72088"/>
    <n v="0"/>
  </r>
  <r>
    <s v="61162300007"/>
    <x v="2"/>
    <s v="611623     "/>
    <x v="136"/>
    <n v="13992"/>
    <n v="0"/>
  </r>
  <r>
    <s v="61162300007"/>
    <x v="3"/>
    <s v="611623     "/>
    <x v="136"/>
    <n v="23091"/>
    <n v="0"/>
  </r>
  <r>
    <s v="61162300007"/>
    <x v="4"/>
    <s v="611623     "/>
    <x v="136"/>
    <n v="21000"/>
    <n v="0"/>
  </r>
  <r>
    <s v="61162300007"/>
    <x v="5"/>
    <s v="611623     "/>
    <x v="136"/>
    <n v="72038"/>
    <n v="0"/>
  </r>
  <r>
    <s v="61162300009"/>
    <x v="0"/>
    <s v="611623     "/>
    <x v="136"/>
    <n v="0"/>
    <n v="0"/>
  </r>
  <r>
    <s v="61162300010"/>
    <x v="0"/>
    <s v="611623     "/>
    <x v="136"/>
    <n v="0"/>
    <n v="0"/>
  </r>
  <r>
    <s v="61162300030"/>
    <x v="0"/>
    <s v="611623     "/>
    <x v="136"/>
    <n v="1994564"/>
    <n v="0"/>
  </r>
  <r>
    <s v="61162300040"/>
    <x v="0"/>
    <s v="611623     "/>
    <x v="136"/>
    <n v="7679895"/>
    <n v="0"/>
  </r>
  <r>
    <s v="61162300060"/>
    <x v="0"/>
    <s v="611623     "/>
    <x v="136"/>
    <n v="11908262"/>
    <n v="0"/>
  </r>
  <r>
    <s v="61190000000"/>
    <x v="0"/>
    <s v="6119       "/>
    <x v="137"/>
    <n v="0"/>
    <n v="450114"/>
  </r>
  <r>
    <s v="61200000002"/>
    <x v="0"/>
    <s v="612        "/>
    <x v="138"/>
    <n v="0"/>
    <n v="9824043"/>
  </r>
  <r>
    <s v="61200000003"/>
    <x v="0"/>
    <s v="612        "/>
    <x v="138"/>
    <n v="0"/>
    <n v="23581206"/>
  </r>
  <r>
    <s v="61200000004"/>
    <x v="0"/>
    <s v="612        "/>
    <x v="138"/>
    <n v="0"/>
    <n v="9718221"/>
  </r>
  <r>
    <s v="62120000000"/>
    <x v="0"/>
    <s v="6212       "/>
    <x v="139"/>
    <n v="903900"/>
    <n v="0"/>
  </r>
  <r>
    <s v="62120000000"/>
    <x v="1"/>
    <s v="6212       "/>
    <x v="139"/>
    <n v="0"/>
    <n v="0"/>
  </r>
  <r>
    <s v="62120000000"/>
    <x v="2"/>
    <s v="6212       "/>
    <x v="139"/>
    <n v="0"/>
    <n v="0"/>
  </r>
  <r>
    <s v="62120000000"/>
    <x v="3"/>
    <s v="6212       "/>
    <x v="139"/>
    <n v="0"/>
    <n v="0"/>
  </r>
  <r>
    <s v="62120000000"/>
    <x v="4"/>
    <s v="6212       "/>
    <x v="139"/>
    <n v="0"/>
    <n v="0"/>
  </r>
  <r>
    <s v="62120000000"/>
    <x v="5"/>
    <s v="6212       "/>
    <x v="139"/>
    <n v="0"/>
    <n v="0"/>
  </r>
  <r>
    <s v="62120000001"/>
    <x v="0"/>
    <s v="6212       "/>
    <x v="139"/>
    <n v="18137766"/>
    <n v="0"/>
  </r>
  <r>
    <s v="62120000001"/>
    <x v="1"/>
    <s v="6212       "/>
    <x v="139"/>
    <n v="1810000"/>
    <n v="0"/>
  </r>
  <r>
    <s v="62120000001"/>
    <x v="2"/>
    <s v="6212       "/>
    <x v="139"/>
    <n v="480000"/>
    <n v="0"/>
  </r>
  <r>
    <s v="62120000001"/>
    <x v="3"/>
    <s v="6212       "/>
    <x v="139"/>
    <n v="0"/>
    <n v="0"/>
  </r>
  <r>
    <s v="62120000001"/>
    <x v="4"/>
    <s v="6212       "/>
    <x v="139"/>
    <n v="0"/>
    <n v="0"/>
  </r>
  <r>
    <s v="62120000001"/>
    <x v="5"/>
    <s v="6212       "/>
    <x v="139"/>
    <n v="10026500"/>
    <n v="0"/>
  </r>
  <r>
    <s v="62120000002"/>
    <x v="1"/>
    <s v="6212       "/>
    <x v="139"/>
    <n v="0"/>
    <n v="0"/>
  </r>
  <r>
    <s v="62120000002"/>
    <x v="2"/>
    <s v="6212       "/>
    <x v="139"/>
    <n v="0"/>
    <n v="0"/>
  </r>
  <r>
    <s v="62120000002"/>
    <x v="3"/>
    <s v="6212       "/>
    <x v="139"/>
    <n v="0"/>
    <n v="0"/>
  </r>
  <r>
    <s v="62120000002"/>
    <x v="4"/>
    <s v="6212       "/>
    <x v="139"/>
    <n v="0"/>
    <n v="0"/>
  </r>
  <r>
    <s v="62120000002"/>
    <x v="5"/>
    <s v="6212       "/>
    <x v="139"/>
    <n v="0"/>
    <n v="0"/>
  </r>
  <r>
    <s v="62120000003"/>
    <x v="1"/>
    <s v="6212       "/>
    <x v="139"/>
    <n v="0"/>
    <n v="0"/>
  </r>
  <r>
    <s v="62120000003"/>
    <x v="2"/>
    <s v="6212       "/>
    <x v="139"/>
    <n v="53100"/>
    <n v="0"/>
  </r>
  <r>
    <s v="62120000003"/>
    <x v="3"/>
    <s v="6212       "/>
    <x v="139"/>
    <n v="0"/>
    <n v="0"/>
  </r>
  <r>
    <s v="62120000003"/>
    <x v="4"/>
    <s v="6212       "/>
    <x v="139"/>
    <n v="17700"/>
    <n v="0"/>
  </r>
  <r>
    <s v="62120000003"/>
    <x v="5"/>
    <s v="6212       "/>
    <x v="139"/>
    <n v="44840"/>
    <n v="0"/>
  </r>
  <r>
    <s v="62120000004"/>
    <x v="0"/>
    <s v="6212       "/>
    <x v="139"/>
    <n v="0"/>
    <n v="0"/>
  </r>
  <r>
    <s v="62120000010"/>
    <x v="0"/>
    <s v="6212       "/>
    <x v="139"/>
    <n v="3265120"/>
    <n v="0"/>
  </r>
  <r>
    <s v="62120000010"/>
    <x v="1"/>
    <s v="6212       "/>
    <x v="139"/>
    <n v="0"/>
    <n v="0"/>
  </r>
  <r>
    <s v="62120000010"/>
    <x v="2"/>
    <s v="6212       "/>
    <x v="139"/>
    <n v="5000"/>
    <n v="0"/>
  </r>
  <r>
    <s v="62120000010"/>
    <x v="3"/>
    <s v="6212       "/>
    <x v="139"/>
    <n v="0"/>
    <n v="0"/>
  </r>
  <r>
    <s v="62120000010"/>
    <x v="4"/>
    <s v="6212       "/>
    <x v="139"/>
    <n v="35000"/>
    <n v="0"/>
  </r>
  <r>
    <s v="62130000000"/>
    <x v="0"/>
    <s v="6213       "/>
    <x v="140"/>
    <n v="0"/>
    <n v="0"/>
  </r>
  <r>
    <s v="62130000000"/>
    <x v="5"/>
    <s v="6213       "/>
    <x v="140"/>
    <n v="0"/>
    <n v="0"/>
  </r>
  <r>
    <s v="62140000000"/>
    <x v="0"/>
    <s v="6214       "/>
    <x v="141"/>
    <n v="3423100"/>
    <n v="0"/>
  </r>
  <r>
    <s v="62140000000"/>
    <x v="1"/>
    <s v="6214       "/>
    <x v="141"/>
    <n v="2000"/>
    <n v="0"/>
  </r>
  <r>
    <s v="62140000000"/>
    <x v="4"/>
    <s v="6214       "/>
    <x v="141"/>
    <n v="45000"/>
    <n v="0"/>
  </r>
  <r>
    <s v="62140000001"/>
    <x v="0"/>
    <s v="6214       "/>
    <x v="141"/>
    <n v="8434600"/>
    <n v="0"/>
  </r>
  <r>
    <s v="62140000002"/>
    <x v="0"/>
    <s v="6214       "/>
    <x v="141"/>
    <n v="77700"/>
    <n v="0"/>
  </r>
  <r>
    <s v="62140000002"/>
    <x v="1"/>
    <s v="6214       "/>
    <x v="141"/>
    <n v="25000"/>
    <n v="0"/>
  </r>
  <r>
    <s v="62140000002"/>
    <x v="2"/>
    <s v="6214       "/>
    <x v="141"/>
    <n v="31000"/>
    <n v="0"/>
  </r>
  <r>
    <s v="62140000002"/>
    <x v="3"/>
    <s v="6214       "/>
    <x v="141"/>
    <n v="14000"/>
    <n v="0"/>
  </r>
  <r>
    <s v="62140000002"/>
    <x v="4"/>
    <s v="6214       "/>
    <x v="141"/>
    <n v="13500"/>
    <n v="0"/>
  </r>
  <r>
    <s v="62140000002"/>
    <x v="5"/>
    <s v="6214       "/>
    <x v="141"/>
    <n v="0"/>
    <n v="0"/>
  </r>
  <r>
    <s v="62140000003"/>
    <x v="0"/>
    <s v="6214       "/>
    <x v="141"/>
    <n v="24000"/>
    <n v="0"/>
  </r>
  <r>
    <s v="62140000004"/>
    <x v="0"/>
    <s v="6214       "/>
    <x v="141"/>
    <n v="0"/>
    <n v="0"/>
  </r>
  <r>
    <s v="62140000004"/>
    <x v="1"/>
    <s v="6214       "/>
    <x v="141"/>
    <n v="0"/>
    <n v="0"/>
  </r>
  <r>
    <s v="62140000004"/>
    <x v="2"/>
    <s v="6214       "/>
    <x v="141"/>
    <n v="9000"/>
    <n v="0"/>
  </r>
  <r>
    <s v="62140000004"/>
    <x v="3"/>
    <s v="6214       "/>
    <x v="141"/>
    <n v="0"/>
    <n v="0"/>
  </r>
  <r>
    <s v="62140000004"/>
    <x v="4"/>
    <s v="6214       "/>
    <x v="141"/>
    <n v="585280"/>
    <n v="0"/>
  </r>
  <r>
    <s v="62140000004"/>
    <x v="5"/>
    <s v="6214       "/>
    <x v="141"/>
    <n v="0"/>
    <n v="0"/>
  </r>
  <r>
    <s v="62140000005"/>
    <x v="0"/>
    <s v="6214       "/>
    <x v="141"/>
    <n v="1299836"/>
    <n v="0"/>
  </r>
  <r>
    <s v="62140000005"/>
    <x v="1"/>
    <s v="6214       "/>
    <x v="141"/>
    <n v="14500"/>
    <n v="0"/>
  </r>
  <r>
    <s v="62140000005"/>
    <x v="2"/>
    <s v="6214       "/>
    <x v="141"/>
    <n v="8300"/>
    <n v="0"/>
  </r>
  <r>
    <s v="62140000005"/>
    <x v="3"/>
    <s v="6214       "/>
    <x v="141"/>
    <n v="27500"/>
    <n v="0"/>
  </r>
  <r>
    <s v="62140000005"/>
    <x v="4"/>
    <s v="6214       "/>
    <x v="141"/>
    <n v="0"/>
    <n v="0"/>
  </r>
  <r>
    <s v="62140000005"/>
    <x v="5"/>
    <s v="6214       "/>
    <x v="141"/>
    <n v="0"/>
    <n v="0"/>
  </r>
  <r>
    <s v="62140000006"/>
    <x v="0"/>
    <s v="6214       "/>
    <x v="141"/>
    <n v="0"/>
    <n v="0"/>
  </r>
  <r>
    <s v="62140000006"/>
    <x v="1"/>
    <s v="6214       "/>
    <x v="141"/>
    <n v="0"/>
    <n v="0"/>
  </r>
  <r>
    <s v="62140000006"/>
    <x v="2"/>
    <s v="6214       "/>
    <x v="141"/>
    <n v="0"/>
    <n v="0"/>
  </r>
  <r>
    <s v="62140000006"/>
    <x v="3"/>
    <s v="6214       "/>
    <x v="141"/>
    <n v="0"/>
    <n v="0"/>
  </r>
  <r>
    <s v="62140000007"/>
    <x v="0"/>
    <s v="6214       "/>
    <x v="141"/>
    <n v="0"/>
    <n v="0"/>
  </r>
  <r>
    <s v="62140000007"/>
    <x v="1"/>
    <s v="6214       "/>
    <x v="141"/>
    <n v="0"/>
    <n v="0"/>
  </r>
  <r>
    <s v="62140000007"/>
    <x v="2"/>
    <s v="6214       "/>
    <x v="141"/>
    <n v="0"/>
    <n v="0"/>
  </r>
  <r>
    <s v="62140000007"/>
    <x v="3"/>
    <s v="6214       "/>
    <x v="141"/>
    <n v="0"/>
    <n v="0"/>
  </r>
  <r>
    <s v="62140000007"/>
    <x v="4"/>
    <s v="6214       "/>
    <x v="141"/>
    <n v="0"/>
    <n v="0"/>
  </r>
  <r>
    <s v="62140000007"/>
    <x v="5"/>
    <s v="6214       "/>
    <x v="141"/>
    <n v="0"/>
    <n v="0"/>
  </r>
  <r>
    <s v="62140000008"/>
    <x v="0"/>
    <s v="6214       "/>
    <x v="141"/>
    <n v="35000"/>
    <n v="0"/>
  </r>
  <r>
    <s v="62140000009"/>
    <x v="0"/>
    <s v="6214       "/>
    <x v="141"/>
    <n v="2771578"/>
    <n v="0"/>
  </r>
  <r>
    <s v="62140000009"/>
    <x v="1"/>
    <s v="6214       "/>
    <x v="141"/>
    <n v="126956"/>
    <n v="0"/>
  </r>
  <r>
    <s v="62140000009"/>
    <x v="2"/>
    <s v="6214       "/>
    <x v="141"/>
    <n v="89680"/>
    <n v="0"/>
  </r>
  <r>
    <s v="62140000009"/>
    <x v="3"/>
    <s v="6214       "/>
    <x v="141"/>
    <n v="49103"/>
    <n v="0"/>
  </r>
  <r>
    <s v="62140000009"/>
    <x v="4"/>
    <s v="6214       "/>
    <x v="141"/>
    <n v="22420"/>
    <n v="0"/>
  </r>
  <r>
    <s v="62140000009"/>
    <x v="5"/>
    <s v="6214       "/>
    <x v="141"/>
    <n v="112100"/>
    <n v="0"/>
  </r>
  <r>
    <s v="62140000010"/>
    <x v="0"/>
    <s v="6214       "/>
    <x v="141"/>
    <n v="142500"/>
    <n v="0"/>
  </r>
  <r>
    <s v="62140000010"/>
    <x v="1"/>
    <s v="6214       "/>
    <x v="141"/>
    <n v="0"/>
    <n v="0"/>
  </r>
  <r>
    <s v="62140000010"/>
    <x v="2"/>
    <s v="6214       "/>
    <x v="141"/>
    <n v="15000"/>
    <n v="0"/>
  </r>
  <r>
    <s v="62140000010"/>
    <x v="3"/>
    <s v="6214       "/>
    <x v="141"/>
    <n v="11000"/>
    <n v="0"/>
  </r>
  <r>
    <s v="62140000010"/>
    <x v="4"/>
    <s v="6214       "/>
    <x v="141"/>
    <n v="72200"/>
    <n v="0"/>
  </r>
  <r>
    <s v="62140000015"/>
    <x v="0"/>
    <s v="6214       "/>
    <x v="141"/>
    <n v="1459000"/>
    <n v="0"/>
  </r>
  <r>
    <s v="62140000020"/>
    <x v="0"/>
    <s v="6214       "/>
    <x v="141"/>
    <n v="45000"/>
    <n v="0"/>
  </r>
  <r>
    <s v="62140000020"/>
    <x v="4"/>
    <s v="6214       "/>
    <x v="141"/>
    <n v="0"/>
    <n v="0"/>
  </r>
  <r>
    <s v="62140000025"/>
    <x v="0"/>
    <s v="6214       "/>
    <x v="141"/>
    <n v="2692840"/>
    <n v="0"/>
  </r>
  <r>
    <s v="62140000025"/>
    <x v="1"/>
    <s v="6214       "/>
    <x v="141"/>
    <n v="0"/>
    <n v="0"/>
  </r>
  <r>
    <s v="62140000025"/>
    <x v="2"/>
    <s v="6214       "/>
    <x v="141"/>
    <n v="0"/>
    <n v="0"/>
  </r>
  <r>
    <s v="62140000025"/>
    <x v="3"/>
    <s v="6214       "/>
    <x v="141"/>
    <n v="0"/>
    <n v="0"/>
  </r>
  <r>
    <s v="62140000025"/>
    <x v="4"/>
    <s v="6214       "/>
    <x v="141"/>
    <n v="0"/>
    <n v="0"/>
  </r>
  <r>
    <s v="62140000030"/>
    <x v="0"/>
    <s v="6214       "/>
    <x v="141"/>
    <n v="18000"/>
    <n v="0"/>
  </r>
  <r>
    <s v="62140000030"/>
    <x v="1"/>
    <s v="6214       "/>
    <x v="141"/>
    <n v="0"/>
    <n v="0"/>
  </r>
  <r>
    <s v="62140000032"/>
    <x v="0"/>
    <s v="6214       "/>
    <x v="141"/>
    <n v="5077934"/>
    <n v="0"/>
  </r>
  <r>
    <s v="62140000032"/>
    <x v="1"/>
    <s v="6214       "/>
    <x v="141"/>
    <n v="0"/>
    <n v="0"/>
  </r>
  <r>
    <s v="62140000032"/>
    <x v="4"/>
    <s v="6214       "/>
    <x v="141"/>
    <n v="0"/>
    <n v="0"/>
  </r>
  <r>
    <s v="62140000035"/>
    <x v="0"/>
    <s v="6214       "/>
    <x v="141"/>
    <n v="25000"/>
    <n v="0"/>
  </r>
  <r>
    <s v="62140000035"/>
    <x v="1"/>
    <s v="6214       "/>
    <x v="141"/>
    <n v="0"/>
    <n v="0"/>
  </r>
  <r>
    <s v="62140000035"/>
    <x v="2"/>
    <s v="6214       "/>
    <x v="141"/>
    <n v="0"/>
    <n v="0"/>
  </r>
  <r>
    <s v="62140000035"/>
    <x v="3"/>
    <s v="6214       "/>
    <x v="141"/>
    <n v="0"/>
    <n v="0"/>
  </r>
  <r>
    <s v="62140000035"/>
    <x v="4"/>
    <s v="6214       "/>
    <x v="141"/>
    <n v="0"/>
    <n v="0"/>
  </r>
  <r>
    <s v="62140000035"/>
    <x v="5"/>
    <s v="6214       "/>
    <x v="141"/>
    <n v="0"/>
    <n v="0"/>
  </r>
  <r>
    <s v="62140000040"/>
    <x v="0"/>
    <s v="6214       "/>
    <x v="141"/>
    <n v="307425"/>
    <n v="0"/>
  </r>
  <r>
    <s v="62140000040"/>
    <x v="1"/>
    <s v="6214       "/>
    <x v="141"/>
    <n v="82010"/>
    <n v="0"/>
  </r>
  <r>
    <s v="62140000040"/>
    <x v="2"/>
    <s v="6214       "/>
    <x v="141"/>
    <n v="127445"/>
    <n v="0"/>
  </r>
  <r>
    <s v="62140000040"/>
    <x v="3"/>
    <s v="6214       "/>
    <x v="141"/>
    <n v="0"/>
    <n v="0"/>
  </r>
  <r>
    <s v="62140000040"/>
    <x v="4"/>
    <s v="6214       "/>
    <x v="141"/>
    <n v="0"/>
    <n v="0"/>
  </r>
  <r>
    <s v="62140000040"/>
    <x v="5"/>
    <s v="6214       "/>
    <x v="141"/>
    <n v="0"/>
    <n v="0"/>
  </r>
  <r>
    <s v="62140000045"/>
    <x v="0"/>
    <s v="6214       "/>
    <x v="141"/>
    <n v="0"/>
    <n v="0"/>
  </r>
  <r>
    <s v="62140000070"/>
    <x v="0"/>
    <s v="6214       "/>
    <x v="141"/>
    <n v="0"/>
    <n v="0"/>
  </r>
  <r>
    <s v="62150000000"/>
    <x v="0"/>
    <s v="6215       "/>
    <x v="142"/>
    <n v="270305467"/>
    <n v="0"/>
  </r>
  <r>
    <s v="62171000000"/>
    <x v="0"/>
    <s v="62171      "/>
    <x v="143"/>
    <n v="2734000"/>
    <n v="0"/>
  </r>
  <r>
    <s v="62171000000"/>
    <x v="1"/>
    <s v="62171      "/>
    <x v="143"/>
    <n v="0"/>
    <n v="0"/>
  </r>
  <r>
    <s v="62171000000"/>
    <x v="2"/>
    <s v="62171      "/>
    <x v="143"/>
    <n v="0"/>
    <n v="0"/>
  </r>
  <r>
    <s v="62171000000"/>
    <x v="3"/>
    <s v="62171      "/>
    <x v="143"/>
    <n v="0"/>
    <n v="0"/>
  </r>
  <r>
    <s v="62171000000"/>
    <x v="4"/>
    <s v="62171      "/>
    <x v="143"/>
    <n v="0"/>
    <n v="0"/>
  </r>
  <r>
    <s v="62171000000"/>
    <x v="5"/>
    <s v="62171      "/>
    <x v="143"/>
    <n v="0"/>
    <n v="0"/>
  </r>
  <r>
    <s v="62171200000"/>
    <x v="0"/>
    <s v="62171      "/>
    <x v="143"/>
    <n v="7000000"/>
    <n v="0"/>
  </r>
  <r>
    <s v="62173000000"/>
    <x v="0"/>
    <s v="62173      "/>
    <x v="143"/>
    <n v="2388300"/>
    <n v="0"/>
  </r>
  <r>
    <s v="62173000000"/>
    <x v="1"/>
    <s v="62173      "/>
    <x v="143"/>
    <n v="0"/>
    <n v="0"/>
  </r>
  <r>
    <s v="62173000000"/>
    <x v="2"/>
    <s v="62173      "/>
    <x v="143"/>
    <n v="0"/>
    <n v="0"/>
  </r>
  <r>
    <s v="62173000000"/>
    <x v="5"/>
    <s v="62173      "/>
    <x v="143"/>
    <n v="0"/>
    <n v="0"/>
  </r>
  <r>
    <s v="62180000000"/>
    <x v="0"/>
    <s v="6218       "/>
    <x v="144"/>
    <n v="0"/>
    <n v="0"/>
  </r>
  <r>
    <s v="62180000001"/>
    <x v="0"/>
    <s v="6218       "/>
    <x v="144"/>
    <n v="29841106"/>
    <n v="0"/>
  </r>
  <r>
    <s v="62180000002"/>
    <x v="0"/>
    <s v="6218       "/>
    <x v="144"/>
    <n v="0"/>
    <n v="0"/>
  </r>
  <r>
    <s v="62180000003"/>
    <x v="0"/>
    <s v="6218       "/>
    <x v="144"/>
    <n v="0"/>
    <n v="0"/>
  </r>
  <r>
    <s v="62180000004"/>
    <x v="0"/>
    <s v="6218       "/>
    <x v="144"/>
    <n v="0"/>
    <n v="0"/>
  </r>
  <r>
    <s v="62180000005"/>
    <x v="0"/>
    <s v="6218       "/>
    <x v="144"/>
    <n v="3798520"/>
    <n v="0"/>
  </r>
  <r>
    <s v="62180000006"/>
    <x v="0"/>
    <s v="6218       "/>
    <x v="144"/>
    <n v="0"/>
    <n v="0"/>
  </r>
  <r>
    <s v="62210000000"/>
    <x v="0"/>
    <s v="6221       "/>
    <x v="145"/>
    <n v="139453989"/>
    <n v="0"/>
  </r>
  <r>
    <s v="62210000000"/>
    <x v="1"/>
    <s v="6221       "/>
    <x v="145"/>
    <n v="1081145"/>
    <n v="0"/>
  </r>
  <r>
    <s v="62210000000"/>
    <x v="2"/>
    <s v="6221       "/>
    <x v="145"/>
    <n v="447932"/>
    <n v="0"/>
  </r>
  <r>
    <s v="62210000000"/>
    <x v="3"/>
    <s v="6221       "/>
    <x v="145"/>
    <n v="308364"/>
    <n v="0"/>
  </r>
  <r>
    <s v="62210000000"/>
    <x v="4"/>
    <s v="6221       "/>
    <x v="145"/>
    <n v="614237"/>
    <n v="0"/>
  </r>
  <r>
    <s v="62210000000"/>
    <x v="5"/>
    <s v="6221       "/>
    <x v="145"/>
    <n v="733900"/>
    <n v="0"/>
  </r>
  <r>
    <s v="62210000001"/>
    <x v="0"/>
    <s v="6221       "/>
    <x v="145"/>
    <n v="29799200"/>
    <n v="0"/>
  </r>
  <r>
    <s v="62210000001"/>
    <x v="1"/>
    <s v="6221       "/>
    <x v="145"/>
    <n v="0"/>
    <n v="0"/>
  </r>
  <r>
    <s v="62210000001"/>
    <x v="2"/>
    <s v="6221       "/>
    <x v="145"/>
    <n v="0"/>
    <n v="0"/>
  </r>
  <r>
    <s v="62210000001"/>
    <x v="3"/>
    <s v="6221       "/>
    <x v="145"/>
    <n v="0"/>
    <n v="0"/>
  </r>
  <r>
    <s v="62210000001"/>
    <x v="4"/>
    <s v="6221       "/>
    <x v="145"/>
    <n v="0"/>
    <n v="0"/>
  </r>
  <r>
    <s v="62210000001"/>
    <x v="5"/>
    <s v="6221       "/>
    <x v="145"/>
    <n v="0"/>
    <n v="0"/>
  </r>
  <r>
    <s v="62220000001"/>
    <x v="0"/>
    <s v="6222       "/>
    <x v="146"/>
    <n v="20079934"/>
    <n v="0"/>
  </r>
  <r>
    <s v="62220000001"/>
    <x v="1"/>
    <s v="6222       "/>
    <x v="146"/>
    <n v="0"/>
    <n v="0"/>
  </r>
  <r>
    <s v="62220000001"/>
    <x v="2"/>
    <s v="6222       "/>
    <x v="146"/>
    <n v="0"/>
    <n v="0"/>
  </r>
  <r>
    <s v="62220000001"/>
    <x v="4"/>
    <s v="6222       "/>
    <x v="146"/>
    <n v="0"/>
    <n v="0"/>
  </r>
  <r>
    <s v="62220000001"/>
    <x v="5"/>
    <s v="6222       "/>
    <x v="146"/>
    <n v="0"/>
    <n v="0"/>
  </r>
  <r>
    <s v="62220000002"/>
    <x v="0"/>
    <s v="6222       "/>
    <x v="146"/>
    <n v="0"/>
    <n v="0"/>
  </r>
  <r>
    <s v="62220000003"/>
    <x v="0"/>
    <s v="6222       "/>
    <x v="146"/>
    <n v="0"/>
    <n v="0"/>
  </r>
  <r>
    <s v="62220000003"/>
    <x v="5"/>
    <s v="6222       "/>
    <x v="146"/>
    <n v="0"/>
    <n v="0"/>
  </r>
  <r>
    <s v="62220000004"/>
    <x v="0"/>
    <s v="6222       "/>
    <x v="146"/>
    <n v="0"/>
    <n v="0"/>
  </r>
  <r>
    <s v="62220000005"/>
    <x v="0"/>
    <s v="6222       "/>
    <x v="146"/>
    <n v="7040575"/>
    <n v="0"/>
  </r>
  <r>
    <s v="62220000005"/>
    <x v="1"/>
    <s v="6222       "/>
    <x v="146"/>
    <n v="48000"/>
    <n v="0"/>
  </r>
  <r>
    <s v="62220000005"/>
    <x v="5"/>
    <s v="6222       "/>
    <x v="146"/>
    <n v="387190"/>
    <n v="0"/>
  </r>
  <r>
    <s v="62220000010"/>
    <x v="0"/>
    <s v="6222       "/>
    <x v="146"/>
    <n v="0"/>
    <n v="0"/>
  </r>
  <r>
    <s v="62220000010"/>
    <x v="1"/>
    <s v="6222       "/>
    <x v="146"/>
    <n v="0"/>
    <n v="0"/>
  </r>
  <r>
    <s v="62230000000"/>
    <x v="0"/>
    <s v="6223       "/>
    <x v="147"/>
    <n v="7718900"/>
    <n v="0"/>
  </r>
  <r>
    <s v="62230000000"/>
    <x v="1"/>
    <s v="6223       "/>
    <x v="147"/>
    <n v="0"/>
    <n v="0"/>
  </r>
  <r>
    <s v="62230000000"/>
    <x v="5"/>
    <s v="6223       "/>
    <x v="147"/>
    <n v="0"/>
    <n v="0"/>
  </r>
  <r>
    <s v="62240000000"/>
    <x v="0"/>
    <s v="6224       "/>
    <x v="148"/>
    <n v="3510328"/>
    <n v="0"/>
  </r>
  <r>
    <s v="62240000000"/>
    <x v="1"/>
    <s v="6224       "/>
    <x v="148"/>
    <n v="22000"/>
    <n v="0"/>
  </r>
  <r>
    <s v="62240000000"/>
    <x v="2"/>
    <s v="6224       "/>
    <x v="148"/>
    <n v="12500"/>
    <n v="0"/>
  </r>
  <r>
    <s v="62240000000"/>
    <x v="3"/>
    <s v="6224       "/>
    <x v="148"/>
    <n v="0"/>
    <n v="0"/>
  </r>
  <r>
    <s v="62240000000"/>
    <x v="4"/>
    <s v="6224       "/>
    <x v="148"/>
    <n v="9000"/>
    <n v="0"/>
  </r>
  <r>
    <s v="62240000000"/>
    <x v="5"/>
    <s v="6224       "/>
    <x v="148"/>
    <n v="500"/>
    <n v="0"/>
  </r>
  <r>
    <s v="62240000010"/>
    <x v="0"/>
    <s v="6224       "/>
    <x v="148"/>
    <n v="118004575"/>
    <n v="0"/>
  </r>
  <r>
    <s v="62250000000"/>
    <x v="0"/>
    <s v="6225       "/>
    <x v="149"/>
    <n v="2985800"/>
    <n v="0"/>
  </r>
  <r>
    <s v="62250000000"/>
    <x v="1"/>
    <s v="6225       "/>
    <x v="149"/>
    <n v="0"/>
    <n v="0"/>
  </r>
  <r>
    <s v="62250000000"/>
    <x v="2"/>
    <s v="6225       "/>
    <x v="149"/>
    <n v="0"/>
    <n v="0"/>
  </r>
  <r>
    <s v="62250000000"/>
    <x v="3"/>
    <s v="6225       "/>
    <x v="149"/>
    <n v="0"/>
    <n v="0"/>
  </r>
  <r>
    <s v="62250000000"/>
    <x v="4"/>
    <s v="6225       "/>
    <x v="149"/>
    <n v="0"/>
    <n v="0"/>
  </r>
  <r>
    <s v="62250000000"/>
    <x v="5"/>
    <s v="6225       "/>
    <x v="149"/>
    <n v="0"/>
    <n v="0"/>
  </r>
  <r>
    <s v="62250000100"/>
    <x v="0"/>
    <s v="6225       "/>
    <x v="149"/>
    <n v="0"/>
    <n v="0"/>
  </r>
  <r>
    <s v="62250000100"/>
    <x v="2"/>
    <s v="6225       "/>
    <x v="149"/>
    <n v="0"/>
    <n v="0"/>
  </r>
  <r>
    <s v="62250000100"/>
    <x v="4"/>
    <s v="6225       "/>
    <x v="149"/>
    <n v="0"/>
    <n v="0"/>
  </r>
  <r>
    <s v="62250000105"/>
    <x v="0"/>
    <s v="6225       "/>
    <x v="149"/>
    <n v="1081300"/>
    <n v="0"/>
  </r>
  <r>
    <s v="62250000110"/>
    <x v="0"/>
    <s v="6225       "/>
    <x v="149"/>
    <n v="118500"/>
    <n v="0"/>
  </r>
  <r>
    <s v="62250000110"/>
    <x v="1"/>
    <s v="6225       "/>
    <x v="149"/>
    <n v="0"/>
    <n v="0"/>
  </r>
  <r>
    <s v="62250000110"/>
    <x v="2"/>
    <s v="6225       "/>
    <x v="149"/>
    <n v="0"/>
    <n v="0"/>
  </r>
  <r>
    <s v="62250000110"/>
    <x v="3"/>
    <s v="6225       "/>
    <x v="149"/>
    <n v="0"/>
    <n v="0"/>
  </r>
  <r>
    <s v="62250000110"/>
    <x v="4"/>
    <s v="6225       "/>
    <x v="149"/>
    <n v="0"/>
    <n v="0"/>
  </r>
  <r>
    <s v="62250000110"/>
    <x v="5"/>
    <s v="6225       "/>
    <x v="149"/>
    <n v="0"/>
    <n v="0"/>
  </r>
  <r>
    <s v="62250000115"/>
    <x v="0"/>
    <s v="6225       "/>
    <x v="149"/>
    <n v="0"/>
    <n v="0"/>
  </r>
  <r>
    <s v="62250000115"/>
    <x v="1"/>
    <s v="6225       "/>
    <x v="149"/>
    <n v="0"/>
    <n v="0"/>
  </r>
  <r>
    <s v="62250000115"/>
    <x v="2"/>
    <s v="6225       "/>
    <x v="149"/>
    <n v="0"/>
    <n v="0"/>
  </r>
  <r>
    <s v="62250000115"/>
    <x v="3"/>
    <s v="6225       "/>
    <x v="149"/>
    <n v="0"/>
    <n v="0"/>
  </r>
  <r>
    <s v="62250000115"/>
    <x v="4"/>
    <s v="6225       "/>
    <x v="149"/>
    <n v="0"/>
    <n v="0"/>
  </r>
  <r>
    <s v="62250000115"/>
    <x v="5"/>
    <s v="6225       "/>
    <x v="149"/>
    <n v="0"/>
    <n v="0"/>
  </r>
  <r>
    <s v="62250000120"/>
    <x v="0"/>
    <s v="6225       "/>
    <x v="149"/>
    <n v="0"/>
    <n v="0"/>
  </r>
  <r>
    <s v="62250000120"/>
    <x v="1"/>
    <s v="6225       "/>
    <x v="149"/>
    <n v="0"/>
    <n v="0"/>
  </r>
  <r>
    <s v="62250000120"/>
    <x v="2"/>
    <s v="6225       "/>
    <x v="149"/>
    <n v="0"/>
    <n v="0"/>
  </r>
  <r>
    <s v="62250000120"/>
    <x v="3"/>
    <s v="6225       "/>
    <x v="149"/>
    <n v="0"/>
    <n v="0"/>
  </r>
  <r>
    <s v="62250000120"/>
    <x v="4"/>
    <s v="6225       "/>
    <x v="149"/>
    <n v="0"/>
    <n v="0"/>
  </r>
  <r>
    <s v="62250000120"/>
    <x v="5"/>
    <s v="6225       "/>
    <x v="149"/>
    <n v="0"/>
    <n v="0"/>
  </r>
  <r>
    <s v="62250000125"/>
    <x v="0"/>
    <s v="6225       "/>
    <x v="149"/>
    <n v="0"/>
    <n v="0"/>
  </r>
  <r>
    <s v="62250000130"/>
    <x v="0"/>
    <s v="6225       "/>
    <x v="149"/>
    <n v="0"/>
    <n v="0"/>
  </r>
  <r>
    <s v="62250000130"/>
    <x v="1"/>
    <s v="6225       "/>
    <x v="149"/>
    <n v="60000"/>
    <n v="0"/>
  </r>
  <r>
    <s v="62250000130"/>
    <x v="2"/>
    <s v="6225       "/>
    <x v="149"/>
    <n v="41000"/>
    <n v="0"/>
  </r>
  <r>
    <s v="62250000130"/>
    <x v="3"/>
    <s v="6225       "/>
    <x v="149"/>
    <n v="139000"/>
    <n v="0"/>
  </r>
  <r>
    <s v="62250000130"/>
    <x v="4"/>
    <s v="6225       "/>
    <x v="149"/>
    <n v="0"/>
    <n v="0"/>
  </r>
  <r>
    <s v="62261000000"/>
    <x v="0"/>
    <s v="62261      "/>
    <x v="150"/>
    <n v="1502340"/>
    <n v="0"/>
  </r>
  <r>
    <s v="62261000000"/>
    <x v="1"/>
    <s v="62261      "/>
    <x v="150"/>
    <n v="0"/>
    <n v="0"/>
  </r>
  <r>
    <s v="62261000000"/>
    <x v="2"/>
    <s v="62261      "/>
    <x v="150"/>
    <n v="0"/>
    <n v="0"/>
  </r>
  <r>
    <s v="62261000000"/>
    <x v="3"/>
    <s v="62261      "/>
    <x v="150"/>
    <n v="50000"/>
    <n v="0"/>
  </r>
  <r>
    <s v="62261000000"/>
    <x v="4"/>
    <s v="62261      "/>
    <x v="150"/>
    <n v="0"/>
    <n v="0"/>
  </r>
  <r>
    <s v="62261000000"/>
    <x v="5"/>
    <s v="62261      "/>
    <x v="150"/>
    <n v="0"/>
    <n v="0"/>
  </r>
  <r>
    <s v="62261000001"/>
    <x v="0"/>
    <s v="62261      "/>
    <x v="150"/>
    <n v="279500"/>
    <n v="0"/>
  </r>
  <r>
    <s v="62261000001"/>
    <x v="1"/>
    <s v="62261      "/>
    <x v="150"/>
    <n v="0"/>
    <n v="0"/>
  </r>
  <r>
    <s v="62261000001"/>
    <x v="2"/>
    <s v="62261      "/>
    <x v="150"/>
    <n v="0"/>
    <n v="0"/>
  </r>
  <r>
    <s v="62261000001"/>
    <x v="3"/>
    <s v="62261      "/>
    <x v="150"/>
    <n v="0"/>
    <n v="0"/>
  </r>
  <r>
    <s v="62261000001"/>
    <x v="4"/>
    <s v="62261      "/>
    <x v="150"/>
    <n v="0"/>
    <n v="0"/>
  </r>
  <r>
    <s v="62261000001"/>
    <x v="5"/>
    <s v="62261      "/>
    <x v="150"/>
    <n v="0"/>
    <n v="0"/>
  </r>
  <r>
    <s v="62261000002"/>
    <x v="0"/>
    <s v="62261      "/>
    <x v="150"/>
    <n v="25565730"/>
    <n v="0"/>
  </r>
  <r>
    <s v="62261000002"/>
    <x v="1"/>
    <s v="62261      "/>
    <x v="150"/>
    <n v="2000"/>
    <n v="0"/>
  </r>
  <r>
    <s v="62261000002"/>
    <x v="2"/>
    <s v="62261      "/>
    <x v="150"/>
    <n v="16000"/>
    <n v="0"/>
  </r>
  <r>
    <s v="62261000002"/>
    <x v="3"/>
    <s v="62261      "/>
    <x v="150"/>
    <n v="8500"/>
    <n v="0"/>
  </r>
  <r>
    <s v="62261000002"/>
    <x v="4"/>
    <s v="62261      "/>
    <x v="150"/>
    <n v="26000"/>
    <n v="0"/>
  </r>
  <r>
    <s v="62261000002"/>
    <x v="5"/>
    <s v="62261      "/>
    <x v="150"/>
    <n v="10000"/>
    <n v="0"/>
  </r>
  <r>
    <s v="62261000003"/>
    <x v="0"/>
    <s v="62261      "/>
    <x v="150"/>
    <n v="0"/>
    <n v="0"/>
  </r>
  <r>
    <s v="62261000003"/>
    <x v="2"/>
    <s v="62261      "/>
    <x v="150"/>
    <n v="0"/>
    <n v="0"/>
  </r>
  <r>
    <s v="62261000003"/>
    <x v="3"/>
    <s v="62261      "/>
    <x v="150"/>
    <n v="0"/>
    <n v="0"/>
  </r>
  <r>
    <s v="62261000003"/>
    <x v="4"/>
    <s v="62261      "/>
    <x v="150"/>
    <n v="0"/>
    <n v="0"/>
  </r>
  <r>
    <s v="62261000003"/>
    <x v="5"/>
    <s v="62261      "/>
    <x v="150"/>
    <n v="0"/>
    <n v="0"/>
  </r>
  <r>
    <s v="62261000010"/>
    <x v="0"/>
    <s v="62261      "/>
    <x v="150"/>
    <n v="1737600"/>
    <n v="0"/>
  </r>
  <r>
    <s v="62262000000"/>
    <x v="0"/>
    <s v="62262      "/>
    <x v="150"/>
    <n v="21151840"/>
    <n v="0"/>
  </r>
  <r>
    <s v="62262000000"/>
    <x v="1"/>
    <s v="62262      "/>
    <x v="150"/>
    <n v="15000"/>
    <n v="0"/>
  </r>
  <r>
    <s v="62262000000"/>
    <x v="2"/>
    <s v="62262      "/>
    <x v="150"/>
    <n v="0"/>
    <n v="0"/>
  </r>
  <r>
    <s v="62262000000"/>
    <x v="3"/>
    <s v="62262      "/>
    <x v="150"/>
    <n v="0"/>
    <n v="0"/>
  </r>
  <r>
    <s v="62262000000"/>
    <x v="4"/>
    <s v="62262      "/>
    <x v="150"/>
    <n v="0"/>
    <n v="0"/>
  </r>
  <r>
    <s v="62262000000"/>
    <x v="5"/>
    <s v="62262      "/>
    <x v="150"/>
    <n v="0"/>
    <n v="0"/>
  </r>
  <r>
    <s v="62262000001"/>
    <x v="0"/>
    <s v="62262      "/>
    <x v="150"/>
    <n v="259500"/>
    <n v="0"/>
  </r>
  <r>
    <s v="62262000001"/>
    <x v="1"/>
    <s v="62262      "/>
    <x v="150"/>
    <n v="0"/>
    <n v="0"/>
  </r>
  <r>
    <s v="62262000001"/>
    <x v="2"/>
    <s v="62262      "/>
    <x v="150"/>
    <n v="0"/>
    <n v="0"/>
  </r>
  <r>
    <s v="62262000001"/>
    <x v="3"/>
    <s v="62262      "/>
    <x v="150"/>
    <n v="0"/>
    <n v="0"/>
  </r>
  <r>
    <s v="62262000001"/>
    <x v="4"/>
    <s v="62262      "/>
    <x v="150"/>
    <n v="0"/>
    <n v="0"/>
  </r>
  <r>
    <s v="62262000001"/>
    <x v="5"/>
    <s v="62262      "/>
    <x v="150"/>
    <n v="0"/>
    <n v="0"/>
  </r>
  <r>
    <s v="62262000002"/>
    <x v="0"/>
    <s v="62262      "/>
    <x v="150"/>
    <n v="29049900"/>
    <n v="0"/>
  </r>
  <r>
    <s v="62262000002"/>
    <x v="1"/>
    <s v="62262      "/>
    <x v="150"/>
    <n v="38200"/>
    <n v="0"/>
  </r>
  <r>
    <s v="62262000002"/>
    <x v="2"/>
    <s v="62262      "/>
    <x v="150"/>
    <n v="17000"/>
    <n v="0"/>
  </r>
  <r>
    <s v="62262000002"/>
    <x v="3"/>
    <s v="62262      "/>
    <x v="150"/>
    <n v="9500"/>
    <n v="0"/>
  </r>
  <r>
    <s v="62262000002"/>
    <x v="4"/>
    <s v="62262      "/>
    <x v="150"/>
    <n v="45500"/>
    <n v="0"/>
  </r>
  <r>
    <s v="62262000002"/>
    <x v="5"/>
    <s v="62262      "/>
    <x v="150"/>
    <n v="0"/>
    <n v="0"/>
  </r>
  <r>
    <s v="62262000003"/>
    <x v="0"/>
    <s v="62262      "/>
    <x v="150"/>
    <n v="131000"/>
    <n v="0"/>
  </r>
  <r>
    <s v="62262000004"/>
    <x v="0"/>
    <s v="62262      "/>
    <x v="150"/>
    <n v="16724500"/>
    <n v="0"/>
  </r>
  <r>
    <s v="62262000004"/>
    <x v="3"/>
    <s v="62262      "/>
    <x v="150"/>
    <n v="0"/>
    <n v="0"/>
  </r>
  <r>
    <s v="62262000004"/>
    <x v="4"/>
    <s v="62262      "/>
    <x v="150"/>
    <n v="0"/>
    <n v="0"/>
  </r>
  <r>
    <s v="62262000004"/>
    <x v="5"/>
    <s v="62262      "/>
    <x v="150"/>
    <n v="0"/>
    <n v="0"/>
  </r>
  <r>
    <s v="62262000005"/>
    <x v="0"/>
    <s v="62262      "/>
    <x v="150"/>
    <n v="260500"/>
    <n v="0"/>
  </r>
  <r>
    <s v="62262000005"/>
    <x v="2"/>
    <s v="62262      "/>
    <x v="150"/>
    <n v="0"/>
    <n v="0"/>
  </r>
  <r>
    <s v="62262000005"/>
    <x v="3"/>
    <s v="62262      "/>
    <x v="150"/>
    <n v="0"/>
    <n v="0"/>
  </r>
  <r>
    <s v="62262000005"/>
    <x v="4"/>
    <s v="62262      "/>
    <x v="150"/>
    <n v="0"/>
    <n v="0"/>
  </r>
  <r>
    <s v="62262000006"/>
    <x v="0"/>
    <s v="62262      "/>
    <x v="150"/>
    <n v="30000"/>
    <n v="0"/>
  </r>
  <r>
    <s v="62262000006"/>
    <x v="1"/>
    <s v="62262      "/>
    <x v="150"/>
    <n v="166850"/>
    <n v="0"/>
  </r>
  <r>
    <s v="62262000006"/>
    <x v="2"/>
    <s v="62262      "/>
    <x v="150"/>
    <n v="135700"/>
    <n v="0"/>
  </r>
  <r>
    <s v="62262000006"/>
    <x v="3"/>
    <s v="62262      "/>
    <x v="150"/>
    <n v="10000"/>
    <n v="0"/>
  </r>
  <r>
    <s v="62262000006"/>
    <x v="4"/>
    <s v="62262      "/>
    <x v="150"/>
    <n v="143000"/>
    <n v="0"/>
  </r>
  <r>
    <s v="62262000006"/>
    <x v="5"/>
    <s v="62262      "/>
    <x v="150"/>
    <n v="15000"/>
    <n v="0"/>
  </r>
  <r>
    <s v="62263000000"/>
    <x v="0"/>
    <s v="62263      "/>
    <x v="150"/>
    <n v="23241575"/>
    <n v="0"/>
  </r>
  <r>
    <s v="62263000000"/>
    <x v="1"/>
    <s v="62263      "/>
    <x v="150"/>
    <n v="0"/>
    <n v="0"/>
  </r>
  <r>
    <s v="62263000000"/>
    <x v="2"/>
    <s v="62263      "/>
    <x v="150"/>
    <n v="3000"/>
    <n v="0"/>
  </r>
  <r>
    <s v="62263000000"/>
    <x v="3"/>
    <s v="62263      "/>
    <x v="150"/>
    <n v="6200"/>
    <n v="0"/>
  </r>
  <r>
    <s v="62263000000"/>
    <x v="5"/>
    <s v="62263      "/>
    <x v="150"/>
    <n v="0"/>
    <n v="0"/>
  </r>
  <r>
    <s v="62270000001"/>
    <x v="0"/>
    <s v="6227       "/>
    <x v="151"/>
    <n v="60000"/>
    <n v="0"/>
  </r>
  <r>
    <s v="62270000002"/>
    <x v="0"/>
    <s v="6227       "/>
    <x v="151"/>
    <n v="19871025"/>
    <n v="0"/>
  </r>
  <r>
    <s v="62270000002"/>
    <x v="1"/>
    <s v="6227       "/>
    <x v="151"/>
    <n v="311300"/>
    <n v="0"/>
  </r>
  <r>
    <s v="62270000002"/>
    <x v="2"/>
    <s v="6227       "/>
    <x v="151"/>
    <n v="228000"/>
    <n v="0"/>
  </r>
  <r>
    <s v="62270000002"/>
    <x v="3"/>
    <s v="6227       "/>
    <x v="151"/>
    <n v="32700"/>
    <n v="0"/>
  </r>
  <r>
    <s v="62270000002"/>
    <x v="4"/>
    <s v="6227       "/>
    <x v="151"/>
    <n v="96000"/>
    <n v="0"/>
  </r>
  <r>
    <s v="62270000002"/>
    <x v="5"/>
    <s v="6227       "/>
    <x v="151"/>
    <n v="288000"/>
    <n v="0"/>
  </r>
  <r>
    <s v="62270000003"/>
    <x v="0"/>
    <s v="6227       "/>
    <x v="151"/>
    <n v="0"/>
    <n v="0"/>
  </r>
  <r>
    <s v="62270000003"/>
    <x v="1"/>
    <s v="6227       "/>
    <x v="151"/>
    <n v="0"/>
    <n v="0"/>
  </r>
  <r>
    <s v="62270000003"/>
    <x v="2"/>
    <s v="6227       "/>
    <x v="151"/>
    <n v="0"/>
    <n v="0"/>
  </r>
  <r>
    <s v="62270000003"/>
    <x v="3"/>
    <s v="6227       "/>
    <x v="151"/>
    <n v="0"/>
    <n v="0"/>
  </r>
  <r>
    <s v="62270000003"/>
    <x v="4"/>
    <s v="6227       "/>
    <x v="151"/>
    <n v="0"/>
    <n v="0"/>
  </r>
  <r>
    <s v="62270000003"/>
    <x v="5"/>
    <s v="6227       "/>
    <x v="151"/>
    <n v="0"/>
    <n v="0"/>
  </r>
  <r>
    <s v="62270000004"/>
    <x v="0"/>
    <s v="6227       "/>
    <x v="151"/>
    <n v="49477200"/>
    <n v="0"/>
  </r>
  <r>
    <s v="62270000004"/>
    <x v="1"/>
    <s v="6227       "/>
    <x v="151"/>
    <n v="327300"/>
    <n v="0"/>
  </r>
  <r>
    <s v="62270000004"/>
    <x v="2"/>
    <s v="6227       "/>
    <x v="151"/>
    <n v="296480"/>
    <n v="0"/>
  </r>
  <r>
    <s v="62270000004"/>
    <x v="3"/>
    <s v="6227       "/>
    <x v="151"/>
    <n v="255940"/>
    <n v="0"/>
  </r>
  <r>
    <s v="62270000004"/>
    <x v="4"/>
    <s v="6227       "/>
    <x v="151"/>
    <n v="98100"/>
    <n v="0"/>
  </r>
  <r>
    <s v="62270000004"/>
    <x v="5"/>
    <s v="6227       "/>
    <x v="151"/>
    <n v="215100"/>
    <n v="0"/>
  </r>
  <r>
    <s v="62270000005"/>
    <x v="0"/>
    <s v="6227       "/>
    <x v="151"/>
    <n v="0"/>
    <n v="0"/>
  </r>
  <r>
    <s v="62270000005"/>
    <x v="1"/>
    <s v="6227       "/>
    <x v="151"/>
    <n v="0"/>
    <n v="0"/>
  </r>
  <r>
    <s v="62270000005"/>
    <x v="4"/>
    <s v="6227       "/>
    <x v="151"/>
    <n v="0"/>
    <n v="0"/>
  </r>
  <r>
    <s v="62270000007"/>
    <x v="0"/>
    <s v="6227       "/>
    <x v="151"/>
    <n v="1738783"/>
    <n v="0"/>
  </r>
  <r>
    <s v="62270000007"/>
    <x v="1"/>
    <s v="6227       "/>
    <x v="151"/>
    <n v="0"/>
    <n v="0"/>
  </r>
  <r>
    <s v="62270000007"/>
    <x v="2"/>
    <s v="6227       "/>
    <x v="151"/>
    <n v="0"/>
    <n v="0"/>
  </r>
  <r>
    <s v="62270000007"/>
    <x v="3"/>
    <s v="6227       "/>
    <x v="151"/>
    <n v="0"/>
    <n v="0"/>
  </r>
  <r>
    <s v="62270000007"/>
    <x v="4"/>
    <s v="6227       "/>
    <x v="151"/>
    <n v="0"/>
    <n v="0"/>
  </r>
  <r>
    <s v="62270000007"/>
    <x v="5"/>
    <s v="6227       "/>
    <x v="151"/>
    <n v="0"/>
    <n v="0"/>
  </r>
  <r>
    <s v="62280000000"/>
    <x v="0"/>
    <s v="6228       "/>
    <x v="152"/>
    <n v="46188134"/>
    <n v="0"/>
  </r>
  <r>
    <s v="62280000000"/>
    <x v="1"/>
    <s v="6228       "/>
    <x v="152"/>
    <n v="38452"/>
    <n v="0"/>
  </r>
  <r>
    <s v="62280000000"/>
    <x v="2"/>
    <s v="6228       "/>
    <x v="152"/>
    <n v="6284"/>
    <n v="0"/>
  </r>
  <r>
    <s v="62280000000"/>
    <x v="3"/>
    <s v="6228       "/>
    <x v="152"/>
    <n v="2242"/>
    <n v="0"/>
  </r>
  <r>
    <s v="62280000000"/>
    <x v="4"/>
    <s v="6228       "/>
    <x v="152"/>
    <n v="4484"/>
    <n v="0"/>
  </r>
  <r>
    <s v="62280000000"/>
    <x v="5"/>
    <s v="6228       "/>
    <x v="152"/>
    <n v="67750"/>
    <n v="0"/>
  </r>
  <r>
    <s v="62280000001"/>
    <x v="0"/>
    <s v="6228       "/>
    <x v="152"/>
    <n v="25832600"/>
    <n v="0"/>
  </r>
  <r>
    <s v="62280000001"/>
    <x v="1"/>
    <s v="6228       "/>
    <x v="152"/>
    <n v="1500000"/>
    <n v="0"/>
  </r>
  <r>
    <s v="62280000001"/>
    <x v="2"/>
    <s v="6228       "/>
    <x v="152"/>
    <n v="1200000"/>
    <n v="0"/>
  </r>
  <r>
    <s v="62280000001"/>
    <x v="3"/>
    <s v="6228       "/>
    <x v="152"/>
    <n v="600000"/>
    <n v="0"/>
  </r>
  <r>
    <s v="62280000001"/>
    <x v="4"/>
    <s v="6228       "/>
    <x v="152"/>
    <n v="600000"/>
    <n v="0"/>
  </r>
  <r>
    <s v="62280000001"/>
    <x v="5"/>
    <s v="6228       "/>
    <x v="152"/>
    <n v="1200000"/>
    <n v="0"/>
  </r>
  <r>
    <s v="62280000002"/>
    <x v="0"/>
    <s v="6228       "/>
    <x v="152"/>
    <n v="1803520"/>
    <n v="0"/>
  </r>
  <r>
    <s v="62280000002"/>
    <x v="1"/>
    <s v="6228       "/>
    <x v="152"/>
    <n v="577800"/>
    <n v="0"/>
  </r>
  <r>
    <s v="62280000002"/>
    <x v="2"/>
    <s v="6228       "/>
    <x v="152"/>
    <n v="161700"/>
    <n v="0"/>
  </r>
  <r>
    <s v="62280000002"/>
    <x v="3"/>
    <s v="6228       "/>
    <x v="152"/>
    <n v="17000"/>
    <n v="0"/>
  </r>
  <r>
    <s v="62280000002"/>
    <x v="4"/>
    <s v="6228       "/>
    <x v="152"/>
    <n v="19000"/>
    <n v="0"/>
  </r>
  <r>
    <s v="62280000002"/>
    <x v="5"/>
    <s v="6228       "/>
    <x v="152"/>
    <n v="199140"/>
    <n v="0"/>
  </r>
  <r>
    <s v="62280000003"/>
    <x v="0"/>
    <s v="6228       "/>
    <x v="152"/>
    <n v="0"/>
    <n v="0"/>
  </r>
  <r>
    <s v="62280000010"/>
    <x v="0"/>
    <s v="6228       "/>
    <x v="152"/>
    <n v="0"/>
    <n v="0"/>
  </r>
  <r>
    <s v="62280000010"/>
    <x v="1"/>
    <s v="6228       "/>
    <x v="152"/>
    <n v="0"/>
    <n v="0"/>
  </r>
  <r>
    <s v="62280000010"/>
    <x v="2"/>
    <s v="6228       "/>
    <x v="152"/>
    <n v="0"/>
    <n v="0"/>
  </r>
  <r>
    <s v="62280000010"/>
    <x v="3"/>
    <s v="6228       "/>
    <x v="152"/>
    <n v="0"/>
    <n v="0"/>
  </r>
  <r>
    <s v="62280000010"/>
    <x v="4"/>
    <s v="6228       "/>
    <x v="152"/>
    <n v="0"/>
    <n v="0"/>
  </r>
  <r>
    <s v="62280000010"/>
    <x v="5"/>
    <s v="6228       "/>
    <x v="152"/>
    <n v="0"/>
    <n v="0"/>
  </r>
  <r>
    <s v="62280000020"/>
    <x v="0"/>
    <s v="6228       "/>
    <x v="152"/>
    <n v="126720"/>
    <n v="0"/>
  </r>
  <r>
    <s v="62280000020"/>
    <x v="1"/>
    <s v="6228       "/>
    <x v="152"/>
    <n v="0"/>
    <n v="0"/>
  </r>
  <r>
    <s v="62280000020"/>
    <x v="2"/>
    <s v="6228       "/>
    <x v="152"/>
    <n v="0"/>
    <n v="0"/>
  </r>
  <r>
    <s v="62280000020"/>
    <x v="3"/>
    <s v="6228       "/>
    <x v="152"/>
    <n v="0"/>
    <n v="0"/>
  </r>
  <r>
    <s v="62280000020"/>
    <x v="4"/>
    <s v="6228       "/>
    <x v="152"/>
    <n v="0"/>
    <n v="0"/>
  </r>
  <r>
    <s v="62280000020"/>
    <x v="5"/>
    <s v="6228       "/>
    <x v="152"/>
    <n v="0"/>
    <n v="0"/>
  </r>
  <r>
    <s v="62310000000"/>
    <x v="0"/>
    <s v="6231       "/>
    <x v="153"/>
    <n v="0"/>
    <n v="0"/>
  </r>
  <r>
    <s v="62310000000"/>
    <x v="1"/>
    <s v="6231       "/>
    <x v="153"/>
    <n v="0"/>
    <n v="0"/>
  </r>
  <r>
    <s v="62310000000"/>
    <x v="2"/>
    <s v="6231       "/>
    <x v="153"/>
    <n v="0"/>
    <n v="0"/>
  </r>
  <r>
    <s v="62310000000"/>
    <x v="3"/>
    <s v="6231       "/>
    <x v="153"/>
    <n v="0"/>
    <n v="0"/>
  </r>
  <r>
    <s v="62310000000"/>
    <x v="4"/>
    <s v="6231       "/>
    <x v="153"/>
    <n v="0"/>
    <n v="0"/>
  </r>
  <r>
    <s v="62310000000"/>
    <x v="5"/>
    <s v="6231       "/>
    <x v="153"/>
    <n v="0"/>
    <n v="0"/>
  </r>
  <r>
    <s v="62310000001"/>
    <x v="0"/>
    <s v="6231       "/>
    <x v="153"/>
    <n v="12060"/>
    <n v="0"/>
  </r>
  <r>
    <s v="62320000000"/>
    <x v="0"/>
    <s v="6232       "/>
    <x v="154"/>
    <n v="0"/>
    <n v="0"/>
  </r>
  <r>
    <s v="62330000001"/>
    <x v="0"/>
    <s v="6233       "/>
    <x v="155"/>
    <n v="868000"/>
    <n v="0"/>
  </r>
  <r>
    <s v="62330000001"/>
    <x v="1"/>
    <s v="6233       "/>
    <x v="155"/>
    <n v="634000"/>
    <n v="0"/>
  </r>
  <r>
    <s v="62330000001"/>
    <x v="2"/>
    <s v="6233       "/>
    <x v="155"/>
    <n v="423000"/>
    <n v="0"/>
  </r>
  <r>
    <s v="62330000001"/>
    <x v="3"/>
    <s v="6233       "/>
    <x v="155"/>
    <n v="211000"/>
    <n v="0"/>
  </r>
  <r>
    <s v="62330000001"/>
    <x v="4"/>
    <s v="6233       "/>
    <x v="155"/>
    <n v="199000"/>
    <n v="0"/>
  </r>
  <r>
    <s v="62330000001"/>
    <x v="5"/>
    <s v="6233       "/>
    <x v="155"/>
    <n v="91000"/>
    <n v="0"/>
  </r>
  <r>
    <s v="62330000002"/>
    <x v="0"/>
    <s v="6233       "/>
    <x v="155"/>
    <n v="0"/>
    <n v="0"/>
  </r>
  <r>
    <s v="62330000002"/>
    <x v="1"/>
    <s v="6233       "/>
    <x v="155"/>
    <n v="0"/>
    <n v="0"/>
  </r>
  <r>
    <s v="62330000002"/>
    <x v="2"/>
    <s v="6233       "/>
    <x v="155"/>
    <n v="0"/>
    <n v="0"/>
  </r>
  <r>
    <s v="62330000002"/>
    <x v="3"/>
    <s v="6233       "/>
    <x v="155"/>
    <n v="0"/>
    <n v="0"/>
  </r>
  <r>
    <s v="62330000002"/>
    <x v="4"/>
    <s v="6233       "/>
    <x v="155"/>
    <n v="0"/>
    <n v="0"/>
  </r>
  <r>
    <s v="62330000002"/>
    <x v="5"/>
    <s v="6233       "/>
    <x v="155"/>
    <n v="0"/>
    <n v="0"/>
  </r>
  <r>
    <s v="62331000001"/>
    <x v="0"/>
    <s v="62331      "/>
    <x v="155"/>
    <n v="8191400"/>
    <n v="0"/>
  </r>
  <r>
    <s v="62331000001"/>
    <x v="1"/>
    <s v="62331      "/>
    <x v="155"/>
    <n v="325000"/>
    <n v="0"/>
  </r>
  <r>
    <s v="62331000001"/>
    <x v="2"/>
    <s v="62331      "/>
    <x v="155"/>
    <n v="185000"/>
    <n v="0"/>
  </r>
  <r>
    <s v="62331000001"/>
    <x v="3"/>
    <s v="62331      "/>
    <x v="155"/>
    <n v="67000"/>
    <n v="0"/>
  </r>
  <r>
    <s v="62331000001"/>
    <x v="4"/>
    <s v="62331      "/>
    <x v="155"/>
    <n v="96500"/>
    <n v="0"/>
  </r>
  <r>
    <s v="62331000001"/>
    <x v="5"/>
    <s v="62331      "/>
    <x v="155"/>
    <n v="360000"/>
    <n v="0"/>
  </r>
  <r>
    <s v="62331000002"/>
    <x v="0"/>
    <s v="62331      "/>
    <x v="155"/>
    <n v="2500"/>
    <n v="0"/>
  </r>
  <r>
    <s v="62331000002"/>
    <x v="1"/>
    <s v="62331      "/>
    <x v="155"/>
    <n v="0"/>
    <n v="0"/>
  </r>
  <r>
    <s v="62331000002"/>
    <x v="2"/>
    <s v="62331      "/>
    <x v="155"/>
    <n v="0"/>
    <n v="0"/>
  </r>
  <r>
    <s v="62331000002"/>
    <x v="3"/>
    <s v="62331      "/>
    <x v="155"/>
    <n v="0"/>
    <n v="0"/>
  </r>
  <r>
    <s v="62331000002"/>
    <x v="4"/>
    <s v="62331      "/>
    <x v="155"/>
    <n v="0"/>
    <n v="0"/>
  </r>
  <r>
    <s v="62331000002"/>
    <x v="5"/>
    <s v="62331      "/>
    <x v="155"/>
    <n v="0"/>
    <n v="0"/>
  </r>
  <r>
    <s v="62332000001"/>
    <x v="0"/>
    <s v="62332      "/>
    <x v="155"/>
    <n v="6942800"/>
    <n v="0"/>
  </r>
  <r>
    <s v="62332000001"/>
    <x v="1"/>
    <s v="62332      "/>
    <x v="155"/>
    <n v="130000"/>
    <n v="0"/>
  </r>
  <r>
    <s v="62332000001"/>
    <x v="2"/>
    <s v="62332      "/>
    <x v="155"/>
    <n v="59000"/>
    <n v="0"/>
  </r>
  <r>
    <s v="62332000001"/>
    <x v="3"/>
    <s v="62332      "/>
    <x v="155"/>
    <n v="3000"/>
    <n v="0"/>
  </r>
  <r>
    <s v="62332000001"/>
    <x v="4"/>
    <s v="62332      "/>
    <x v="155"/>
    <n v="9000"/>
    <n v="0"/>
  </r>
  <r>
    <s v="62332000001"/>
    <x v="5"/>
    <s v="62332      "/>
    <x v="155"/>
    <n v="144000"/>
    <n v="0"/>
  </r>
  <r>
    <s v="62332000002"/>
    <x v="0"/>
    <s v="62332      "/>
    <x v="155"/>
    <n v="0"/>
    <n v="0"/>
  </r>
  <r>
    <s v="62332000002"/>
    <x v="1"/>
    <s v="62332      "/>
    <x v="155"/>
    <n v="0"/>
    <n v="0"/>
  </r>
  <r>
    <s v="62332000002"/>
    <x v="2"/>
    <s v="62332      "/>
    <x v="155"/>
    <n v="0"/>
    <n v="0"/>
  </r>
  <r>
    <s v="62332000002"/>
    <x v="3"/>
    <s v="62332      "/>
    <x v="155"/>
    <n v="0"/>
    <n v="0"/>
  </r>
  <r>
    <s v="62332000002"/>
    <x v="4"/>
    <s v="62332      "/>
    <x v="155"/>
    <n v="0"/>
    <n v="0"/>
  </r>
  <r>
    <s v="62332000002"/>
    <x v="5"/>
    <s v="62332      "/>
    <x v="155"/>
    <n v="0"/>
    <n v="0"/>
  </r>
  <r>
    <s v="62333000001"/>
    <x v="0"/>
    <s v="62333      "/>
    <x v="155"/>
    <n v="9911500"/>
    <n v="0"/>
  </r>
  <r>
    <s v="62333000001"/>
    <x v="4"/>
    <s v="62333      "/>
    <x v="155"/>
    <n v="0"/>
    <n v="0"/>
  </r>
  <r>
    <s v="62333000002"/>
    <x v="0"/>
    <s v="62333      "/>
    <x v="155"/>
    <n v="0"/>
    <n v="0"/>
  </r>
  <r>
    <s v="62334000001"/>
    <x v="0"/>
    <s v="62334      "/>
    <x v="155"/>
    <n v="0"/>
    <n v="0"/>
  </r>
  <r>
    <s v="62334000001"/>
    <x v="5"/>
    <s v="62334      "/>
    <x v="155"/>
    <n v="0"/>
    <n v="0"/>
  </r>
  <r>
    <s v="62334000002"/>
    <x v="0"/>
    <s v="62334      "/>
    <x v="155"/>
    <n v="0"/>
    <n v="0"/>
  </r>
  <r>
    <s v="62334000002"/>
    <x v="3"/>
    <s v="62334      "/>
    <x v="155"/>
    <n v="0"/>
    <n v="0"/>
  </r>
  <r>
    <s v="62334000002"/>
    <x v="5"/>
    <s v="62334      "/>
    <x v="155"/>
    <n v="0"/>
    <n v="0"/>
  </r>
  <r>
    <s v="62335000001"/>
    <x v="0"/>
    <s v="62335      "/>
    <x v="155"/>
    <n v="0"/>
    <n v="0"/>
  </r>
  <r>
    <s v="62335000001"/>
    <x v="5"/>
    <s v="62335      "/>
    <x v="155"/>
    <n v="0"/>
    <n v="0"/>
  </r>
  <r>
    <s v="62335000002"/>
    <x v="0"/>
    <s v="62335      "/>
    <x v="155"/>
    <n v="0"/>
    <n v="0"/>
  </r>
  <r>
    <s v="62335000002"/>
    <x v="3"/>
    <s v="62335      "/>
    <x v="155"/>
    <n v="0"/>
    <n v="0"/>
  </r>
  <r>
    <s v="62339000001"/>
    <x v="0"/>
    <s v="62339      "/>
    <x v="155"/>
    <n v="20000"/>
    <n v="0"/>
  </r>
  <r>
    <s v="62339000001"/>
    <x v="1"/>
    <s v="62339      "/>
    <x v="155"/>
    <n v="48350"/>
    <n v="0"/>
  </r>
  <r>
    <s v="62339000001"/>
    <x v="2"/>
    <s v="62339      "/>
    <x v="155"/>
    <n v="12000"/>
    <n v="0"/>
  </r>
  <r>
    <s v="62339000001"/>
    <x v="3"/>
    <s v="62339      "/>
    <x v="155"/>
    <n v="0"/>
    <n v="0"/>
  </r>
  <r>
    <s v="62339000001"/>
    <x v="4"/>
    <s v="62339      "/>
    <x v="155"/>
    <n v="15000"/>
    <n v="0"/>
  </r>
  <r>
    <s v="62339000001"/>
    <x v="5"/>
    <s v="62339      "/>
    <x v="155"/>
    <n v="30000"/>
    <n v="0"/>
  </r>
  <r>
    <s v="62339000002"/>
    <x v="0"/>
    <s v="62339      "/>
    <x v="155"/>
    <n v="0"/>
    <n v="0"/>
  </r>
  <r>
    <s v="62339000002"/>
    <x v="1"/>
    <s v="62339      "/>
    <x v="155"/>
    <n v="0"/>
    <n v="0"/>
  </r>
  <r>
    <s v="62339000002"/>
    <x v="3"/>
    <s v="62339      "/>
    <x v="155"/>
    <n v="0"/>
    <n v="0"/>
  </r>
  <r>
    <s v="62339000002"/>
    <x v="4"/>
    <s v="62339      "/>
    <x v="155"/>
    <n v="0"/>
    <n v="0"/>
  </r>
  <r>
    <s v="62339000002"/>
    <x v="5"/>
    <s v="62339      "/>
    <x v="155"/>
    <n v="0"/>
    <n v="0"/>
  </r>
  <r>
    <s v="62351000000"/>
    <x v="0"/>
    <s v="62351      "/>
    <x v="156"/>
    <n v="0"/>
    <n v="0"/>
  </r>
  <r>
    <s v="62351000000"/>
    <x v="1"/>
    <s v="62351      "/>
    <x v="156"/>
    <n v="0"/>
    <n v="0"/>
  </r>
  <r>
    <s v="62391000000"/>
    <x v="0"/>
    <s v="62391      "/>
    <x v="157"/>
    <n v="0"/>
    <n v="0"/>
  </r>
  <r>
    <s v="62391000000"/>
    <x v="1"/>
    <s v="62391      "/>
    <x v="157"/>
    <n v="0"/>
    <n v="0"/>
  </r>
  <r>
    <s v="62391000000"/>
    <x v="2"/>
    <s v="62391      "/>
    <x v="157"/>
    <n v="0"/>
    <n v="0"/>
  </r>
  <r>
    <s v="62391000000"/>
    <x v="3"/>
    <s v="62391      "/>
    <x v="157"/>
    <n v="0"/>
    <n v="0"/>
  </r>
  <r>
    <s v="62391000000"/>
    <x v="4"/>
    <s v="62391      "/>
    <x v="157"/>
    <n v="0"/>
    <n v="0"/>
  </r>
  <r>
    <s v="62391000000"/>
    <x v="5"/>
    <s v="62391      "/>
    <x v="157"/>
    <n v="0"/>
    <n v="0"/>
  </r>
  <r>
    <s v="62392000000"/>
    <x v="0"/>
    <s v="62392      "/>
    <x v="157"/>
    <n v="25002"/>
    <n v="0"/>
  </r>
  <r>
    <s v="62392000000"/>
    <x v="1"/>
    <s v="62392      "/>
    <x v="157"/>
    <n v="0"/>
    <n v="0"/>
  </r>
  <r>
    <s v="62392000000"/>
    <x v="2"/>
    <s v="62392      "/>
    <x v="157"/>
    <n v="0"/>
    <n v="0"/>
  </r>
  <r>
    <s v="62392000000"/>
    <x v="4"/>
    <s v="62392      "/>
    <x v="157"/>
    <n v="0"/>
    <n v="0"/>
  </r>
  <r>
    <s v="62392000000"/>
    <x v="5"/>
    <s v="62392      "/>
    <x v="157"/>
    <n v="0"/>
    <n v="0"/>
  </r>
  <r>
    <s v="62392000001"/>
    <x v="0"/>
    <s v="62392      "/>
    <x v="157"/>
    <n v="6250000"/>
    <n v="0"/>
  </r>
  <r>
    <s v="62392000002"/>
    <x v="0"/>
    <s v="62392      "/>
    <x v="157"/>
    <n v="0"/>
    <n v="0"/>
  </r>
  <r>
    <s v="62392000003"/>
    <x v="1"/>
    <s v="62392      "/>
    <x v="157"/>
    <n v="48789450"/>
    <n v="0"/>
  </r>
  <r>
    <s v="62392000003"/>
    <x v="2"/>
    <s v="62392      "/>
    <x v="157"/>
    <n v="10103815"/>
    <n v="0"/>
  </r>
  <r>
    <s v="62392000003"/>
    <x v="3"/>
    <s v="62392      "/>
    <x v="157"/>
    <n v="4872168"/>
    <n v="0"/>
  </r>
  <r>
    <s v="62392000003"/>
    <x v="4"/>
    <s v="62392      "/>
    <x v="157"/>
    <n v="13855109"/>
    <n v="0"/>
  </r>
  <r>
    <s v="62392000003"/>
    <x v="5"/>
    <s v="62392      "/>
    <x v="157"/>
    <n v="18676233"/>
    <n v="0"/>
  </r>
  <r>
    <s v="62392000004"/>
    <x v="0"/>
    <s v="62392      "/>
    <x v="157"/>
    <n v="20000000"/>
    <n v="0"/>
  </r>
  <r>
    <s v="62392000005"/>
    <x v="0"/>
    <s v="62392      "/>
    <x v="157"/>
    <n v="0"/>
    <n v="0"/>
  </r>
  <r>
    <s v="62392000006"/>
    <x v="0"/>
    <s v="62392      "/>
    <x v="157"/>
    <n v="0"/>
    <n v="0"/>
  </r>
  <r>
    <s v="62392000009"/>
    <x v="0"/>
    <s v="62392      "/>
    <x v="157"/>
    <n v="0"/>
    <n v="0"/>
  </r>
  <r>
    <s v="62392000010"/>
    <x v="0"/>
    <s v="62392      "/>
    <x v="157"/>
    <n v="0"/>
    <n v="0"/>
  </r>
  <r>
    <s v="62392000011"/>
    <x v="0"/>
    <s v="62392      "/>
    <x v="157"/>
    <n v="0"/>
    <n v="0"/>
  </r>
  <r>
    <s v="62392000012"/>
    <x v="0"/>
    <s v="62392      "/>
    <x v="157"/>
    <n v="0"/>
    <n v="0"/>
  </r>
  <r>
    <s v="62392000013"/>
    <x v="0"/>
    <s v="62392      "/>
    <x v="157"/>
    <n v="37500000"/>
    <n v="0"/>
  </r>
  <r>
    <s v="62392000014"/>
    <x v="0"/>
    <s v="62392      "/>
    <x v="157"/>
    <n v="0"/>
    <n v="0"/>
  </r>
  <r>
    <s v="62392000015"/>
    <x v="0"/>
    <s v="62392      "/>
    <x v="157"/>
    <n v="0"/>
    <n v="0"/>
  </r>
  <r>
    <s v="62392000020"/>
    <x v="1"/>
    <s v="62392      "/>
    <x v="157"/>
    <n v="466667"/>
    <n v="0"/>
  </r>
  <r>
    <s v="62392000020"/>
    <x v="2"/>
    <s v="62392      "/>
    <x v="157"/>
    <n v="200000"/>
    <n v="0"/>
  </r>
  <r>
    <s v="62392000020"/>
    <x v="3"/>
    <s v="62392      "/>
    <x v="157"/>
    <n v="100000"/>
    <n v="0"/>
  </r>
  <r>
    <s v="62392000020"/>
    <x v="4"/>
    <s v="62392      "/>
    <x v="157"/>
    <n v="166667"/>
    <n v="0"/>
  </r>
  <r>
    <s v="62392000020"/>
    <x v="5"/>
    <s v="62392      "/>
    <x v="157"/>
    <n v="400000"/>
    <n v="0"/>
  </r>
  <r>
    <s v="62392000030"/>
    <x v="1"/>
    <s v="62392      "/>
    <x v="157"/>
    <n v="562500"/>
    <n v="0"/>
  </r>
  <r>
    <s v="62392000030"/>
    <x v="2"/>
    <s v="62392      "/>
    <x v="157"/>
    <n v="375000"/>
    <n v="0"/>
  </r>
  <r>
    <s v="62392000030"/>
    <x v="3"/>
    <s v="62392      "/>
    <x v="157"/>
    <n v="187500"/>
    <n v="0"/>
  </r>
  <r>
    <s v="62392000030"/>
    <x v="4"/>
    <s v="62392      "/>
    <x v="157"/>
    <n v="187500"/>
    <n v="0"/>
  </r>
  <r>
    <s v="62392000030"/>
    <x v="5"/>
    <s v="62392      "/>
    <x v="157"/>
    <n v="375000"/>
    <n v="0"/>
  </r>
  <r>
    <s v="63110000000"/>
    <x v="0"/>
    <s v="6311       "/>
    <x v="158"/>
    <n v="57765150"/>
    <n v="0"/>
  </r>
  <r>
    <s v="63110000000"/>
    <x v="1"/>
    <s v="6311       "/>
    <x v="158"/>
    <n v="776160"/>
    <n v="0"/>
  </r>
  <r>
    <s v="63110000000"/>
    <x v="2"/>
    <s v="6311       "/>
    <x v="158"/>
    <n v="338845"/>
    <n v="0"/>
  </r>
  <r>
    <s v="63110000000"/>
    <x v="3"/>
    <s v="6311       "/>
    <x v="158"/>
    <n v="251572"/>
    <n v="0"/>
  </r>
  <r>
    <s v="63110000000"/>
    <x v="4"/>
    <s v="6311       "/>
    <x v="158"/>
    <n v="333419"/>
    <n v="0"/>
  </r>
  <r>
    <s v="63110000000"/>
    <x v="5"/>
    <s v="6311       "/>
    <x v="158"/>
    <n v="793353"/>
    <n v="0"/>
  </r>
  <r>
    <s v="63210000000"/>
    <x v="0"/>
    <s v="6321       "/>
    <x v="159"/>
    <n v="385908369"/>
    <n v="0"/>
  </r>
  <r>
    <s v="63210000000"/>
    <x v="1"/>
    <s v="6321       "/>
    <x v="159"/>
    <n v="0"/>
    <n v="0"/>
  </r>
  <r>
    <s v="63210000000"/>
    <x v="2"/>
    <s v="6321       "/>
    <x v="159"/>
    <n v="0"/>
    <n v="0"/>
  </r>
  <r>
    <s v="63210000000"/>
    <x v="3"/>
    <s v="6321       "/>
    <x v="159"/>
    <n v="0"/>
    <n v="0"/>
  </r>
  <r>
    <s v="63210000000"/>
    <x v="4"/>
    <s v="6321       "/>
    <x v="159"/>
    <n v="0"/>
    <n v="0"/>
  </r>
  <r>
    <s v="63210000000"/>
    <x v="5"/>
    <s v="6321       "/>
    <x v="159"/>
    <n v="380000"/>
    <n v="0"/>
  </r>
  <r>
    <s v="63230000000"/>
    <x v="0"/>
    <s v="6323       "/>
    <x v="160"/>
    <n v="0"/>
    <n v="0"/>
  </r>
  <r>
    <s v="63230000000"/>
    <x v="1"/>
    <s v="6323       "/>
    <x v="160"/>
    <n v="0"/>
    <n v="0"/>
  </r>
  <r>
    <s v="63230000000"/>
    <x v="5"/>
    <s v="6323       "/>
    <x v="160"/>
    <n v="0"/>
    <n v="0"/>
  </r>
  <r>
    <s v="63240000000"/>
    <x v="0"/>
    <s v="6324       "/>
    <x v="161"/>
    <n v="1048850"/>
    <n v="0"/>
  </r>
  <r>
    <s v="63240000000"/>
    <x v="1"/>
    <s v="6324       "/>
    <x v="161"/>
    <n v="0"/>
    <n v="0"/>
  </r>
  <r>
    <s v="63240000000"/>
    <x v="4"/>
    <s v="6324       "/>
    <x v="161"/>
    <n v="0"/>
    <n v="0"/>
  </r>
  <r>
    <s v="63240000000"/>
    <x v="5"/>
    <s v="6324       "/>
    <x v="161"/>
    <n v="0"/>
    <n v="0"/>
  </r>
  <r>
    <s v="63290000000"/>
    <x v="0"/>
    <s v="6329       "/>
    <x v="162"/>
    <n v="178274"/>
    <n v="0"/>
  </r>
  <r>
    <s v="63290000000"/>
    <x v="1"/>
    <s v="6329       "/>
    <x v="162"/>
    <n v="0"/>
    <n v="0"/>
  </r>
  <r>
    <s v="63290000000"/>
    <x v="2"/>
    <s v="6329       "/>
    <x v="162"/>
    <n v="0"/>
    <n v="0"/>
  </r>
  <r>
    <s v="63290000000"/>
    <x v="3"/>
    <s v="6329       "/>
    <x v="162"/>
    <n v="0"/>
    <n v="0"/>
  </r>
  <r>
    <s v="63290000000"/>
    <x v="4"/>
    <s v="6329       "/>
    <x v="162"/>
    <n v="0"/>
    <n v="0"/>
  </r>
  <r>
    <s v="63290000000"/>
    <x v="5"/>
    <s v="6329       "/>
    <x v="162"/>
    <n v="0"/>
    <n v="0"/>
  </r>
  <r>
    <s v="64100000001"/>
    <x v="0"/>
    <s v="641        "/>
    <x v="163"/>
    <n v="1986598348"/>
    <n v="0"/>
  </r>
  <r>
    <s v="64100000001"/>
    <x v="1"/>
    <s v="641        "/>
    <x v="163"/>
    <n v="27064919"/>
    <n v="0"/>
  </r>
  <r>
    <s v="64100000001"/>
    <x v="2"/>
    <s v="641        "/>
    <x v="163"/>
    <n v="11861574"/>
    <n v="0"/>
  </r>
  <r>
    <s v="64100000001"/>
    <x v="3"/>
    <s v="641        "/>
    <x v="163"/>
    <n v="8790003"/>
    <n v="0"/>
  </r>
  <r>
    <s v="64100000001"/>
    <x v="4"/>
    <s v="641        "/>
    <x v="163"/>
    <n v="11686753"/>
    <n v="0"/>
  </r>
  <r>
    <s v="64100000001"/>
    <x v="5"/>
    <s v="641        "/>
    <x v="163"/>
    <n v="27591187"/>
    <n v="0"/>
  </r>
  <r>
    <s v="64100000002"/>
    <x v="0"/>
    <s v="641        "/>
    <x v="163"/>
    <n v="0"/>
    <n v="0"/>
  </r>
  <r>
    <s v="64100000003"/>
    <x v="0"/>
    <s v="641        "/>
    <x v="163"/>
    <n v="0"/>
    <n v="0"/>
  </r>
  <r>
    <s v="64100000003"/>
    <x v="1"/>
    <s v="641        "/>
    <x v="163"/>
    <n v="0"/>
    <n v="0"/>
  </r>
  <r>
    <s v="64100000003"/>
    <x v="2"/>
    <s v="641        "/>
    <x v="163"/>
    <n v="0"/>
    <n v="0"/>
  </r>
  <r>
    <s v="64100000003"/>
    <x v="3"/>
    <s v="641        "/>
    <x v="163"/>
    <n v="0"/>
    <n v="0"/>
  </r>
  <r>
    <s v="64100000003"/>
    <x v="4"/>
    <s v="641        "/>
    <x v="163"/>
    <n v="0"/>
    <n v="0"/>
  </r>
  <r>
    <s v="64100000003"/>
    <x v="5"/>
    <s v="641        "/>
    <x v="163"/>
    <n v="0"/>
    <n v="0"/>
  </r>
  <r>
    <s v="64100000004"/>
    <x v="0"/>
    <s v="641        "/>
    <x v="163"/>
    <n v="0"/>
    <n v="0"/>
  </r>
  <r>
    <s v="64300000000"/>
    <x v="0"/>
    <s v="641        "/>
    <x v="164"/>
    <n v="34225634"/>
    <n v="0"/>
  </r>
  <r>
    <s v="64300000000"/>
    <x v="1"/>
    <s v="641        "/>
    <x v="164"/>
    <n v="1506364"/>
    <n v="0"/>
  </r>
  <r>
    <s v="64300000000"/>
    <x v="2"/>
    <s v="641        "/>
    <x v="164"/>
    <n v="591726"/>
    <n v="0"/>
  </r>
  <r>
    <s v="64300000000"/>
    <x v="4"/>
    <s v="641        "/>
    <x v="164"/>
    <n v="322793"/>
    <n v="0"/>
  </r>
  <r>
    <s v="64300000000"/>
    <x v="5"/>
    <s v="641        "/>
    <x v="164"/>
    <n v="442318"/>
    <n v="0"/>
  </r>
  <r>
    <s v="64200000000"/>
    <x v="0"/>
    <s v="642        "/>
    <x v="165"/>
    <n v="104943551"/>
    <n v="0"/>
  </r>
  <r>
    <s v="64200000000"/>
    <x v="1"/>
    <s v="642        "/>
    <x v="165"/>
    <n v="1797624"/>
    <n v="0"/>
  </r>
  <r>
    <s v="64200000000"/>
    <x v="2"/>
    <s v="642        "/>
    <x v="165"/>
    <n v="800214"/>
    <n v="0"/>
  </r>
  <r>
    <s v="64200000000"/>
    <x v="3"/>
    <s v="642        "/>
    <x v="165"/>
    <n v="567477"/>
    <n v="0"/>
  </r>
  <r>
    <s v="64200000000"/>
    <x v="4"/>
    <s v="642        "/>
    <x v="165"/>
    <n v="883322"/>
    <n v="0"/>
  </r>
  <r>
    <s v="64200000000"/>
    <x v="5"/>
    <s v="642        "/>
    <x v="165"/>
    <n v="1717179"/>
    <n v="0"/>
  </r>
  <r>
    <s v="64200000010"/>
    <x v="0"/>
    <s v="642        "/>
    <x v="165"/>
    <n v="21513984"/>
    <n v="0"/>
  </r>
  <r>
    <s v="64200000010"/>
    <x v="1"/>
    <s v="642        "/>
    <x v="165"/>
    <n v="501766"/>
    <n v="0"/>
  </r>
  <r>
    <s v="64200000010"/>
    <x v="5"/>
    <s v="642        "/>
    <x v="165"/>
    <n v="0"/>
    <n v="0"/>
  </r>
  <r>
    <s v="64200000020"/>
    <x v="0"/>
    <s v="642        "/>
    <x v="165"/>
    <n v="0"/>
    <n v="0"/>
  </r>
  <r>
    <s v="64200000020"/>
    <x v="1"/>
    <s v="642        "/>
    <x v="165"/>
    <n v="0"/>
    <n v="0"/>
  </r>
  <r>
    <s v="64200000020"/>
    <x v="2"/>
    <s v="642        "/>
    <x v="165"/>
    <n v="0"/>
    <n v="0"/>
  </r>
  <r>
    <s v="64200000020"/>
    <x v="3"/>
    <s v="642        "/>
    <x v="165"/>
    <n v="0"/>
    <n v="0"/>
  </r>
  <r>
    <s v="64200000020"/>
    <x v="4"/>
    <s v="642        "/>
    <x v="165"/>
    <n v="0"/>
    <n v="0"/>
  </r>
  <r>
    <s v="64200000020"/>
    <x v="5"/>
    <s v="642        "/>
    <x v="165"/>
    <n v="0"/>
    <n v="0"/>
  </r>
  <r>
    <s v="64200000030"/>
    <x v="0"/>
    <s v="642        "/>
    <x v="165"/>
    <n v="0"/>
    <n v="0"/>
  </r>
  <r>
    <s v="66111000000"/>
    <x v="0"/>
    <s v="66111      "/>
    <x v="166"/>
    <n v="12841147"/>
    <n v="0"/>
  </r>
  <r>
    <s v="66112000000"/>
    <x v="0"/>
    <s v="66112      "/>
    <x v="166"/>
    <n v="68900704"/>
    <n v="0"/>
  </r>
  <r>
    <s v="66112000000"/>
    <x v="1"/>
    <s v="66112      "/>
    <x v="166"/>
    <n v="0"/>
    <n v="0"/>
  </r>
  <r>
    <s v="66112000000"/>
    <x v="2"/>
    <s v="66112      "/>
    <x v="166"/>
    <n v="336204"/>
    <n v="0"/>
  </r>
  <r>
    <s v="66112000000"/>
    <x v="4"/>
    <s v="66112      "/>
    <x v="166"/>
    <n v="0"/>
    <n v="0"/>
  </r>
  <r>
    <s v="66112000100"/>
    <x v="0"/>
    <s v="66112      "/>
    <x v="166"/>
    <n v="53382013"/>
    <n v="0"/>
  </r>
  <r>
    <s v="66112000100"/>
    <x v="1"/>
    <s v="66112      "/>
    <x v="166"/>
    <n v="0"/>
    <n v="0"/>
  </r>
  <r>
    <s v="66112000100"/>
    <x v="2"/>
    <s v="66112      "/>
    <x v="166"/>
    <n v="0"/>
    <n v="0"/>
  </r>
  <r>
    <s v="66112000100"/>
    <x v="3"/>
    <s v="66112      "/>
    <x v="166"/>
    <n v="160004"/>
    <n v="0"/>
  </r>
  <r>
    <s v="66112000100"/>
    <x v="4"/>
    <s v="66112      "/>
    <x v="166"/>
    <n v="0"/>
    <n v="0"/>
  </r>
  <r>
    <s v="66112000100"/>
    <x v="5"/>
    <s v="66112      "/>
    <x v="166"/>
    <n v="0"/>
    <n v="0"/>
  </r>
  <r>
    <s v="66112000120"/>
    <x v="0"/>
    <s v="66112      "/>
    <x v="166"/>
    <n v="29082891"/>
    <n v="0"/>
  </r>
  <r>
    <s v="66112000120"/>
    <x v="1"/>
    <s v="66112      "/>
    <x v="166"/>
    <n v="20000"/>
    <n v="0"/>
  </r>
  <r>
    <s v="66112000120"/>
    <x v="2"/>
    <s v="66112      "/>
    <x v="166"/>
    <n v="85391"/>
    <n v="0"/>
  </r>
  <r>
    <s v="66112000120"/>
    <x v="3"/>
    <s v="66112      "/>
    <x v="166"/>
    <n v="0"/>
    <n v="0"/>
  </r>
  <r>
    <s v="66112000120"/>
    <x v="4"/>
    <s v="66112      "/>
    <x v="166"/>
    <n v="85748"/>
    <n v="0"/>
  </r>
  <r>
    <s v="66112000120"/>
    <x v="5"/>
    <s v="66112      "/>
    <x v="166"/>
    <n v="10000"/>
    <n v="0"/>
  </r>
  <r>
    <s v="66112000130"/>
    <x v="0"/>
    <s v="66112      "/>
    <x v="166"/>
    <n v="6011457"/>
    <n v="0"/>
  </r>
  <r>
    <s v="66112000130"/>
    <x v="1"/>
    <s v="66112      "/>
    <x v="166"/>
    <n v="99667"/>
    <n v="0"/>
  </r>
  <r>
    <s v="66112000130"/>
    <x v="2"/>
    <s v="66112      "/>
    <x v="166"/>
    <n v="181804"/>
    <n v="0"/>
  </r>
  <r>
    <s v="66112000130"/>
    <x v="3"/>
    <s v="66112      "/>
    <x v="166"/>
    <n v="83715"/>
    <n v="0"/>
  </r>
  <r>
    <s v="66112000130"/>
    <x v="4"/>
    <s v="66112      "/>
    <x v="166"/>
    <n v="272472"/>
    <n v="0"/>
  </r>
  <r>
    <s v="66112000130"/>
    <x v="5"/>
    <s v="66112      "/>
    <x v="166"/>
    <n v="124697"/>
    <n v="0"/>
  </r>
  <r>
    <s v="66112000140"/>
    <x v="0"/>
    <s v="66112      "/>
    <x v="166"/>
    <n v="12555218"/>
    <n v="0"/>
  </r>
  <r>
    <s v="66112000140"/>
    <x v="1"/>
    <s v="66112      "/>
    <x v="166"/>
    <n v="1178855"/>
    <n v="0"/>
  </r>
  <r>
    <s v="66112000140"/>
    <x v="2"/>
    <s v="66112      "/>
    <x v="166"/>
    <n v="1063201"/>
    <n v="0"/>
  </r>
  <r>
    <s v="66112000140"/>
    <x v="3"/>
    <s v="66112      "/>
    <x v="166"/>
    <n v="165080"/>
    <n v="0"/>
  </r>
  <r>
    <s v="66112000140"/>
    <x v="4"/>
    <s v="66112      "/>
    <x v="166"/>
    <n v="329905"/>
    <n v="0"/>
  </r>
  <r>
    <s v="66112000140"/>
    <x v="5"/>
    <s v="66112      "/>
    <x v="166"/>
    <n v="332908"/>
    <n v="0"/>
  </r>
  <r>
    <s v="66112000150"/>
    <x v="0"/>
    <s v="66112      "/>
    <x v="166"/>
    <n v="5777762"/>
    <n v="0"/>
  </r>
  <r>
    <s v="66112000150"/>
    <x v="1"/>
    <s v="66112      "/>
    <x v="166"/>
    <n v="101333"/>
    <n v="0"/>
  </r>
  <r>
    <s v="66112000150"/>
    <x v="2"/>
    <s v="66112      "/>
    <x v="166"/>
    <n v="186375"/>
    <n v="0"/>
  </r>
  <r>
    <s v="66112000150"/>
    <x v="3"/>
    <s v="66112      "/>
    <x v="166"/>
    <n v="0"/>
    <n v="0"/>
  </r>
  <r>
    <s v="66112000150"/>
    <x v="4"/>
    <s v="66112      "/>
    <x v="166"/>
    <n v="10000"/>
    <n v="0"/>
  </r>
  <r>
    <s v="66112000150"/>
    <x v="5"/>
    <s v="66112      "/>
    <x v="166"/>
    <n v="207553"/>
    <n v="0"/>
  </r>
  <r>
    <s v="66112000160"/>
    <x v="0"/>
    <s v="66112      "/>
    <x v="166"/>
    <n v="0"/>
    <n v="0"/>
  </r>
  <r>
    <s v="66122000000"/>
    <x v="0"/>
    <s v="66122      "/>
    <x v="167"/>
    <n v="26619846"/>
    <n v="0"/>
  </r>
  <r>
    <s v="66200000000"/>
    <x v="2"/>
    <s v="662        "/>
    <x v="168"/>
    <n v="0"/>
    <n v="0"/>
  </r>
  <r>
    <s v="66311000000"/>
    <x v="0"/>
    <s v="66311      "/>
    <x v="169"/>
    <n v="0"/>
    <n v="0"/>
  </r>
  <r>
    <s v="66312000000"/>
    <x v="0"/>
    <s v="66312      "/>
    <x v="169"/>
    <n v="0"/>
    <n v="0"/>
  </r>
  <r>
    <s v="66321000000"/>
    <x v="0"/>
    <s v="66321      "/>
    <x v="170"/>
    <n v="0"/>
    <n v="0"/>
  </r>
  <r>
    <s v="66332000000"/>
    <x v="0"/>
    <s v="66332      "/>
    <x v="171"/>
    <n v="0"/>
    <n v="0"/>
  </r>
  <r>
    <s v="66412000000"/>
    <x v="1"/>
    <s v="66412      "/>
    <x v="172"/>
    <n v="0"/>
    <n v="0"/>
  </r>
  <r>
    <s v="66412000000"/>
    <x v="2"/>
    <s v="66412      "/>
    <x v="172"/>
    <n v="0"/>
    <n v="0"/>
  </r>
  <r>
    <s v="66412000000"/>
    <x v="3"/>
    <s v="66412      "/>
    <x v="172"/>
    <n v="0"/>
    <n v="0"/>
  </r>
  <r>
    <s v="66412000000"/>
    <x v="4"/>
    <s v="66412      "/>
    <x v="172"/>
    <n v="0"/>
    <n v="0"/>
  </r>
  <r>
    <s v="66412000000"/>
    <x v="5"/>
    <s v="66412      "/>
    <x v="172"/>
    <n v="0"/>
    <n v="0"/>
  </r>
  <r>
    <s v="66420000000"/>
    <x v="1"/>
    <s v="6642       "/>
    <x v="173"/>
    <n v="0"/>
    <n v="0"/>
  </r>
  <r>
    <s v="66420000000"/>
    <x v="2"/>
    <s v="6642       "/>
    <x v="173"/>
    <n v="0"/>
    <n v="0"/>
  </r>
  <r>
    <s v="66420000000"/>
    <x v="3"/>
    <s v="6642       "/>
    <x v="173"/>
    <n v="0"/>
    <n v="0"/>
  </r>
  <r>
    <s v="66420000000"/>
    <x v="4"/>
    <s v="6642       "/>
    <x v="173"/>
    <n v="0"/>
    <n v="0"/>
  </r>
  <r>
    <s v="66420000000"/>
    <x v="5"/>
    <s v="6642       "/>
    <x v="173"/>
    <n v="0"/>
    <n v="0"/>
  </r>
  <r>
    <s v="66430000000"/>
    <x v="0"/>
    <s v="6643       "/>
    <x v="174"/>
    <n v="0"/>
    <n v="0"/>
  </r>
  <r>
    <s v="66430000000"/>
    <x v="1"/>
    <s v="6643       "/>
    <x v="174"/>
    <n v="0"/>
    <n v="0"/>
  </r>
  <r>
    <s v="66430000000"/>
    <x v="2"/>
    <s v="6643       "/>
    <x v="174"/>
    <n v="0"/>
    <n v="0"/>
  </r>
  <r>
    <s v="66430000000"/>
    <x v="3"/>
    <s v="6643       "/>
    <x v="174"/>
    <n v="0"/>
    <n v="0"/>
  </r>
  <r>
    <s v="66430000000"/>
    <x v="4"/>
    <s v="6643       "/>
    <x v="174"/>
    <n v="0"/>
    <n v="0"/>
  </r>
  <r>
    <s v="66430000000"/>
    <x v="5"/>
    <s v="6643       "/>
    <x v="174"/>
    <n v="0"/>
    <n v="0"/>
  </r>
  <r>
    <s v="66600000000"/>
    <x v="0"/>
    <s v="666        "/>
    <x v="175"/>
    <n v="387900"/>
    <n v="0"/>
  </r>
  <r>
    <s v="66600000000"/>
    <x v="1"/>
    <s v="666        "/>
    <x v="175"/>
    <n v="0"/>
    <n v="0"/>
  </r>
  <r>
    <s v="66600000000"/>
    <x v="2"/>
    <s v="666        "/>
    <x v="175"/>
    <n v="0"/>
    <n v="0"/>
  </r>
  <r>
    <s v="66600000000"/>
    <x v="3"/>
    <s v="666        "/>
    <x v="175"/>
    <n v="0"/>
    <n v="0"/>
  </r>
  <r>
    <s v="66600000000"/>
    <x v="4"/>
    <s v="666        "/>
    <x v="175"/>
    <n v="0"/>
    <n v="0"/>
  </r>
  <r>
    <s v="66600000000"/>
    <x v="5"/>
    <s v="666        "/>
    <x v="175"/>
    <n v="0"/>
    <n v="0"/>
  </r>
  <r>
    <s v="66700000000"/>
    <x v="0"/>
    <s v="667        "/>
    <x v="176"/>
    <n v="0"/>
    <n v="0"/>
  </r>
  <r>
    <s v="66700000000"/>
    <x v="5"/>
    <s v="667        "/>
    <x v="176"/>
    <n v="0"/>
    <n v="0"/>
  </r>
  <r>
    <s v="66910000000"/>
    <x v="0"/>
    <s v="6691       "/>
    <x v="177"/>
    <n v="0"/>
    <n v="0"/>
  </r>
  <r>
    <s v="66910000000"/>
    <x v="1"/>
    <s v="6691       "/>
    <x v="177"/>
    <n v="0"/>
    <n v="0"/>
  </r>
  <r>
    <s v="66910000000"/>
    <x v="2"/>
    <s v="6691       "/>
    <x v="177"/>
    <n v="0"/>
    <n v="0"/>
  </r>
  <r>
    <s v="66910000000"/>
    <x v="3"/>
    <s v="6691       "/>
    <x v="177"/>
    <n v="0"/>
    <n v="0"/>
  </r>
  <r>
    <s v="66910000000"/>
    <x v="4"/>
    <s v="6691       "/>
    <x v="177"/>
    <n v="0"/>
    <n v="0"/>
  </r>
  <r>
    <s v="66910000000"/>
    <x v="5"/>
    <s v="6691       "/>
    <x v="177"/>
    <n v="0"/>
    <n v="0"/>
  </r>
  <r>
    <s v="66920000000"/>
    <x v="0"/>
    <s v="6692       "/>
    <x v="178"/>
    <n v="0"/>
    <n v="0"/>
  </r>
  <r>
    <s v="67130000001"/>
    <x v="0"/>
    <s v="6713       "/>
    <x v="179"/>
    <n v="3421336"/>
    <n v="0"/>
  </r>
  <r>
    <s v="67140000001"/>
    <x v="0"/>
    <s v="6714       "/>
    <x v="180"/>
    <n v="0"/>
    <n v="0"/>
  </r>
  <r>
    <s v="67160000002"/>
    <x v="1"/>
    <s v="6716       "/>
    <x v="181"/>
    <n v="0"/>
    <n v="0"/>
  </r>
  <r>
    <s v="67160000002"/>
    <x v="2"/>
    <s v="6716       "/>
    <x v="181"/>
    <n v="0"/>
    <n v="0"/>
  </r>
  <r>
    <s v="67160000002"/>
    <x v="3"/>
    <s v="6716       "/>
    <x v="181"/>
    <n v="0"/>
    <n v="0"/>
  </r>
  <r>
    <s v="67160000002"/>
    <x v="4"/>
    <s v="6716       "/>
    <x v="181"/>
    <n v="0"/>
    <n v="0"/>
  </r>
  <r>
    <s v="67160000002"/>
    <x v="5"/>
    <s v="6716       "/>
    <x v="181"/>
    <n v="0"/>
    <n v="0"/>
  </r>
  <r>
    <s v="67160000003"/>
    <x v="2"/>
    <s v="6716       "/>
    <x v="181"/>
    <n v="0"/>
    <n v="0"/>
  </r>
  <r>
    <s v="67160000003"/>
    <x v="3"/>
    <s v="6716       "/>
    <x v="181"/>
    <n v="0"/>
    <n v="0"/>
  </r>
  <r>
    <s v="67160000003"/>
    <x v="4"/>
    <s v="6716       "/>
    <x v="181"/>
    <n v="0"/>
    <n v="0"/>
  </r>
  <r>
    <s v="67160000003"/>
    <x v="5"/>
    <s v="6716       "/>
    <x v="181"/>
    <n v="0"/>
    <n v="0"/>
  </r>
  <r>
    <s v="67160000004"/>
    <x v="3"/>
    <s v="6716       "/>
    <x v="181"/>
    <n v="0"/>
    <n v="0"/>
  </r>
  <r>
    <s v="67160000004"/>
    <x v="4"/>
    <s v="6716       "/>
    <x v="181"/>
    <n v="0"/>
    <n v="0"/>
  </r>
  <r>
    <s v="67160000005"/>
    <x v="1"/>
    <s v="6716       "/>
    <x v="181"/>
    <n v="0"/>
    <n v="0"/>
  </r>
  <r>
    <s v="67160000005"/>
    <x v="2"/>
    <s v="6716       "/>
    <x v="181"/>
    <n v="0"/>
    <n v="0"/>
  </r>
  <r>
    <s v="67160000005"/>
    <x v="3"/>
    <s v="6716       "/>
    <x v="181"/>
    <n v="0"/>
    <n v="0"/>
  </r>
  <r>
    <s v="67160000005"/>
    <x v="4"/>
    <s v="6716       "/>
    <x v="181"/>
    <n v="0"/>
    <n v="0"/>
  </r>
  <r>
    <s v="67160000005"/>
    <x v="5"/>
    <s v="6716       "/>
    <x v="181"/>
    <n v="0"/>
    <n v="0"/>
  </r>
  <r>
    <s v="67160000006"/>
    <x v="0"/>
    <s v="6716       "/>
    <x v="181"/>
    <n v="900000"/>
    <n v="0"/>
  </r>
  <r>
    <s v="67160000006"/>
    <x v="1"/>
    <s v="6716       "/>
    <x v="181"/>
    <n v="0"/>
    <n v="0"/>
  </r>
  <r>
    <s v="67160000006"/>
    <x v="2"/>
    <s v="6716       "/>
    <x v="181"/>
    <n v="0"/>
    <n v="0"/>
  </r>
  <r>
    <s v="67160000006"/>
    <x v="3"/>
    <s v="6716       "/>
    <x v="181"/>
    <n v="0"/>
    <n v="0"/>
  </r>
  <r>
    <s v="67160000006"/>
    <x v="4"/>
    <s v="6716       "/>
    <x v="181"/>
    <n v="0"/>
    <n v="0"/>
  </r>
  <r>
    <s v="67160000006"/>
    <x v="5"/>
    <s v="6716       "/>
    <x v="181"/>
    <n v="0"/>
    <n v="0"/>
  </r>
  <r>
    <s v="67160000007"/>
    <x v="0"/>
    <s v="6716       "/>
    <x v="181"/>
    <n v="0"/>
    <n v="0"/>
  </r>
  <r>
    <s v="67160000010"/>
    <x v="1"/>
    <s v="6716       "/>
    <x v="181"/>
    <n v="5223838"/>
    <n v="0"/>
  </r>
  <r>
    <s v="67160000010"/>
    <x v="2"/>
    <s v="6716       "/>
    <x v="181"/>
    <n v="1512770"/>
    <n v="0"/>
  </r>
  <r>
    <s v="67160000010"/>
    <x v="3"/>
    <s v="6716       "/>
    <x v="181"/>
    <n v="777032"/>
    <n v="0"/>
  </r>
  <r>
    <s v="67160000010"/>
    <x v="4"/>
    <s v="6716       "/>
    <x v="181"/>
    <n v="1582735"/>
    <n v="0"/>
  </r>
  <r>
    <s v="67160000010"/>
    <x v="5"/>
    <s v="6716       "/>
    <x v="181"/>
    <n v="6394213"/>
    <n v="0"/>
  </r>
  <r>
    <s v="67160000011"/>
    <x v="0"/>
    <s v="6716       "/>
    <x v="181"/>
    <n v="0"/>
    <n v="0"/>
  </r>
  <r>
    <s v="67160000011"/>
    <x v="1"/>
    <s v="6716       "/>
    <x v="181"/>
    <n v="21"/>
    <n v="0"/>
  </r>
  <r>
    <s v="67160000011"/>
    <x v="2"/>
    <s v="6716       "/>
    <x v="181"/>
    <n v="0"/>
    <n v="0"/>
  </r>
  <r>
    <s v="67160000011"/>
    <x v="3"/>
    <s v="6716       "/>
    <x v="181"/>
    <n v="3"/>
    <n v="0"/>
  </r>
  <r>
    <s v="67160000011"/>
    <x v="4"/>
    <s v="6716       "/>
    <x v="181"/>
    <n v="22"/>
    <n v="0"/>
  </r>
  <r>
    <s v="67160000011"/>
    <x v="5"/>
    <s v="6716       "/>
    <x v="181"/>
    <n v="67"/>
    <n v="0"/>
  </r>
  <r>
    <s v="67170000001"/>
    <x v="0"/>
    <s v="6716       "/>
    <x v="182"/>
    <n v="0"/>
    <n v="0"/>
  </r>
  <r>
    <s v="67180000000"/>
    <x v="0"/>
    <s v="6716       "/>
    <x v="183"/>
    <n v="0"/>
    <n v="0"/>
  </r>
  <r>
    <s v="67190000000"/>
    <x v="0"/>
    <s v="6716       "/>
    <x v="184"/>
    <n v="1677286"/>
    <n v="0"/>
  </r>
  <r>
    <s v="67190000000"/>
    <x v="1"/>
    <s v="6716       "/>
    <x v="184"/>
    <n v="0"/>
    <n v="0"/>
  </r>
  <r>
    <s v="67190000000"/>
    <x v="2"/>
    <s v="6716       "/>
    <x v="184"/>
    <n v="0"/>
    <n v="0"/>
  </r>
  <r>
    <s v="67190000000"/>
    <x v="3"/>
    <s v="6716       "/>
    <x v="184"/>
    <n v="0"/>
    <n v="0"/>
  </r>
  <r>
    <s v="67190000000"/>
    <x v="4"/>
    <s v="6716       "/>
    <x v="184"/>
    <n v="0"/>
    <n v="0"/>
  </r>
  <r>
    <s v="67190000000"/>
    <x v="5"/>
    <s v="6716       "/>
    <x v="184"/>
    <n v="0"/>
    <n v="0"/>
  </r>
  <r>
    <s v="67210000000"/>
    <x v="0"/>
    <s v="6721       "/>
    <x v="185"/>
    <n v="0"/>
    <n v="0"/>
  </r>
  <r>
    <s v="67210000000"/>
    <x v="1"/>
    <s v="6721       "/>
    <x v="185"/>
    <n v="0"/>
    <n v="0"/>
  </r>
  <r>
    <s v="67210000000"/>
    <x v="2"/>
    <s v="6721       "/>
    <x v="185"/>
    <n v="0"/>
    <n v="0"/>
  </r>
  <r>
    <s v="67210000000"/>
    <x v="3"/>
    <s v="6721       "/>
    <x v="185"/>
    <n v="0"/>
    <n v="0"/>
  </r>
  <r>
    <s v="67210000000"/>
    <x v="4"/>
    <s v="6721       "/>
    <x v="185"/>
    <n v="0"/>
    <n v="0"/>
  </r>
  <r>
    <s v="67210000000"/>
    <x v="5"/>
    <s v="6721       "/>
    <x v="185"/>
    <n v="0"/>
    <n v="0"/>
  </r>
  <r>
    <s v="67220000000"/>
    <x v="0"/>
    <s v="6722       "/>
    <x v="186"/>
    <n v="0"/>
    <n v="0"/>
  </r>
  <r>
    <s v="67230000000"/>
    <x v="0"/>
    <s v="6723       "/>
    <x v="187"/>
    <n v="228611479"/>
    <n v="0"/>
  </r>
  <r>
    <s v="67230000000"/>
    <x v="1"/>
    <s v="6723       "/>
    <x v="187"/>
    <n v="2509"/>
    <n v="0"/>
  </r>
  <r>
    <s v="67230000000"/>
    <x v="2"/>
    <s v="6723       "/>
    <x v="187"/>
    <n v="15386"/>
    <n v="0"/>
  </r>
  <r>
    <s v="67230000000"/>
    <x v="3"/>
    <s v="6723       "/>
    <x v="187"/>
    <n v="0"/>
    <n v="0"/>
  </r>
  <r>
    <s v="67230000000"/>
    <x v="4"/>
    <s v="6723       "/>
    <x v="187"/>
    <n v="17093"/>
    <n v="0"/>
  </r>
  <r>
    <s v="67230000000"/>
    <x v="5"/>
    <s v="6723       "/>
    <x v="187"/>
    <n v="103600"/>
    <n v="0"/>
  </r>
  <r>
    <s v="6920000000 "/>
    <x v="0"/>
    <s v="692        "/>
    <x v="188"/>
    <n v="0"/>
    <n v="0"/>
  </r>
  <r>
    <s v="69200000001"/>
    <x v="0"/>
    <s v="692        "/>
    <x v="188"/>
    <n v="0"/>
    <n v="0"/>
  </r>
  <r>
    <s v="70112000000"/>
    <x v="1"/>
    <s v="70112      "/>
    <x v="189"/>
    <n v="0"/>
    <n v="0"/>
  </r>
  <r>
    <s v="70112000000"/>
    <x v="2"/>
    <s v="70112      "/>
    <x v="189"/>
    <n v="0"/>
    <n v="0"/>
  </r>
  <r>
    <s v="70112000000"/>
    <x v="3"/>
    <s v="70112      "/>
    <x v="189"/>
    <n v="0"/>
    <n v="0"/>
  </r>
  <r>
    <s v="70112000000"/>
    <x v="4"/>
    <s v="70112      "/>
    <x v="189"/>
    <n v="0"/>
    <n v="0"/>
  </r>
  <r>
    <s v="70112000000"/>
    <x v="5"/>
    <s v="70112      "/>
    <x v="189"/>
    <n v="0"/>
    <n v="0"/>
  </r>
  <r>
    <s v="70114000000"/>
    <x v="0"/>
    <s v="70114      "/>
    <x v="189"/>
    <n v="0"/>
    <n v="181355652"/>
  </r>
  <r>
    <s v="70126000000"/>
    <x v="0"/>
    <s v="70126      "/>
    <x v="190"/>
    <n v="0"/>
    <n v="700636471"/>
  </r>
  <r>
    <s v="70126000010"/>
    <x v="0"/>
    <s v="70126      "/>
    <x v="190"/>
    <n v="0"/>
    <n v="0"/>
  </r>
  <r>
    <s v="70126000010"/>
    <x v="1"/>
    <s v="70126      "/>
    <x v="190"/>
    <n v="0"/>
    <n v="1406137"/>
  </r>
  <r>
    <s v="70126000010"/>
    <x v="3"/>
    <s v="70126      "/>
    <x v="190"/>
    <n v="0"/>
    <n v="355068"/>
  </r>
  <r>
    <s v="70126000010"/>
    <x v="4"/>
    <s v="70126      "/>
    <x v="190"/>
    <n v="0"/>
    <n v="2376164"/>
  </r>
  <r>
    <s v="70131000001"/>
    <x v="0"/>
    <s v="70131      "/>
    <x v="191"/>
    <n v="0"/>
    <n v="0"/>
  </r>
  <r>
    <s v="70133000000"/>
    <x v="0"/>
    <s v="70133      "/>
    <x v="191"/>
    <n v="0"/>
    <n v="0"/>
  </r>
  <r>
    <s v="70133000001"/>
    <x v="0"/>
    <s v="70133      "/>
    <x v="191"/>
    <n v="0"/>
    <n v="51754990"/>
  </r>
  <r>
    <s v="70133000002"/>
    <x v="0"/>
    <s v="70133      "/>
    <x v="191"/>
    <n v="0"/>
    <n v="0"/>
  </r>
  <r>
    <s v="70133000003"/>
    <x v="0"/>
    <s v="70133      "/>
    <x v="191"/>
    <n v="0"/>
    <n v="0"/>
  </r>
  <r>
    <s v="70133000004"/>
    <x v="0"/>
    <s v="70133      "/>
    <x v="191"/>
    <n v="0"/>
    <n v="0"/>
  </r>
  <r>
    <s v="70189000001"/>
    <x v="0"/>
    <s v="70189      "/>
    <x v="192"/>
    <n v="0"/>
    <n v="0"/>
  </r>
  <r>
    <s v="70212000000"/>
    <x v="0"/>
    <s v="70212      "/>
    <x v="193"/>
    <n v="0"/>
    <n v="44474"/>
  </r>
  <r>
    <s v="70212000000"/>
    <x v="1"/>
    <s v="70212      "/>
    <x v="193"/>
    <n v="0"/>
    <n v="0"/>
  </r>
  <r>
    <s v="70212000000"/>
    <x v="2"/>
    <s v="70212      "/>
    <x v="193"/>
    <n v="0"/>
    <n v="0"/>
  </r>
  <r>
    <s v="70212001000"/>
    <x v="1"/>
    <s v="70212      "/>
    <x v="193"/>
    <n v="0"/>
    <n v="0"/>
  </r>
  <r>
    <s v="70212001000"/>
    <x v="2"/>
    <s v="70212      "/>
    <x v="193"/>
    <n v="0"/>
    <n v="0"/>
  </r>
  <r>
    <s v="70212001000"/>
    <x v="3"/>
    <s v="70212      "/>
    <x v="193"/>
    <n v="0"/>
    <n v="0"/>
  </r>
  <r>
    <s v="70212001000"/>
    <x v="4"/>
    <s v="70212      "/>
    <x v="193"/>
    <n v="0"/>
    <n v="0"/>
  </r>
  <r>
    <s v="70212001000"/>
    <x v="5"/>
    <s v="70212      "/>
    <x v="193"/>
    <n v="0"/>
    <n v="0"/>
  </r>
  <r>
    <s v="70212002000"/>
    <x v="1"/>
    <s v="70212      "/>
    <x v="193"/>
    <n v="0"/>
    <n v="0"/>
  </r>
  <r>
    <s v="70212002000"/>
    <x v="2"/>
    <s v="70212      "/>
    <x v="193"/>
    <n v="0"/>
    <n v="0"/>
  </r>
  <r>
    <s v="70212002000"/>
    <x v="3"/>
    <s v="70212      "/>
    <x v="193"/>
    <n v="0"/>
    <n v="0"/>
  </r>
  <r>
    <s v="70212002000"/>
    <x v="4"/>
    <s v="70212      "/>
    <x v="193"/>
    <n v="0"/>
    <n v="0"/>
  </r>
  <r>
    <s v="70212002000"/>
    <x v="5"/>
    <s v="70212      "/>
    <x v="193"/>
    <n v="0"/>
    <n v="0"/>
  </r>
  <r>
    <s v="70212003000"/>
    <x v="2"/>
    <s v="70212      "/>
    <x v="193"/>
    <n v="0"/>
    <n v="0"/>
  </r>
  <r>
    <s v="70212004000"/>
    <x v="1"/>
    <s v="70212      "/>
    <x v="193"/>
    <n v="0"/>
    <n v="0"/>
  </r>
  <r>
    <s v="70212004000"/>
    <x v="2"/>
    <s v="70212      "/>
    <x v="193"/>
    <n v="0"/>
    <n v="0"/>
  </r>
  <r>
    <s v="70212004000"/>
    <x v="3"/>
    <s v="70212      "/>
    <x v="193"/>
    <n v="0"/>
    <n v="0"/>
  </r>
  <r>
    <s v="70212004000"/>
    <x v="4"/>
    <s v="70212      "/>
    <x v="193"/>
    <n v="0"/>
    <n v="0"/>
  </r>
  <r>
    <s v="70212004000"/>
    <x v="5"/>
    <s v="70212      "/>
    <x v="193"/>
    <n v="0"/>
    <n v="0"/>
  </r>
  <r>
    <s v="70212005000"/>
    <x v="1"/>
    <s v="70212      "/>
    <x v="193"/>
    <n v="0"/>
    <n v="0"/>
  </r>
  <r>
    <s v="70212005000"/>
    <x v="3"/>
    <s v="70212      "/>
    <x v="193"/>
    <n v="0"/>
    <n v="0"/>
  </r>
  <r>
    <s v="70212005000"/>
    <x v="4"/>
    <s v="70212      "/>
    <x v="193"/>
    <n v="0"/>
    <n v="0"/>
  </r>
  <r>
    <s v="70212005000"/>
    <x v="5"/>
    <s v="70212      "/>
    <x v="193"/>
    <n v="0"/>
    <n v="0"/>
  </r>
  <r>
    <s v="70212006000"/>
    <x v="1"/>
    <s v="70212      "/>
    <x v="193"/>
    <n v="0"/>
    <n v="0"/>
  </r>
  <r>
    <s v="70212006000"/>
    <x v="2"/>
    <s v="70212      "/>
    <x v="193"/>
    <n v="0"/>
    <n v="0"/>
  </r>
  <r>
    <s v="70212006000"/>
    <x v="3"/>
    <s v="70212      "/>
    <x v="193"/>
    <n v="0"/>
    <n v="84462"/>
  </r>
  <r>
    <s v="70212007000"/>
    <x v="1"/>
    <s v="70212      "/>
    <x v="193"/>
    <n v="0"/>
    <n v="21893"/>
  </r>
  <r>
    <s v="70212007000"/>
    <x v="2"/>
    <s v="70212      "/>
    <x v="193"/>
    <n v="0"/>
    <n v="3350"/>
  </r>
  <r>
    <s v="70212007000"/>
    <x v="3"/>
    <s v="70212      "/>
    <x v="193"/>
    <n v="0"/>
    <n v="0"/>
  </r>
  <r>
    <s v="70212007000"/>
    <x v="4"/>
    <s v="70212      "/>
    <x v="193"/>
    <n v="0"/>
    <n v="3572"/>
  </r>
  <r>
    <s v="70212007000"/>
    <x v="5"/>
    <s v="70212      "/>
    <x v="193"/>
    <n v="0"/>
    <n v="32440"/>
  </r>
  <r>
    <s v="70212008000"/>
    <x v="1"/>
    <s v="70212      "/>
    <x v="193"/>
    <n v="0"/>
    <n v="0"/>
  </r>
  <r>
    <s v="70212008000"/>
    <x v="2"/>
    <s v="70212      "/>
    <x v="193"/>
    <n v="0"/>
    <n v="0"/>
  </r>
  <r>
    <s v="70212008000"/>
    <x v="3"/>
    <s v="70212      "/>
    <x v="193"/>
    <n v="0"/>
    <n v="0"/>
  </r>
  <r>
    <s v="70212008000"/>
    <x v="4"/>
    <s v="70212      "/>
    <x v="193"/>
    <n v="0"/>
    <n v="0"/>
  </r>
  <r>
    <s v="70212008000"/>
    <x v="5"/>
    <s v="70212      "/>
    <x v="193"/>
    <n v="0"/>
    <n v="0"/>
  </r>
  <r>
    <s v="70212009001"/>
    <x v="1"/>
    <s v="70212      "/>
    <x v="193"/>
    <n v="0"/>
    <n v="0"/>
  </r>
  <r>
    <s v="70212009002"/>
    <x v="5"/>
    <s v="70212      "/>
    <x v="193"/>
    <n v="0"/>
    <n v="0"/>
  </r>
  <r>
    <s v="70212011000"/>
    <x v="1"/>
    <s v="70212      "/>
    <x v="193"/>
    <n v="0"/>
    <n v="137283"/>
  </r>
  <r>
    <s v="70212011000"/>
    <x v="2"/>
    <s v="70212      "/>
    <x v="193"/>
    <n v="0"/>
    <n v="16852"/>
  </r>
  <r>
    <s v="70212011000"/>
    <x v="3"/>
    <s v="70212      "/>
    <x v="193"/>
    <n v="0"/>
    <n v="2493"/>
  </r>
  <r>
    <s v="70212011000"/>
    <x v="4"/>
    <s v="70212      "/>
    <x v="193"/>
    <n v="0"/>
    <n v="29432"/>
  </r>
  <r>
    <s v="70212011000"/>
    <x v="5"/>
    <s v="70212      "/>
    <x v="193"/>
    <n v="0"/>
    <n v="28788"/>
  </r>
  <r>
    <s v="70212014000"/>
    <x v="1"/>
    <s v="70212      "/>
    <x v="193"/>
    <n v="0"/>
    <n v="236163"/>
  </r>
  <r>
    <s v="70212014000"/>
    <x v="2"/>
    <s v="70212      "/>
    <x v="193"/>
    <n v="0"/>
    <n v="0"/>
  </r>
  <r>
    <s v="70212014000"/>
    <x v="3"/>
    <s v="70212      "/>
    <x v="193"/>
    <n v="0"/>
    <n v="0"/>
  </r>
  <r>
    <s v="70212014000"/>
    <x v="4"/>
    <s v="70212      "/>
    <x v="193"/>
    <n v="0"/>
    <n v="0"/>
  </r>
  <r>
    <s v="70212014000"/>
    <x v="5"/>
    <s v="70212      "/>
    <x v="193"/>
    <n v="0"/>
    <n v="469083"/>
  </r>
  <r>
    <s v="70212015000"/>
    <x v="1"/>
    <s v="70212      "/>
    <x v="193"/>
    <n v="0"/>
    <n v="907396"/>
  </r>
  <r>
    <s v="70212015000"/>
    <x v="2"/>
    <s v="70212      "/>
    <x v="193"/>
    <n v="0"/>
    <n v="407343"/>
  </r>
  <r>
    <s v="70212015000"/>
    <x v="3"/>
    <s v="70212      "/>
    <x v="193"/>
    <n v="0"/>
    <n v="30626"/>
  </r>
  <r>
    <s v="70212015000"/>
    <x v="4"/>
    <s v="70212      "/>
    <x v="193"/>
    <n v="0"/>
    <n v="131079"/>
  </r>
  <r>
    <s v="70212015000"/>
    <x v="5"/>
    <s v="70212      "/>
    <x v="193"/>
    <n v="0"/>
    <n v="365421"/>
  </r>
  <r>
    <s v="70212016000"/>
    <x v="1"/>
    <s v="70212      "/>
    <x v="193"/>
    <n v="0"/>
    <n v="1955503"/>
  </r>
  <r>
    <s v="70212016000"/>
    <x v="2"/>
    <s v="70212      "/>
    <x v="193"/>
    <n v="0"/>
    <n v="0"/>
  </r>
  <r>
    <s v="70212016000"/>
    <x v="4"/>
    <s v="70212      "/>
    <x v="193"/>
    <n v="0"/>
    <n v="0"/>
  </r>
  <r>
    <s v="70212016000"/>
    <x v="5"/>
    <s v="70212      "/>
    <x v="193"/>
    <n v="83338"/>
    <n v="0"/>
  </r>
  <r>
    <s v="70212016500"/>
    <x v="1"/>
    <s v="70212      "/>
    <x v="193"/>
    <n v="0"/>
    <n v="0"/>
  </r>
  <r>
    <s v="70212016500"/>
    <x v="2"/>
    <s v="70212      "/>
    <x v="193"/>
    <n v="0"/>
    <n v="0"/>
  </r>
  <r>
    <s v="70212016500"/>
    <x v="3"/>
    <s v="70212      "/>
    <x v="193"/>
    <n v="0"/>
    <n v="0"/>
  </r>
  <r>
    <s v="70212016500"/>
    <x v="4"/>
    <s v="70212      "/>
    <x v="193"/>
    <n v="0"/>
    <n v="0"/>
  </r>
  <r>
    <s v="70212016500"/>
    <x v="5"/>
    <s v="70212      "/>
    <x v="193"/>
    <n v="0"/>
    <n v="0"/>
  </r>
  <r>
    <s v="70212017000"/>
    <x v="1"/>
    <s v="70212      "/>
    <x v="193"/>
    <n v="0"/>
    <n v="8230237"/>
  </r>
  <r>
    <s v="70212017000"/>
    <x v="2"/>
    <s v="70212      "/>
    <x v="193"/>
    <n v="0"/>
    <n v="5512593"/>
  </r>
  <r>
    <s v="70212017000"/>
    <x v="3"/>
    <s v="70212      "/>
    <x v="193"/>
    <n v="0"/>
    <n v="1198032"/>
  </r>
  <r>
    <s v="70212017000"/>
    <x v="4"/>
    <s v="70212      "/>
    <x v="193"/>
    <n v="0"/>
    <n v="2887733"/>
  </r>
  <r>
    <s v="70212017000"/>
    <x v="5"/>
    <s v="70212      "/>
    <x v="193"/>
    <n v="0"/>
    <n v="3441583"/>
  </r>
  <r>
    <s v="70212018000"/>
    <x v="1"/>
    <s v="70212      "/>
    <x v="193"/>
    <n v="0"/>
    <n v="16080"/>
  </r>
  <r>
    <s v="70212018000"/>
    <x v="2"/>
    <s v="70212      "/>
    <x v="193"/>
    <n v="0"/>
    <n v="0"/>
  </r>
  <r>
    <s v="70212018000"/>
    <x v="3"/>
    <s v="70212      "/>
    <x v="193"/>
    <n v="0"/>
    <n v="0"/>
  </r>
  <r>
    <s v="70212018000"/>
    <x v="4"/>
    <s v="70212      "/>
    <x v="193"/>
    <n v="0"/>
    <n v="0"/>
  </r>
  <r>
    <s v="70212018000"/>
    <x v="5"/>
    <s v="70212      "/>
    <x v="193"/>
    <n v="0"/>
    <n v="0"/>
  </r>
  <r>
    <s v="70212019000"/>
    <x v="1"/>
    <s v="70212      "/>
    <x v="193"/>
    <n v="0"/>
    <n v="0"/>
  </r>
  <r>
    <s v="70212020000"/>
    <x v="1"/>
    <s v="70212      "/>
    <x v="193"/>
    <n v="0"/>
    <n v="581101"/>
  </r>
  <r>
    <s v="70212020000"/>
    <x v="2"/>
    <s v="70212      "/>
    <x v="193"/>
    <n v="0"/>
    <n v="72645"/>
  </r>
  <r>
    <s v="70212020000"/>
    <x v="3"/>
    <s v="70212      "/>
    <x v="193"/>
    <n v="0"/>
    <n v="32967"/>
  </r>
  <r>
    <s v="70212020000"/>
    <x v="4"/>
    <s v="70212      "/>
    <x v="193"/>
    <n v="0"/>
    <n v="93938"/>
  </r>
  <r>
    <s v="70212020000"/>
    <x v="5"/>
    <s v="70212      "/>
    <x v="193"/>
    <n v="0"/>
    <n v="535063"/>
  </r>
  <r>
    <s v="70212023000"/>
    <x v="1"/>
    <s v="70212      "/>
    <x v="193"/>
    <n v="0"/>
    <n v="428921"/>
  </r>
  <r>
    <s v="70212023000"/>
    <x v="2"/>
    <s v="70212      "/>
    <x v="193"/>
    <n v="0"/>
    <n v="0"/>
  </r>
  <r>
    <s v="70212023000"/>
    <x v="5"/>
    <s v="70212      "/>
    <x v="193"/>
    <n v="0"/>
    <n v="66292"/>
  </r>
  <r>
    <s v="70212024000"/>
    <x v="1"/>
    <s v="70212      "/>
    <x v="193"/>
    <n v="0"/>
    <n v="0"/>
  </r>
  <r>
    <s v="70212026000"/>
    <x v="3"/>
    <s v="70212      "/>
    <x v="193"/>
    <n v="0"/>
    <n v="0"/>
  </r>
  <r>
    <s v="70212027000"/>
    <x v="1"/>
    <s v="70212      "/>
    <x v="193"/>
    <n v="0"/>
    <n v="0"/>
  </r>
  <r>
    <s v="70212027000"/>
    <x v="3"/>
    <s v="70212      "/>
    <x v="193"/>
    <n v="0"/>
    <n v="0"/>
  </r>
  <r>
    <s v="70212028000"/>
    <x v="1"/>
    <s v="70212      "/>
    <x v="193"/>
    <n v="0"/>
    <n v="0"/>
  </r>
  <r>
    <s v="70212029000"/>
    <x v="1"/>
    <s v="70212      "/>
    <x v="193"/>
    <n v="0"/>
    <n v="0"/>
  </r>
  <r>
    <s v="70212031000"/>
    <x v="5"/>
    <s v="70212      "/>
    <x v="193"/>
    <n v="0"/>
    <n v="24338"/>
  </r>
  <r>
    <s v="70212032000"/>
    <x v="1"/>
    <s v="70212      "/>
    <x v="193"/>
    <n v="0"/>
    <n v="0"/>
  </r>
  <r>
    <s v="70212032000"/>
    <x v="4"/>
    <s v="70212      "/>
    <x v="193"/>
    <n v="0"/>
    <n v="0"/>
  </r>
  <r>
    <s v="70212033000"/>
    <x v="1"/>
    <s v="70212      "/>
    <x v="193"/>
    <n v="0"/>
    <n v="8427"/>
  </r>
  <r>
    <s v="70212033000"/>
    <x v="2"/>
    <s v="70212      "/>
    <x v="193"/>
    <n v="0"/>
    <n v="0"/>
  </r>
  <r>
    <s v="70212033000"/>
    <x v="3"/>
    <s v="70212      "/>
    <x v="193"/>
    <n v="0"/>
    <n v="0"/>
  </r>
  <r>
    <s v="70212033000"/>
    <x v="4"/>
    <s v="70212      "/>
    <x v="193"/>
    <n v="0"/>
    <n v="0"/>
  </r>
  <r>
    <s v="70212033000"/>
    <x v="5"/>
    <s v="70212      "/>
    <x v="193"/>
    <n v="0"/>
    <n v="0"/>
  </r>
  <r>
    <s v="70212034000"/>
    <x v="0"/>
    <s v="70212      "/>
    <x v="193"/>
    <n v="148"/>
    <n v="0"/>
  </r>
  <r>
    <s v="70212034000"/>
    <x v="1"/>
    <s v="70212      "/>
    <x v="193"/>
    <n v="0"/>
    <n v="549390"/>
  </r>
  <r>
    <s v="70212034000"/>
    <x v="2"/>
    <s v="70212      "/>
    <x v="193"/>
    <n v="0"/>
    <n v="77467"/>
  </r>
  <r>
    <s v="70212034000"/>
    <x v="3"/>
    <s v="70212      "/>
    <x v="193"/>
    <n v="0"/>
    <n v="65983"/>
  </r>
  <r>
    <s v="70212034000"/>
    <x v="4"/>
    <s v="70212      "/>
    <x v="193"/>
    <n v="0"/>
    <n v="82946"/>
  </r>
  <r>
    <s v="70212034000"/>
    <x v="5"/>
    <s v="70212      "/>
    <x v="193"/>
    <n v="0"/>
    <n v="156685"/>
  </r>
  <r>
    <s v="70212036000"/>
    <x v="3"/>
    <s v="70212      "/>
    <x v="193"/>
    <n v="0"/>
    <n v="14000"/>
  </r>
  <r>
    <s v="70212036500"/>
    <x v="4"/>
    <s v="70212      "/>
    <x v="193"/>
    <n v="0"/>
    <n v="0"/>
  </r>
  <r>
    <s v="70212037000"/>
    <x v="1"/>
    <s v="70212      "/>
    <x v="193"/>
    <n v="0"/>
    <n v="0"/>
  </r>
  <r>
    <s v="70212037000"/>
    <x v="2"/>
    <s v="70212      "/>
    <x v="193"/>
    <n v="0"/>
    <n v="0"/>
  </r>
  <r>
    <s v="70212037000"/>
    <x v="5"/>
    <s v="70212      "/>
    <x v="193"/>
    <n v="0"/>
    <n v="132"/>
  </r>
  <r>
    <s v="70212042200"/>
    <x v="1"/>
    <s v="70212      "/>
    <x v="193"/>
    <n v="0"/>
    <n v="0"/>
  </r>
  <r>
    <s v="70212042900"/>
    <x v="1"/>
    <s v="70212      "/>
    <x v="193"/>
    <n v="0"/>
    <n v="0"/>
  </r>
  <r>
    <s v="70212043100"/>
    <x v="1"/>
    <s v="70212      "/>
    <x v="193"/>
    <n v="0"/>
    <n v="0"/>
  </r>
  <r>
    <s v="70212043100"/>
    <x v="2"/>
    <s v="70212      "/>
    <x v="193"/>
    <n v="0"/>
    <n v="513332"/>
  </r>
  <r>
    <s v="70212043100"/>
    <x v="3"/>
    <s v="70212      "/>
    <x v="193"/>
    <n v="0"/>
    <n v="1231086"/>
  </r>
  <r>
    <s v="70212043100"/>
    <x v="5"/>
    <s v="70212      "/>
    <x v="193"/>
    <n v="0"/>
    <n v="0"/>
  </r>
  <r>
    <s v="70212043200"/>
    <x v="1"/>
    <s v="70212      "/>
    <x v="193"/>
    <n v="0"/>
    <n v="0"/>
  </r>
  <r>
    <s v="70212043200"/>
    <x v="2"/>
    <s v="70212      "/>
    <x v="193"/>
    <n v="0"/>
    <n v="27890"/>
  </r>
  <r>
    <s v="70212043200"/>
    <x v="3"/>
    <s v="70212      "/>
    <x v="193"/>
    <n v="0"/>
    <n v="125553"/>
  </r>
  <r>
    <s v="70212043200"/>
    <x v="4"/>
    <s v="70212      "/>
    <x v="193"/>
    <n v="0"/>
    <n v="71408"/>
  </r>
  <r>
    <s v="70212043200"/>
    <x v="5"/>
    <s v="70212      "/>
    <x v="193"/>
    <n v="0"/>
    <n v="0"/>
  </r>
  <r>
    <s v="70212043500"/>
    <x v="1"/>
    <s v="70212      "/>
    <x v="193"/>
    <n v="0"/>
    <n v="1237084"/>
  </r>
  <r>
    <s v="70212043500"/>
    <x v="2"/>
    <s v="70212      "/>
    <x v="193"/>
    <n v="0"/>
    <n v="3422470"/>
  </r>
  <r>
    <s v="70212043500"/>
    <x v="3"/>
    <s v="70212      "/>
    <x v="193"/>
    <n v="0"/>
    <n v="3644177"/>
  </r>
  <r>
    <s v="70212043500"/>
    <x v="4"/>
    <s v="70212      "/>
    <x v="193"/>
    <n v="0"/>
    <n v="7997447"/>
  </r>
  <r>
    <s v="70212043500"/>
    <x v="5"/>
    <s v="70212      "/>
    <x v="193"/>
    <n v="0"/>
    <n v="0"/>
  </r>
  <r>
    <s v="70212043600"/>
    <x v="1"/>
    <s v="70212      "/>
    <x v="193"/>
    <n v="0"/>
    <n v="297271"/>
  </r>
  <r>
    <s v="70212043600"/>
    <x v="2"/>
    <s v="70212      "/>
    <x v="193"/>
    <n v="0"/>
    <n v="4791"/>
  </r>
  <r>
    <s v="70212043600"/>
    <x v="3"/>
    <s v="70212      "/>
    <x v="193"/>
    <n v="0"/>
    <n v="0"/>
  </r>
  <r>
    <s v="70212043600"/>
    <x v="4"/>
    <s v="70212      "/>
    <x v="193"/>
    <n v="0"/>
    <n v="40971"/>
  </r>
  <r>
    <s v="70212043600"/>
    <x v="5"/>
    <s v="70212      "/>
    <x v="193"/>
    <n v="0"/>
    <n v="8604"/>
  </r>
  <r>
    <s v="70212043601"/>
    <x v="1"/>
    <s v="70212      "/>
    <x v="193"/>
    <n v="0"/>
    <n v="1895649"/>
  </r>
  <r>
    <s v="70212043601"/>
    <x v="2"/>
    <s v="70212      "/>
    <x v="193"/>
    <n v="0"/>
    <n v="52644"/>
  </r>
  <r>
    <s v="70212043601"/>
    <x v="5"/>
    <s v="70212      "/>
    <x v="193"/>
    <n v="0"/>
    <n v="0"/>
  </r>
  <r>
    <s v="70212044000"/>
    <x v="1"/>
    <s v="70212      "/>
    <x v="193"/>
    <n v="0"/>
    <n v="1164256"/>
  </r>
  <r>
    <s v="70212044000"/>
    <x v="2"/>
    <s v="70212      "/>
    <x v="193"/>
    <n v="0"/>
    <n v="4189253"/>
  </r>
  <r>
    <s v="70212044000"/>
    <x v="3"/>
    <s v="70212      "/>
    <x v="193"/>
    <n v="0"/>
    <n v="2306234"/>
  </r>
  <r>
    <s v="70212044000"/>
    <x v="4"/>
    <s v="70212      "/>
    <x v="193"/>
    <n v="0"/>
    <n v="5402459"/>
  </r>
  <r>
    <s v="70212044000"/>
    <x v="5"/>
    <s v="70212      "/>
    <x v="193"/>
    <n v="0"/>
    <n v="0"/>
  </r>
  <r>
    <s v="70212044100"/>
    <x v="1"/>
    <s v="70212      "/>
    <x v="193"/>
    <n v="0"/>
    <n v="0"/>
  </r>
  <r>
    <s v="70212044100"/>
    <x v="2"/>
    <s v="70212      "/>
    <x v="193"/>
    <n v="0"/>
    <n v="73702"/>
  </r>
  <r>
    <s v="70212044500"/>
    <x v="5"/>
    <s v="70212      "/>
    <x v="193"/>
    <n v="0"/>
    <n v="1354"/>
  </r>
  <r>
    <s v="70212044700"/>
    <x v="3"/>
    <s v="70212      "/>
    <x v="193"/>
    <n v="0"/>
    <n v="0"/>
  </r>
  <r>
    <s v="70212045000"/>
    <x v="5"/>
    <s v="70212      "/>
    <x v="193"/>
    <n v="0"/>
    <n v="1239347"/>
  </r>
  <r>
    <s v="70212046200"/>
    <x v="4"/>
    <s v="70212      "/>
    <x v="193"/>
    <n v="0"/>
    <n v="0"/>
  </r>
  <r>
    <s v="70212046700"/>
    <x v="1"/>
    <s v="70212      "/>
    <x v="193"/>
    <n v="0"/>
    <n v="60185"/>
  </r>
  <r>
    <s v="70212046700"/>
    <x v="4"/>
    <s v="70212      "/>
    <x v="193"/>
    <n v="0"/>
    <n v="19444"/>
  </r>
  <r>
    <s v="70212046700"/>
    <x v="5"/>
    <s v="70212      "/>
    <x v="193"/>
    <n v="0"/>
    <n v="0"/>
  </r>
  <r>
    <s v="70212046900"/>
    <x v="4"/>
    <s v="70212      "/>
    <x v="193"/>
    <n v="0"/>
    <n v="0"/>
  </r>
  <r>
    <s v="70212047100"/>
    <x v="3"/>
    <s v="70212      "/>
    <x v="193"/>
    <n v="0"/>
    <n v="0"/>
  </r>
  <r>
    <s v="70212048700"/>
    <x v="3"/>
    <s v="70212      "/>
    <x v="193"/>
    <n v="0"/>
    <n v="0"/>
  </r>
  <r>
    <s v="70212090000"/>
    <x v="2"/>
    <s v="70212      "/>
    <x v="193"/>
    <n v="0"/>
    <n v="0"/>
  </r>
  <r>
    <s v="70212099999"/>
    <x v="1"/>
    <s v="70212      "/>
    <x v="193"/>
    <n v="0"/>
    <n v="0"/>
  </r>
  <r>
    <s v="70212099999"/>
    <x v="2"/>
    <s v="70212      "/>
    <x v="193"/>
    <n v="0"/>
    <n v="0"/>
  </r>
  <r>
    <s v="70212099999"/>
    <x v="3"/>
    <s v="70212      "/>
    <x v="193"/>
    <n v="0"/>
    <n v="0"/>
  </r>
  <r>
    <s v="70212099999"/>
    <x v="4"/>
    <s v="70212      "/>
    <x v="193"/>
    <n v="0"/>
    <n v="0"/>
  </r>
  <r>
    <s v="70212099999"/>
    <x v="5"/>
    <s v="70212      "/>
    <x v="193"/>
    <n v="0"/>
    <n v="0"/>
  </r>
  <r>
    <s v="70213000000"/>
    <x v="0"/>
    <s v="70213      "/>
    <x v="193"/>
    <n v="0"/>
    <n v="0"/>
  </r>
  <r>
    <s v="70213007000"/>
    <x v="1"/>
    <s v="70213      "/>
    <x v="193"/>
    <n v="0"/>
    <n v="91709"/>
  </r>
  <r>
    <s v="70213007000"/>
    <x v="2"/>
    <s v="70213      "/>
    <x v="193"/>
    <n v="0"/>
    <n v="0"/>
  </r>
  <r>
    <s v="70213007000"/>
    <x v="3"/>
    <s v="70213      "/>
    <x v="193"/>
    <n v="0"/>
    <n v="63777"/>
  </r>
  <r>
    <s v="70213007000"/>
    <x v="4"/>
    <s v="70213      "/>
    <x v="193"/>
    <n v="0"/>
    <n v="0"/>
  </r>
  <r>
    <s v="70213007000"/>
    <x v="5"/>
    <s v="70213      "/>
    <x v="193"/>
    <n v="0"/>
    <n v="16934"/>
  </r>
  <r>
    <s v="70213008000"/>
    <x v="1"/>
    <s v="70213      "/>
    <x v="193"/>
    <n v="0"/>
    <n v="0"/>
  </r>
  <r>
    <s v="70213008000"/>
    <x v="2"/>
    <s v="70213      "/>
    <x v="193"/>
    <n v="0"/>
    <n v="0"/>
  </r>
  <r>
    <s v="70213008000"/>
    <x v="3"/>
    <s v="70213      "/>
    <x v="193"/>
    <n v="0"/>
    <n v="0"/>
  </r>
  <r>
    <s v="70213008000"/>
    <x v="4"/>
    <s v="70213      "/>
    <x v="193"/>
    <n v="0"/>
    <n v="0"/>
  </r>
  <r>
    <s v="70213008000"/>
    <x v="5"/>
    <s v="70213      "/>
    <x v="193"/>
    <n v="0"/>
    <n v="3950"/>
  </r>
  <r>
    <s v="70213012000"/>
    <x v="1"/>
    <s v="70213      "/>
    <x v="193"/>
    <n v="0"/>
    <n v="4714435"/>
  </r>
  <r>
    <s v="70213012000"/>
    <x v="2"/>
    <s v="70213      "/>
    <x v="193"/>
    <n v="0"/>
    <n v="144611"/>
  </r>
  <r>
    <s v="70213012000"/>
    <x v="3"/>
    <s v="70213      "/>
    <x v="193"/>
    <n v="0"/>
    <n v="279895"/>
  </r>
  <r>
    <s v="70213012000"/>
    <x v="4"/>
    <s v="70213      "/>
    <x v="193"/>
    <n v="0"/>
    <n v="266012"/>
  </r>
  <r>
    <s v="70213012000"/>
    <x v="5"/>
    <s v="70213      "/>
    <x v="193"/>
    <n v="0"/>
    <n v="1039459"/>
  </r>
  <r>
    <s v="70213014000"/>
    <x v="1"/>
    <s v="70213      "/>
    <x v="193"/>
    <n v="0"/>
    <n v="60215"/>
  </r>
  <r>
    <s v="70213014000"/>
    <x v="2"/>
    <s v="70213      "/>
    <x v="193"/>
    <n v="0"/>
    <n v="342850"/>
  </r>
  <r>
    <s v="70213014000"/>
    <x v="4"/>
    <s v="70213      "/>
    <x v="193"/>
    <n v="0"/>
    <n v="0"/>
  </r>
  <r>
    <s v="70213014000"/>
    <x v="5"/>
    <s v="70213      "/>
    <x v="193"/>
    <n v="0"/>
    <n v="1052100"/>
  </r>
  <r>
    <s v="70213015000"/>
    <x v="1"/>
    <s v="70213      "/>
    <x v="193"/>
    <n v="0"/>
    <n v="9119201"/>
  </r>
  <r>
    <s v="70213015000"/>
    <x v="2"/>
    <s v="70213      "/>
    <x v="193"/>
    <n v="0"/>
    <n v="5903489"/>
  </r>
  <r>
    <s v="70213015000"/>
    <x v="3"/>
    <s v="70213      "/>
    <x v="193"/>
    <n v="0"/>
    <n v="56185"/>
  </r>
  <r>
    <s v="70213015000"/>
    <x v="4"/>
    <s v="70213      "/>
    <x v="193"/>
    <n v="0"/>
    <n v="1110718"/>
  </r>
  <r>
    <s v="70213015000"/>
    <x v="5"/>
    <s v="70213      "/>
    <x v="193"/>
    <n v="0"/>
    <n v="2840453"/>
  </r>
  <r>
    <s v="70213018000"/>
    <x v="1"/>
    <s v="70213      "/>
    <x v="193"/>
    <n v="0"/>
    <n v="889581"/>
  </r>
  <r>
    <s v="70213018000"/>
    <x v="2"/>
    <s v="70213      "/>
    <x v="193"/>
    <n v="0"/>
    <n v="763131"/>
  </r>
  <r>
    <s v="70213018000"/>
    <x v="3"/>
    <s v="70213      "/>
    <x v="193"/>
    <n v="0"/>
    <n v="0"/>
  </r>
  <r>
    <s v="70213018000"/>
    <x v="4"/>
    <s v="70213      "/>
    <x v="193"/>
    <n v="0"/>
    <n v="210284"/>
  </r>
  <r>
    <s v="70213018000"/>
    <x v="5"/>
    <s v="70213      "/>
    <x v="193"/>
    <n v="0"/>
    <n v="0"/>
  </r>
  <r>
    <s v="70213023000"/>
    <x v="1"/>
    <s v="70213      "/>
    <x v="193"/>
    <n v="0"/>
    <n v="0"/>
  </r>
  <r>
    <s v="70213025000"/>
    <x v="1"/>
    <s v="70213      "/>
    <x v="193"/>
    <n v="0"/>
    <n v="0"/>
  </r>
  <r>
    <s v="70213025000"/>
    <x v="2"/>
    <s v="70213      "/>
    <x v="193"/>
    <n v="0"/>
    <n v="0"/>
  </r>
  <r>
    <s v="70213025000"/>
    <x v="3"/>
    <s v="70213      "/>
    <x v="193"/>
    <n v="0"/>
    <n v="227325"/>
  </r>
  <r>
    <s v="70213025000"/>
    <x v="4"/>
    <s v="70213      "/>
    <x v="193"/>
    <n v="0"/>
    <n v="0"/>
  </r>
  <r>
    <s v="70213026000"/>
    <x v="2"/>
    <s v="70213      "/>
    <x v="193"/>
    <n v="0"/>
    <n v="0"/>
  </r>
  <r>
    <s v="70213026000"/>
    <x v="5"/>
    <s v="70213      "/>
    <x v="193"/>
    <n v="0"/>
    <n v="0"/>
  </r>
  <r>
    <s v="70213029000"/>
    <x v="1"/>
    <s v="70213      "/>
    <x v="193"/>
    <n v="0"/>
    <n v="0"/>
  </r>
  <r>
    <s v="70213031000"/>
    <x v="5"/>
    <s v="70213      "/>
    <x v="193"/>
    <n v="0"/>
    <n v="68317"/>
  </r>
  <r>
    <s v="70213037000"/>
    <x v="1"/>
    <s v="70213      "/>
    <x v="193"/>
    <n v="0"/>
    <n v="12456"/>
  </r>
  <r>
    <s v="70213037000"/>
    <x v="2"/>
    <s v="70213      "/>
    <x v="193"/>
    <n v="0"/>
    <n v="0"/>
  </r>
  <r>
    <s v="70213037000"/>
    <x v="4"/>
    <s v="70213      "/>
    <x v="193"/>
    <n v="0"/>
    <n v="6342"/>
  </r>
  <r>
    <s v="70213037000"/>
    <x v="5"/>
    <s v="70213      "/>
    <x v="193"/>
    <n v="0"/>
    <n v="17194"/>
  </r>
  <r>
    <s v="70213041000"/>
    <x v="1"/>
    <s v="70213      "/>
    <x v="193"/>
    <n v="0"/>
    <n v="0"/>
  </r>
  <r>
    <s v="70213041000"/>
    <x v="2"/>
    <s v="70213      "/>
    <x v="193"/>
    <n v="0"/>
    <n v="0"/>
  </r>
  <r>
    <s v="70213041000"/>
    <x v="5"/>
    <s v="70213      "/>
    <x v="193"/>
    <n v="0"/>
    <n v="0"/>
  </r>
  <r>
    <s v="70213042000"/>
    <x v="2"/>
    <s v="70213      "/>
    <x v="193"/>
    <n v="0"/>
    <n v="0"/>
  </r>
  <r>
    <s v="70213042000"/>
    <x v="5"/>
    <s v="70213      "/>
    <x v="193"/>
    <n v="0"/>
    <n v="0"/>
  </r>
  <r>
    <s v="70213042800"/>
    <x v="1"/>
    <s v="70213      "/>
    <x v="193"/>
    <n v="0"/>
    <n v="0"/>
  </r>
  <r>
    <s v="70213044500"/>
    <x v="1"/>
    <s v="70213      "/>
    <x v="193"/>
    <n v="0"/>
    <n v="17716"/>
  </r>
  <r>
    <s v="70213044500"/>
    <x v="2"/>
    <s v="70213      "/>
    <x v="193"/>
    <n v="0"/>
    <n v="8641"/>
  </r>
  <r>
    <s v="70213044500"/>
    <x v="5"/>
    <s v="70213      "/>
    <x v="193"/>
    <n v="0"/>
    <n v="39523"/>
  </r>
  <r>
    <s v="70213046300"/>
    <x v="5"/>
    <s v="70213      "/>
    <x v="193"/>
    <n v="0"/>
    <n v="17841"/>
  </r>
  <r>
    <s v="70213046700"/>
    <x v="1"/>
    <s v="70213      "/>
    <x v="193"/>
    <n v="0"/>
    <n v="1485271"/>
  </r>
  <r>
    <s v="70213046700"/>
    <x v="2"/>
    <s v="70213      "/>
    <x v="193"/>
    <n v="0"/>
    <n v="191507"/>
  </r>
  <r>
    <s v="70213046700"/>
    <x v="3"/>
    <s v="70213      "/>
    <x v="193"/>
    <n v="0"/>
    <n v="93012"/>
  </r>
  <r>
    <s v="70213046700"/>
    <x v="4"/>
    <s v="70213      "/>
    <x v="193"/>
    <n v="0"/>
    <n v="107818"/>
  </r>
  <r>
    <s v="70213046700"/>
    <x v="5"/>
    <s v="70213      "/>
    <x v="193"/>
    <n v="0"/>
    <n v="215645"/>
  </r>
  <r>
    <s v="70213048400"/>
    <x v="5"/>
    <s v="70213      "/>
    <x v="193"/>
    <n v="0"/>
    <n v="3651"/>
  </r>
  <r>
    <s v="70213048700"/>
    <x v="5"/>
    <s v="70213      "/>
    <x v="193"/>
    <n v="0"/>
    <n v="2946"/>
  </r>
  <r>
    <s v="70213099999"/>
    <x v="1"/>
    <s v="70213      "/>
    <x v="193"/>
    <n v="0"/>
    <n v="0"/>
  </r>
  <r>
    <s v="70213099999"/>
    <x v="2"/>
    <s v="70213      "/>
    <x v="193"/>
    <n v="0"/>
    <n v="0"/>
  </r>
  <r>
    <s v="70213099999"/>
    <x v="3"/>
    <s v="70213      "/>
    <x v="193"/>
    <n v="0"/>
    <n v="0"/>
  </r>
  <r>
    <s v="70213099999"/>
    <x v="4"/>
    <s v="70213      "/>
    <x v="193"/>
    <n v="0"/>
    <n v="0"/>
  </r>
  <r>
    <s v="70213099999"/>
    <x v="5"/>
    <s v="70213      "/>
    <x v="193"/>
    <n v="0"/>
    <n v="0"/>
  </r>
  <r>
    <s v="70214046700"/>
    <x v="0"/>
    <s v="70213      "/>
    <x v="193"/>
    <n v="0"/>
    <n v="0"/>
  </r>
  <r>
    <s v="70214046700"/>
    <x v="1"/>
    <s v="70213      "/>
    <x v="193"/>
    <n v="0"/>
    <n v="31128965"/>
  </r>
  <r>
    <s v="70214046700"/>
    <x v="2"/>
    <s v="70213      "/>
    <x v="193"/>
    <n v="0"/>
    <n v="6176358"/>
  </r>
  <r>
    <s v="70214046700"/>
    <x v="3"/>
    <s v="70213      "/>
    <x v="193"/>
    <n v="0"/>
    <n v="1317377"/>
  </r>
  <r>
    <s v="70214046700"/>
    <x v="4"/>
    <s v="70213      "/>
    <x v="193"/>
    <n v="0"/>
    <n v="5231073"/>
  </r>
  <r>
    <s v="70214046700"/>
    <x v="5"/>
    <s v="70213      "/>
    <x v="193"/>
    <n v="0"/>
    <n v="6885040"/>
  </r>
  <r>
    <s v="70214000000"/>
    <x v="0"/>
    <s v="70214      "/>
    <x v="193"/>
    <n v="0"/>
    <n v="0"/>
  </r>
  <r>
    <s v="70214000200"/>
    <x v="1"/>
    <s v="70214      "/>
    <x v="193"/>
    <n v="0"/>
    <n v="80467"/>
  </r>
  <r>
    <s v="70214000200"/>
    <x v="5"/>
    <s v="70214      "/>
    <x v="193"/>
    <n v="0"/>
    <n v="703302"/>
  </r>
  <r>
    <s v="70214000300"/>
    <x v="5"/>
    <s v="70214      "/>
    <x v="193"/>
    <n v="0"/>
    <n v="0"/>
  </r>
  <r>
    <s v="70214000400"/>
    <x v="1"/>
    <s v="70214      "/>
    <x v="193"/>
    <n v="0"/>
    <n v="15561"/>
  </r>
  <r>
    <s v="70214000400"/>
    <x v="5"/>
    <s v="70214      "/>
    <x v="193"/>
    <n v="531403"/>
    <n v="0"/>
  </r>
  <r>
    <s v="70214007000"/>
    <x v="1"/>
    <s v="70214      "/>
    <x v="193"/>
    <n v="0"/>
    <n v="1812788"/>
  </r>
  <r>
    <s v="70214007000"/>
    <x v="2"/>
    <s v="70214      "/>
    <x v="193"/>
    <n v="0"/>
    <n v="574835"/>
  </r>
  <r>
    <s v="70214007000"/>
    <x v="3"/>
    <s v="70214      "/>
    <x v="193"/>
    <n v="0"/>
    <n v="191452"/>
  </r>
  <r>
    <s v="70214007000"/>
    <x v="4"/>
    <s v="70214      "/>
    <x v="193"/>
    <n v="0"/>
    <n v="310151"/>
  </r>
  <r>
    <s v="70214007000"/>
    <x v="5"/>
    <s v="70214      "/>
    <x v="193"/>
    <n v="0"/>
    <n v="2676786"/>
  </r>
  <r>
    <s v="70214008000"/>
    <x v="1"/>
    <s v="70214      "/>
    <x v="193"/>
    <n v="0"/>
    <n v="70931"/>
  </r>
  <r>
    <s v="70214008000"/>
    <x v="2"/>
    <s v="70214      "/>
    <x v="193"/>
    <n v="0"/>
    <n v="76944"/>
  </r>
  <r>
    <s v="70214008000"/>
    <x v="3"/>
    <s v="70214      "/>
    <x v="193"/>
    <n v="0"/>
    <n v="0"/>
  </r>
  <r>
    <s v="70214008000"/>
    <x v="4"/>
    <s v="70214      "/>
    <x v="193"/>
    <n v="0"/>
    <n v="0"/>
  </r>
  <r>
    <s v="70214008000"/>
    <x v="5"/>
    <s v="70214      "/>
    <x v="193"/>
    <n v="0"/>
    <n v="588302"/>
  </r>
  <r>
    <s v="70214013000"/>
    <x v="1"/>
    <s v="70214      "/>
    <x v="193"/>
    <n v="0"/>
    <n v="56547900"/>
  </r>
  <r>
    <s v="70214013000"/>
    <x v="2"/>
    <s v="70214      "/>
    <x v="193"/>
    <n v="0"/>
    <n v="8735760"/>
  </r>
  <r>
    <s v="70214013000"/>
    <x v="3"/>
    <s v="70214      "/>
    <x v="193"/>
    <n v="0"/>
    <n v="2409740"/>
  </r>
  <r>
    <s v="70214013000"/>
    <x v="4"/>
    <s v="70214      "/>
    <x v="193"/>
    <n v="0"/>
    <n v="6766295"/>
  </r>
  <r>
    <s v="70214013000"/>
    <x v="5"/>
    <s v="70214      "/>
    <x v="193"/>
    <n v="0"/>
    <n v="22190034"/>
  </r>
  <r>
    <s v="70214015000"/>
    <x v="1"/>
    <s v="70214      "/>
    <x v="193"/>
    <n v="0"/>
    <n v="0"/>
  </r>
  <r>
    <s v="70214015000"/>
    <x v="4"/>
    <s v="70214      "/>
    <x v="193"/>
    <n v="0"/>
    <n v="920323"/>
  </r>
  <r>
    <s v="70214015000"/>
    <x v="5"/>
    <s v="70214      "/>
    <x v="193"/>
    <n v="0"/>
    <n v="3876529"/>
  </r>
  <r>
    <s v="70214018000"/>
    <x v="4"/>
    <s v="70214      "/>
    <x v="193"/>
    <n v="0"/>
    <n v="174341"/>
  </r>
  <r>
    <s v="70214018000"/>
    <x v="5"/>
    <s v="70214      "/>
    <x v="193"/>
    <n v="0"/>
    <n v="4566471"/>
  </r>
  <r>
    <s v="70214022001"/>
    <x v="0"/>
    <s v="70214      "/>
    <x v="193"/>
    <n v="0"/>
    <n v="2692704"/>
  </r>
  <r>
    <s v="70214024000"/>
    <x v="4"/>
    <s v="70214      "/>
    <x v="193"/>
    <n v="168869"/>
    <n v="0"/>
  </r>
  <r>
    <s v="70214025000"/>
    <x v="4"/>
    <s v="70214      "/>
    <x v="193"/>
    <n v="0"/>
    <n v="101085"/>
  </r>
  <r>
    <s v="70214037000"/>
    <x v="1"/>
    <s v="70214      "/>
    <x v="193"/>
    <n v="0"/>
    <n v="73961"/>
  </r>
  <r>
    <s v="70214042600"/>
    <x v="1"/>
    <s v="70214      "/>
    <x v="193"/>
    <n v="0"/>
    <n v="0"/>
  </r>
  <r>
    <s v="70214042600"/>
    <x v="4"/>
    <s v="70214      "/>
    <x v="193"/>
    <n v="0"/>
    <n v="0"/>
  </r>
  <r>
    <s v="70214042600"/>
    <x v="5"/>
    <s v="70214      "/>
    <x v="193"/>
    <n v="0"/>
    <n v="0"/>
  </r>
  <r>
    <s v="70214044500"/>
    <x v="1"/>
    <s v="70214      "/>
    <x v="193"/>
    <n v="0"/>
    <n v="6795971"/>
  </r>
  <r>
    <s v="70214044500"/>
    <x v="2"/>
    <s v="70214      "/>
    <x v="193"/>
    <n v="0"/>
    <n v="384145"/>
  </r>
  <r>
    <s v="70214044500"/>
    <x v="4"/>
    <s v="70214      "/>
    <x v="193"/>
    <n v="0"/>
    <n v="2478054"/>
  </r>
  <r>
    <s v="70214044500"/>
    <x v="5"/>
    <s v="70214      "/>
    <x v="193"/>
    <n v="0"/>
    <n v="23348577"/>
  </r>
  <r>
    <s v="70214045300"/>
    <x v="5"/>
    <s v="70214      "/>
    <x v="193"/>
    <n v="1181"/>
    <n v="0"/>
  </r>
  <r>
    <s v="70214099999"/>
    <x v="0"/>
    <s v="70214      "/>
    <x v="193"/>
    <n v="0"/>
    <n v="0"/>
  </r>
  <r>
    <s v="70214099999"/>
    <x v="1"/>
    <s v="70214      "/>
    <x v="193"/>
    <n v="0"/>
    <n v="0"/>
  </r>
  <r>
    <s v="70214099999"/>
    <x v="2"/>
    <s v="70214      "/>
    <x v="193"/>
    <n v="0"/>
    <n v="0"/>
  </r>
  <r>
    <s v="70214099999"/>
    <x v="3"/>
    <s v="70214      "/>
    <x v="193"/>
    <n v="0"/>
    <n v="0"/>
  </r>
  <r>
    <s v="70214099999"/>
    <x v="4"/>
    <s v="70214      "/>
    <x v="193"/>
    <n v="0"/>
    <n v="0"/>
  </r>
  <r>
    <s v="70214099999"/>
    <x v="5"/>
    <s v="70214      "/>
    <x v="193"/>
    <n v="0"/>
    <n v="0"/>
  </r>
  <r>
    <s v="70289000202"/>
    <x v="1"/>
    <s v="70289      "/>
    <x v="194"/>
    <n v="0"/>
    <n v="12735"/>
  </r>
  <r>
    <s v="70289000202"/>
    <x v="5"/>
    <s v="70289      "/>
    <x v="194"/>
    <n v="0"/>
    <n v="486"/>
  </r>
  <r>
    <s v="70289000302"/>
    <x v="5"/>
    <s v="70289      "/>
    <x v="194"/>
    <n v="0"/>
    <n v="0"/>
  </r>
  <r>
    <s v="70289000402"/>
    <x v="1"/>
    <s v="70289      "/>
    <x v="194"/>
    <n v="0"/>
    <n v="337"/>
  </r>
  <r>
    <s v="70289000402"/>
    <x v="5"/>
    <s v="70289      "/>
    <x v="194"/>
    <n v="1155709"/>
    <n v="0"/>
  </r>
  <r>
    <s v="70289001000"/>
    <x v="1"/>
    <s v="70289      "/>
    <x v="194"/>
    <n v="0"/>
    <n v="0"/>
  </r>
  <r>
    <s v="70289001000"/>
    <x v="2"/>
    <s v="70289      "/>
    <x v="194"/>
    <n v="0"/>
    <n v="0"/>
  </r>
  <r>
    <s v="70289001000"/>
    <x v="3"/>
    <s v="70289      "/>
    <x v="194"/>
    <n v="0"/>
    <n v="0"/>
  </r>
  <r>
    <s v="70289001000"/>
    <x v="4"/>
    <s v="70289      "/>
    <x v="194"/>
    <n v="0"/>
    <n v="0"/>
  </r>
  <r>
    <s v="70289001000"/>
    <x v="5"/>
    <s v="70289      "/>
    <x v="194"/>
    <n v="0"/>
    <n v="0"/>
  </r>
  <r>
    <s v="70289002000"/>
    <x v="1"/>
    <s v="70289      "/>
    <x v="194"/>
    <n v="0"/>
    <n v="0"/>
  </r>
  <r>
    <s v="70289002000"/>
    <x v="2"/>
    <s v="70289      "/>
    <x v="194"/>
    <n v="0"/>
    <n v="0"/>
  </r>
  <r>
    <s v="70289002000"/>
    <x v="3"/>
    <s v="70289      "/>
    <x v="194"/>
    <n v="0"/>
    <n v="0"/>
  </r>
  <r>
    <s v="70289002000"/>
    <x v="4"/>
    <s v="70289      "/>
    <x v="194"/>
    <n v="0"/>
    <n v="0"/>
  </r>
  <r>
    <s v="70289002000"/>
    <x v="5"/>
    <s v="70289      "/>
    <x v="194"/>
    <n v="0"/>
    <n v="0"/>
  </r>
  <r>
    <s v="70289003000"/>
    <x v="2"/>
    <s v="70289      "/>
    <x v="194"/>
    <n v="0"/>
    <n v="0"/>
  </r>
  <r>
    <s v="70289004000"/>
    <x v="1"/>
    <s v="70289      "/>
    <x v="194"/>
    <n v="0"/>
    <n v="0"/>
  </r>
  <r>
    <s v="70289005000"/>
    <x v="1"/>
    <s v="70289      "/>
    <x v="194"/>
    <n v="0"/>
    <n v="0"/>
  </r>
  <r>
    <s v="70289005000"/>
    <x v="5"/>
    <s v="70289      "/>
    <x v="194"/>
    <n v="0"/>
    <n v="0"/>
  </r>
  <r>
    <s v="70289006000"/>
    <x v="1"/>
    <s v="70289      "/>
    <x v="194"/>
    <n v="0"/>
    <n v="0"/>
  </r>
  <r>
    <s v="70289006000"/>
    <x v="2"/>
    <s v="70289      "/>
    <x v="194"/>
    <n v="0"/>
    <n v="0"/>
  </r>
  <r>
    <s v="70289006000"/>
    <x v="3"/>
    <s v="70289      "/>
    <x v="194"/>
    <n v="0"/>
    <n v="31866"/>
  </r>
  <r>
    <s v="70289007000"/>
    <x v="1"/>
    <s v="70289      "/>
    <x v="194"/>
    <n v="0"/>
    <n v="0"/>
  </r>
  <r>
    <s v="70289007000"/>
    <x v="2"/>
    <s v="70289      "/>
    <x v="194"/>
    <n v="0"/>
    <n v="8"/>
  </r>
  <r>
    <s v="70289007000"/>
    <x v="3"/>
    <s v="70289      "/>
    <x v="194"/>
    <n v="0"/>
    <n v="0"/>
  </r>
  <r>
    <s v="70289007000"/>
    <x v="4"/>
    <s v="70289      "/>
    <x v="194"/>
    <n v="0"/>
    <n v="0"/>
  </r>
  <r>
    <s v="70289007000"/>
    <x v="5"/>
    <s v="70289      "/>
    <x v="194"/>
    <n v="0"/>
    <n v="386"/>
  </r>
  <r>
    <s v="70289007001"/>
    <x v="1"/>
    <s v="70289      "/>
    <x v="194"/>
    <n v="0"/>
    <n v="193"/>
  </r>
  <r>
    <s v="70289007001"/>
    <x v="2"/>
    <s v="70289      "/>
    <x v="194"/>
    <n v="0"/>
    <n v="0"/>
  </r>
  <r>
    <s v="70289007001"/>
    <x v="3"/>
    <s v="70289      "/>
    <x v="194"/>
    <n v="0"/>
    <n v="0"/>
  </r>
  <r>
    <s v="70289007001"/>
    <x v="4"/>
    <s v="70289      "/>
    <x v="194"/>
    <n v="0"/>
    <n v="0"/>
  </r>
  <r>
    <s v="70289007001"/>
    <x v="5"/>
    <s v="70289      "/>
    <x v="194"/>
    <n v="0"/>
    <n v="0"/>
  </r>
  <r>
    <s v="70289007002"/>
    <x v="1"/>
    <s v="70289      "/>
    <x v="194"/>
    <n v="0"/>
    <n v="547"/>
  </r>
  <r>
    <s v="70289007002"/>
    <x v="2"/>
    <s v="70289      "/>
    <x v="194"/>
    <n v="0"/>
    <n v="352"/>
  </r>
  <r>
    <s v="70289007002"/>
    <x v="3"/>
    <s v="70289      "/>
    <x v="194"/>
    <n v="0"/>
    <n v="0"/>
  </r>
  <r>
    <s v="70289007002"/>
    <x v="4"/>
    <s v="70289      "/>
    <x v="194"/>
    <n v="0"/>
    <n v="0"/>
  </r>
  <r>
    <s v="70289007002"/>
    <x v="5"/>
    <s v="70289      "/>
    <x v="194"/>
    <n v="0"/>
    <n v="4138"/>
  </r>
  <r>
    <s v="70289008000"/>
    <x v="1"/>
    <s v="70289      "/>
    <x v="194"/>
    <n v="0"/>
    <n v="0"/>
  </r>
  <r>
    <s v="70289008000"/>
    <x v="2"/>
    <s v="70289      "/>
    <x v="194"/>
    <n v="0"/>
    <n v="0"/>
  </r>
  <r>
    <s v="70289008000"/>
    <x v="3"/>
    <s v="70289      "/>
    <x v="194"/>
    <n v="0"/>
    <n v="0"/>
  </r>
  <r>
    <s v="70289008000"/>
    <x v="4"/>
    <s v="70289      "/>
    <x v="194"/>
    <n v="0"/>
    <n v="0"/>
  </r>
  <r>
    <s v="70289008000"/>
    <x v="5"/>
    <s v="70289      "/>
    <x v="194"/>
    <n v="0"/>
    <n v="0"/>
  </r>
  <r>
    <s v="70289008001"/>
    <x v="1"/>
    <s v="70289      "/>
    <x v="194"/>
    <n v="0"/>
    <n v="0"/>
  </r>
  <r>
    <s v="70289008001"/>
    <x v="2"/>
    <s v="70289      "/>
    <x v="194"/>
    <n v="0"/>
    <n v="0"/>
  </r>
  <r>
    <s v="70289008001"/>
    <x v="3"/>
    <s v="70289      "/>
    <x v="194"/>
    <n v="0"/>
    <n v="0"/>
  </r>
  <r>
    <s v="70289008001"/>
    <x v="4"/>
    <s v="70289      "/>
    <x v="194"/>
    <n v="0"/>
    <n v="0"/>
  </r>
  <r>
    <s v="70289008001"/>
    <x v="5"/>
    <s v="70289      "/>
    <x v="194"/>
    <n v="0"/>
    <n v="0"/>
  </r>
  <r>
    <s v="70289008002"/>
    <x v="1"/>
    <s v="70289      "/>
    <x v="194"/>
    <n v="0"/>
    <n v="1349"/>
  </r>
  <r>
    <s v="70289008002"/>
    <x v="2"/>
    <s v="70289      "/>
    <x v="194"/>
    <n v="0"/>
    <n v="279"/>
  </r>
  <r>
    <s v="70289008002"/>
    <x v="3"/>
    <s v="70289      "/>
    <x v="194"/>
    <n v="0"/>
    <n v="0"/>
  </r>
  <r>
    <s v="70289008002"/>
    <x v="4"/>
    <s v="70289      "/>
    <x v="194"/>
    <n v="0"/>
    <n v="0"/>
  </r>
  <r>
    <s v="70289008002"/>
    <x v="5"/>
    <s v="70289      "/>
    <x v="194"/>
    <n v="0"/>
    <n v="1125"/>
  </r>
  <r>
    <s v="70289011000"/>
    <x v="1"/>
    <s v="70289      "/>
    <x v="194"/>
    <n v="0"/>
    <n v="17382"/>
  </r>
  <r>
    <s v="70289011000"/>
    <x v="2"/>
    <s v="70289      "/>
    <x v="194"/>
    <n v="0"/>
    <n v="348"/>
  </r>
  <r>
    <s v="70289011000"/>
    <x v="3"/>
    <s v="70289      "/>
    <x v="194"/>
    <n v="0"/>
    <n v="0"/>
  </r>
  <r>
    <s v="70289011000"/>
    <x v="4"/>
    <s v="70289      "/>
    <x v="194"/>
    <n v="0"/>
    <n v="1392"/>
  </r>
  <r>
    <s v="70289011000"/>
    <x v="5"/>
    <s v="70289      "/>
    <x v="194"/>
    <n v="0"/>
    <n v="17"/>
  </r>
  <r>
    <s v="70289012001"/>
    <x v="1"/>
    <s v="70289      "/>
    <x v="194"/>
    <n v="0"/>
    <n v="76444"/>
  </r>
  <r>
    <s v="70289012001"/>
    <x v="2"/>
    <s v="70289      "/>
    <x v="194"/>
    <n v="0"/>
    <n v="3688"/>
  </r>
  <r>
    <s v="70289012001"/>
    <x v="3"/>
    <s v="70289      "/>
    <x v="194"/>
    <n v="0"/>
    <n v="2045"/>
  </r>
  <r>
    <s v="70289012001"/>
    <x v="4"/>
    <s v="70289      "/>
    <x v="194"/>
    <n v="0"/>
    <n v="8693"/>
  </r>
  <r>
    <s v="70289012001"/>
    <x v="5"/>
    <s v="70289      "/>
    <x v="194"/>
    <n v="0"/>
    <n v="45573"/>
  </r>
  <r>
    <s v="70289013002"/>
    <x v="1"/>
    <s v="70289      "/>
    <x v="194"/>
    <n v="0"/>
    <n v="42332"/>
  </r>
  <r>
    <s v="70289013002"/>
    <x v="2"/>
    <s v="70289      "/>
    <x v="194"/>
    <n v="0"/>
    <n v="2993"/>
  </r>
  <r>
    <s v="70289013002"/>
    <x v="3"/>
    <s v="70289      "/>
    <x v="194"/>
    <n v="0"/>
    <n v="1382"/>
  </r>
  <r>
    <s v="70289013002"/>
    <x v="4"/>
    <s v="70289      "/>
    <x v="194"/>
    <n v="0"/>
    <n v="1709"/>
  </r>
  <r>
    <s v="70289013002"/>
    <x v="5"/>
    <s v="70289      "/>
    <x v="194"/>
    <n v="0"/>
    <n v="153993"/>
  </r>
  <r>
    <s v="70289014000"/>
    <x v="1"/>
    <s v="70289      "/>
    <x v="194"/>
    <n v="0"/>
    <n v="62"/>
  </r>
  <r>
    <s v="70289014000"/>
    <x v="2"/>
    <s v="70289      "/>
    <x v="194"/>
    <n v="0"/>
    <n v="0"/>
  </r>
  <r>
    <s v="70289014000"/>
    <x v="5"/>
    <s v="70289      "/>
    <x v="194"/>
    <n v="0"/>
    <n v="11132"/>
  </r>
  <r>
    <s v="70289014001"/>
    <x v="1"/>
    <s v="70289      "/>
    <x v="194"/>
    <n v="0"/>
    <n v="446"/>
  </r>
  <r>
    <s v="70289014001"/>
    <x v="4"/>
    <s v="70289      "/>
    <x v="194"/>
    <n v="0"/>
    <n v="0"/>
  </r>
  <r>
    <s v="70289014001"/>
    <x v="5"/>
    <s v="70289      "/>
    <x v="194"/>
    <n v="0"/>
    <n v="34961"/>
  </r>
  <r>
    <s v="70289015000"/>
    <x v="1"/>
    <s v="70289      "/>
    <x v="194"/>
    <n v="0"/>
    <n v="21193"/>
  </r>
  <r>
    <s v="70289015000"/>
    <x v="2"/>
    <s v="70289      "/>
    <x v="194"/>
    <n v="0"/>
    <n v="1820"/>
  </r>
  <r>
    <s v="70289015000"/>
    <x v="3"/>
    <s v="70289      "/>
    <x v="194"/>
    <n v="0"/>
    <n v="0"/>
  </r>
  <r>
    <s v="70289015000"/>
    <x v="4"/>
    <s v="70289      "/>
    <x v="194"/>
    <n v="0"/>
    <n v="1034"/>
  </r>
  <r>
    <s v="70289015000"/>
    <x v="5"/>
    <s v="70289      "/>
    <x v="194"/>
    <n v="0"/>
    <n v="160518"/>
  </r>
  <r>
    <s v="70289015001"/>
    <x v="1"/>
    <s v="70289      "/>
    <x v="194"/>
    <n v="0"/>
    <n v="221158"/>
  </r>
  <r>
    <s v="70289015001"/>
    <x v="2"/>
    <s v="70289      "/>
    <x v="194"/>
    <n v="0"/>
    <n v="7590"/>
  </r>
  <r>
    <s v="70289015001"/>
    <x v="3"/>
    <s v="70289      "/>
    <x v="194"/>
    <n v="0"/>
    <n v="42773"/>
  </r>
  <r>
    <s v="70289015001"/>
    <x v="4"/>
    <s v="70289      "/>
    <x v="194"/>
    <n v="0"/>
    <n v="16381"/>
  </r>
  <r>
    <s v="70289015001"/>
    <x v="5"/>
    <s v="70289      "/>
    <x v="194"/>
    <n v="0"/>
    <n v="66239"/>
  </r>
  <r>
    <s v="70289015002"/>
    <x v="1"/>
    <s v="70289      "/>
    <x v="194"/>
    <n v="0"/>
    <n v="0"/>
  </r>
  <r>
    <s v="70289015002"/>
    <x v="4"/>
    <s v="70289      "/>
    <x v="194"/>
    <n v="0"/>
    <n v="3016"/>
  </r>
  <r>
    <s v="70289015002"/>
    <x v="5"/>
    <s v="70289      "/>
    <x v="194"/>
    <n v="0"/>
    <n v="10752"/>
  </r>
  <r>
    <s v="70289016000"/>
    <x v="1"/>
    <s v="70289      "/>
    <x v="194"/>
    <n v="0"/>
    <n v="669483"/>
  </r>
  <r>
    <s v="70289016000"/>
    <x v="2"/>
    <s v="70289      "/>
    <x v="194"/>
    <n v="0"/>
    <n v="0"/>
  </r>
  <r>
    <s v="70289016000"/>
    <x v="4"/>
    <s v="70289      "/>
    <x v="194"/>
    <n v="0"/>
    <n v="0"/>
  </r>
  <r>
    <s v="70289016000"/>
    <x v="5"/>
    <s v="70289      "/>
    <x v="194"/>
    <n v="0"/>
    <n v="0"/>
  </r>
  <r>
    <s v="70289016500"/>
    <x v="1"/>
    <s v="70289      "/>
    <x v="194"/>
    <n v="0"/>
    <n v="0"/>
  </r>
  <r>
    <s v="70289016500"/>
    <x v="2"/>
    <s v="70289      "/>
    <x v="194"/>
    <n v="0"/>
    <n v="0"/>
  </r>
  <r>
    <s v="70289016500"/>
    <x v="3"/>
    <s v="70289      "/>
    <x v="194"/>
    <n v="0"/>
    <n v="0"/>
  </r>
  <r>
    <s v="70289016500"/>
    <x v="5"/>
    <s v="70289      "/>
    <x v="194"/>
    <n v="0"/>
    <n v="0"/>
  </r>
  <r>
    <s v="70289017000"/>
    <x v="1"/>
    <s v="70289      "/>
    <x v="194"/>
    <n v="0"/>
    <n v="524885"/>
  </r>
  <r>
    <s v="70289017000"/>
    <x v="2"/>
    <s v="70289      "/>
    <x v="194"/>
    <n v="0"/>
    <n v="72853"/>
  </r>
  <r>
    <s v="70289017000"/>
    <x v="3"/>
    <s v="70289      "/>
    <x v="194"/>
    <n v="0"/>
    <n v="97189"/>
  </r>
  <r>
    <s v="70289017000"/>
    <x v="4"/>
    <s v="70289      "/>
    <x v="194"/>
    <n v="0"/>
    <n v="181952"/>
  </r>
  <r>
    <s v="70289017000"/>
    <x v="5"/>
    <s v="70289      "/>
    <x v="194"/>
    <n v="0"/>
    <n v="215937"/>
  </r>
  <r>
    <s v="70289018000"/>
    <x v="1"/>
    <s v="70289      "/>
    <x v="194"/>
    <n v="0"/>
    <n v="1806"/>
  </r>
  <r>
    <s v="70289018000"/>
    <x v="2"/>
    <s v="70289      "/>
    <x v="194"/>
    <n v="0"/>
    <n v="0"/>
  </r>
  <r>
    <s v="70289018000"/>
    <x v="3"/>
    <s v="70289      "/>
    <x v="194"/>
    <n v="0"/>
    <n v="0"/>
  </r>
  <r>
    <s v="70289018000"/>
    <x v="4"/>
    <s v="70289      "/>
    <x v="194"/>
    <n v="0"/>
    <n v="0"/>
  </r>
  <r>
    <s v="70289018000"/>
    <x v="5"/>
    <s v="70289      "/>
    <x v="194"/>
    <n v="0"/>
    <n v="0"/>
  </r>
  <r>
    <s v="70289018001"/>
    <x v="1"/>
    <s v="70289      "/>
    <x v="194"/>
    <n v="0"/>
    <n v="186055"/>
  </r>
  <r>
    <s v="70289018001"/>
    <x v="2"/>
    <s v="70289      "/>
    <x v="194"/>
    <n v="0"/>
    <n v="3215"/>
  </r>
  <r>
    <s v="70289018001"/>
    <x v="3"/>
    <s v="70289      "/>
    <x v="194"/>
    <n v="0"/>
    <n v="0"/>
  </r>
  <r>
    <s v="70289018001"/>
    <x v="4"/>
    <s v="70289      "/>
    <x v="194"/>
    <n v="0"/>
    <n v="52230"/>
  </r>
  <r>
    <s v="70289018001"/>
    <x v="5"/>
    <s v="70289      "/>
    <x v="194"/>
    <n v="0"/>
    <n v="734"/>
  </r>
  <r>
    <s v="70289018002"/>
    <x v="4"/>
    <s v="70289      "/>
    <x v="194"/>
    <n v="0"/>
    <n v="1077"/>
  </r>
  <r>
    <s v="70289018002"/>
    <x v="5"/>
    <s v="70289      "/>
    <x v="194"/>
    <n v="0"/>
    <n v="26597"/>
  </r>
  <r>
    <s v="70289019000"/>
    <x v="1"/>
    <s v="70289      "/>
    <x v="194"/>
    <n v="0"/>
    <n v="0"/>
  </r>
  <r>
    <s v="70289020000"/>
    <x v="1"/>
    <s v="70289      "/>
    <x v="194"/>
    <n v="0"/>
    <n v="21378"/>
  </r>
  <r>
    <s v="70289020000"/>
    <x v="2"/>
    <s v="70289      "/>
    <x v="194"/>
    <n v="0"/>
    <n v="90"/>
  </r>
  <r>
    <s v="70289020000"/>
    <x v="3"/>
    <s v="70289      "/>
    <x v="194"/>
    <n v="0"/>
    <n v="88"/>
  </r>
  <r>
    <s v="70289020000"/>
    <x v="4"/>
    <s v="70289      "/>
    <x v="194"/>
    <n v="0"/>
    <n v="484"/>
  </r>
  <r>
    <s v="70289020000"/>
    <x v="5"/>
    <s v="70289      "/>
    <x v="194"/>
    <n v="0"/>
    <n v="3929"/>
  </r>
  <r>
    <s v="70289021001"/>
    <x v="0"/>
    <s v="70289      "/>
    <x v="194"/>
    <n v="0"/>
    <n v="0"/>
  </r>
  <r>
    <s v="70289022001"/>
    <x v="0"/>
    <s v="70289      "/>
    <x v="194"/>
    <n v="0"/>
    <n v="0"/>
  </r>
  <r>
    <s v="70289023000"/>
    <x v="1"/>
    <s v="70289      "/>
    <x v="194"/>
    <n v="0"/>
    <n v="23254"/>
  </r>
  <r>
    <s v="70289023000"/>
    <x v="2"/>
    <s v="70289      "/>
    <x v="194"/>
    <n v="0"/>
    <n v="0"/>
  </r>
  <r>
    <s v="70289023000"/>
    <x v="5"/>
    <s v="70289      "/>
    <x v="194"/>
    <n v="0"/>
    <n v="3038"/>
  </r>
  <r>
    <s v="70289024000"/>
    <x v="1"/>
    <s v="70289      "/>
    <x v="194"/>
    <n v="0"/>
    <n v="0"/>
  </r>
  <r>
    <s v="70289025000"/>
    <x v="1"/>
    <s v="70289      "/>
    <x v="194"/>
    <n v="0"/>
    <n v="0"/>
  </r>
  <r>
    <s v="70289025000"/>
    <x v="3"/>
    <s v="70289      "/>
    <x v="194"/>
    <n v="0"/>
    <n v="0"/>
  </r>
  <r>
    <s v="70289025000"/>
    <x v="4"/>
    <s v="70289      "/>
    <x v="194"/>
    <n v="0"/>
    <n v="2569"/>
  </r>
  <r>
    <s v="70289026000"/>
    <x v="2"/>
    <s v="70289      "/>
    <x v="194"/>
    <n v="0"/>
    <n v="0"/>
  </r>
  <r>
    <s v="70289026000"/>
    <x v="5"/>
    <s v="70289      "/>
    <x v="194"/>
    <n v="0"/>
    <n v="0"/>
  </r>
  <r>
    <s v="70289027000"/>
    <x v="3"/>
    <s v="70289      "/>
    <x v="194"/>
    <n v="0"/>
    <n v="0"/>
  </r>
  <r>
    <s v="70289029000"/>
    <x v="1"/>
    <s v="70289      "/>
    <x v="194"/>
    <n v="0"/>
    <n v="0"/>
  </r>
  <r>
    <s v="70289029001"/>
    <x v="1"/>
    <s v="70289      "/>
    <x v="194"/>
    <n v="0"/>
    <n v="0"/>
  </r>
  <r>
    <s v="70289031000"/>
    <x v="5"/>
    <s v="70289      "/>
    <x v="194"/>
    <n v="0"/>
    <n v="1817"/>
  </r>
  <r>
    <s v="70289031001"/>
    <x v="5"/>
    <s v="70289      "/>
    <x v="194"/>
    <n v="0"/>
    <n v="0"/>
  </r>
  <r>
    <s v="70289032000"/>
    <x v="1"/>
    <s v="70289      "/>
    <x v="194"/>
    <n v="0"/>
    <n v="0"/>
  </r>
  <r>
    <s v="70289032000"/>
    <x v="4"/>
    <s v="70289      "/>
    <x v="194"/>
    <n v="0"/>
    <n v="0"/>
  </r>
  <r>
    <s v="70289033000"/>
    <x v="1"/>
    <s v="70289      "/>
    <x v="194"/>
    <n v="0"/>
    <n v="22007"/>
  </r>
  <r>
    <s v="70289033000"/>
    <x v="2"/>
    <s v="70289      "/>
    <x v="194"/>
    <n v="0"/>
    <n v="0"/>
  </r>
  <r>
    <s v="70289033000"/>
    <x v="3"/>
    <s v="70289      "/>
    <x v="194"/>
    <n v="0"/>
    <n v="0"/>
  </r>
  <r>
    <s v="70289033000"/>
    <x v="4"/>
    <s v="70289      "/>
    <x v="194"/>
    <n v="0"/>
    <n v="0"/>
  </r>
  <r>
    <s v="70289033000"/>
    <x v="5"/>
    <s v="70289      "/>
    <x v="194"/>
    <n v="0"/>
    <n v="0"/>
  </r>
  <r>
    <s v="70289034000"/>
    <x v="1"/>
    <s v="70289      "/>
    <x v="194"/>
    <n v="0"/>
    <n v="7612"/>
  </r>
  <r>
    <s v="70289034000"/>
    <x v="2"/>
    <s v="70289      "/>
    <x v="194"/>
    <n v="0"/>
    <n v="94"/>
  </r>
  <r>
    <s v="70289034000"/>
    <x v="3"/>
    <s v="70289      "/>
    <x v="194"/>
    <n v="0"/>
    <n v="70"/>
  </r>
  <r>
    <s v="70289034000"/>
    <x v="4"/>
    <s v="70289      "/>
    <x v="194"/>
    <n v="0"/>
    <n v="298"/>
  </r>
  <r>
    <s v="70289034000"/>
    <x v="5"/>
    <s v="70289      "/>
    <x v="194"/>
    <n v="0"/>
    <n v="2499"/>
  </r>
  <r>
    <s v="70289036500"/>
    <x v="4"/>
    <s v="70289      "/>
    <x v="194"/>
    <n v="0"/>
    <n v="0"/>
  </r>
  <r>
    <s v="70289037000"/>
    <x v="5"/>
    <s v="70289      "/>
    <x v="194"/>
    <n v="0"/>
    <n v="0"/>
  </r>
  <r>
    <s v="70289037001"/>
    <x v="1"/>
    <s v="70289      "/>
    <x v="194"/>
    <n v="0"/>
    <n v="56"/>
  </r>
  <r>
    <s v="70289037001"/>
    <x v="2"/>
    <s v="70289      "/>
    <x v="194"/>
    <n v="0"/>
    <n v="0"/>
  </r>
  <r>
    <s v="70289037001"/>
    <x v="5"/>
    <s v="70289      "/>
    <x v="194"/>
    <n v="0"/>
    <n v="146"/>
  </r>
  <r>
    <s v="70289037002"/>
    <x v="1"/>
    <s v="70289      "/>
    <x v="194"/>
    <n v="0"/>
    <n v="13"/>
  </r>
  <r>
    <s v="70289041001"/>
    <x v="1"/>
    <s v="70289      "/>
    <x v="194"/>
    <n v="0"/>
    <n v="0"/>
  </r>
  <r>
    <s v="70289041001"/>
    <x v="2"/>
    <s v="70289      "/>
    <x v="194"/>
    <n v="0"/>
    <n v="0"/>
  </r>
  <r>
    <s v="70289041001"/>
    <x v="5"/>
    <s v="70289      "/>
    <x v="194"/>
    <n v="0"/>
    <n v="0"/>
  </r>
  <r>
    <s v="70289042001"/>
    <x v="2"/>
    <s v="70289      "/>
    <x v="194"/>
    <n v="0"/>
    <n v="0"/>
  </r>
  <r>
    <s v="70289042001"/>
    <x v="5"/>
    <s v="70289      "/>
    <x v="194"/>
    <n v="0"/>
    <n v="0"/>
  </r>
  <r>
    <s v="70289042200"/>
    <x v="1"/>
    <s v="70289      "/>
    <x v="194"/>
    <n v="0"/>
    <n v="0"/>
  </r>
  <r>
    <s v="70289042602"/>
    <x v="1"/>
    <s v="70289      "/>
    <x v="194"/>
    <n v="0"/>
    <n v="0"/>
  </r>
  <r>
    <s v="70289042602"/>
    <x v="4"/>
    <s v="70289      "/>
    <x v="194"/>
    <n v="0"/>
    <n v="0"/>
  </r>
  <r>
    <s v="70289042602"/>
    <x v="5"/>
    <s v="70289      "/>
    <x v="194"/>
    <n v="0"/>
    <n v="0"/>
  </r>
  <r>
    <s v="70289042801"/>
    <x v="1"/>
    <s v="70289      "/>
    <x v="194"/>
    <n v="0"/>
    <n v="0"/>
  </r>
  <r>
    <s v="70289042900"/>
    <x v="1"/>
    <s v="70289      "/>
    <x v="194"/>
    <n v="0"/>
    <n v="0"/>
  </r>
  <r>
    <s v="70289043100"/>
    <x v="1"/>
    <s v="70289      "/>
    <x v="194"/>
    <n v="0"/>
    <n v="0"/>
  </r>
  <r>
    <s v="70289043100"/>
    <x v="3"/>
    <s v="70289      "/>
    <x v="194"/>
    <n v="0"/>
    <n v="203238"/>
  </r>
  <r>
    <s v="70289043200"/>
    <x v="1"/>
    <s v="70289      "/>
    <x v="194"/>
    <n v="0"/>
    <n v="15571"/>
  </r>
  <r>
    <s v="70289043200"/>
    <x v="2"/>
    <s v="70289      "/>
    <x v="194"/>
    <n v="0"/>
    <n v="38607"/>
  </r>
  <r>
    <s v="70289043200"/>
    <x v="3"/>
    <s v="70289      "/>
    <x v="194"/>
    <n v="0"/>
    <n v="2777"/>
  </r>
  <r>
    <s v="70289043200"/>
    <x v="4"/>
    <s v="70289      "/>
    <x v="194"/>
    <n v="0"/>
    <n v="742"/>
  </r>
  <r>
    <s v="70289043200"/>
    <x v="5"/>
    <s v="70289      "/>
    <x v="194"/>
    <n v="0"/>
    <n v="26067"/>
  </r>
  <r>
    <s v="70289043500"/>
    <x v="1"/>
    <s v="70289      "/>
    <x v="194"/>
    <n v="0"/>
    <n v="121517"/>
  </r>
  <r>
    <s v="70289043500"/>
    <x v="2"/>
    <s v="70289      "/>
    <x v="194"/>
    <n v="0"/>
    <n v="33326"/>
  </r>
  <r>
    <s v="70289043500"/>
    <x v="3"/>
    <s v="70289      "/>
    <x v="194"/>
    <n v="0"/>
    <n v="373064"/>
  </r>
  <r>
    <s v="70289043500"/>
    <x v="4"/>
    <s v="70289      "/>
    <x v="194"/>
    <n v="0"/>
    <n v="925524"/>
  </r>
  <r>
    <s v="70289043500"/>
    <x v="5"/>
    <s v="70289      "/>
    <x v="194"/>
    <n v="0"/>
    <n v="15683"/>
  </r>
  <r>
    <s v="70289043600"/>
    <x v="1"/>
    <s v="70289      "/>
    <x v="194"/>
    <n v="0"/>
    <n v="22132"/>
  </r>
  <r>
    <s v="70289043600"/>
    <x v="2"/>
    <s v="70289      "/>
    <x v="194"/>
    <n v="0"/>
    <n v="0"/>
  </r>
  <r>
    <s v="70289043600"/>
    <x v="4"/>
    <s v="70289      "/>
    <x v="194"/>
    <n v="0"/>
    <n v="4609"/>
  </r>
  <r>
    <s v="70289043600"/>
    <x v="5"/>
    <s v="70289      "/>
    <x v="194"/>
    <n v="0"/>
    <n v="12621"/>
  </r>
  <r>
    <s v="70289043601"/>
    <x v="1"/>
    <s v="70289      "/>
    <x v="194"/>
    <n v="0"/>
    <n v="9110"/>
  </r>
  <r>
    <s v="70289043601"/>
    <x v="2"/>
    <s v="70289      "/>
    <x v="194"/>
    <n v="0"/>
    <n v="45"/>
  </r>
  <r>
    <s v="70289044000"/>
    <x v="1"/>
    <s v="70289      "/>
    <x v="194"/>
    <n v="0"/>
    <n v="454197"/>
  </r>
  <r>
    <s v="70289044000"/>
    <x v="2"/>
    <s v="70289      "/>
    <x v="194"/>
    <n v="0"/>
    <n v="547853"/>
  </r>
  <r>
    <s v="70289044000"/>
    <x v="3"/>
    <s v="70289      "/>
    <x v="194"/>
    <n v="0"/>
    <n v="634224"/>
  </r>
  <r>
    <s v="70289044000"/>
    <x v="4"/>
    <s v="70289      "/>
    <x v="194"/>
    <n v="0"/>
    <n v="1390728"/>
  </r>
  <r>
    <s v="70289044100"/>
    <x v="1"/>
    <s v="70289      "/>
    <x v="194"/>
    <n v="0"/>
    <n v="0"/>
  </r>
  <r>
    <s v="70289044100"/>
    <x v="2"/>
    <s v="70289      "/>
    <x v="194"/>
    <n v="0"/>
    <n v="2419"/>
  </r>
  <r>
    <s v="70289044500"/>
    <x v="5"/>
    <s v="70289      "/>
    <x v="194"/>
    <n v="0"/>
    <n v="0"/>
  </r>
  <r>
    <s v="70289044501"/>
    <x v="1"/>
    <s v="70289      "/>
    <x v="194"/>
    <n v="0"/>
    <n v="104"/>
  </r>
  <r>
    <s v="70289044501"/>
    <x v="2"/>
    <s v="70289      "/>
    <x v="194"/>
    <n v="0"/>
    <n v="136"/>
  </r>
  <r>
    <s v="70289044501"/>
    <x v="5"/>
    <s v="70289      "/>
    <x v="194"/>
    <n v="0"/>
    <n v="486"/>
  </r>
  <r>
    <s v="70289044502"/>
    <x v="1"/>
    <s v="70289      "/>
    <x v="194"/>
    <n v="0"/>
    <n v="11814"/>
  </r>
  <r>
    <s v="70289044502"/>
    <x v="2"/>
    <s v="70289      "/>
    <x v="194"/>
    <n v="0"/>
    <n v="19"/>
  </r>
  <r>
    <s v="70289044502"/>
    <x v="4"/>
    <s v="70289      "/>
    <x v="194"/>
    <n v="0"/>
    <n v="16106"/>
  </r>
  <r>
    <s v="70289044502"/>
    <x v="5"/>
    <s v="70289      "/>
    <x v="194"/>
    <n v="0"/>
    <n v="72447"/>
  </r>
  <r>
    <s v="70289044700"/>
    <x v="3"/>
    <s v="70289      "/>
    <x v="194"/>
    <n v="0"/>
    <n v="0"/>
  </r>
  <r>
    <s v="70289045000"/>
    <x v="5"/>
    <s v="70289      "/>
    <x v="194"/>
    <n v="0"/>
    <n v="22872"/>
  </r>
  <r>
    <s v="70289045302"/>
    <x v="5"/>
    <s v="70289      "/>
    <x v="194"/>
    <n v="0"/>
    <n v="0"/>
  </r>
  <r>
    <s v="70289046200"/>
    <x v="4"/>
    <s v="70289      "/>
    <x v="194"/>
    <n v="0"/>
    <n v="0"/>
  </r>
  <r>
    <s v="70289046301"/>
    <x v="5"/>
    <s v="70289      "/>
    <x v="194"/>
    <n v="0"/>
    <n v="1037"/>
  </r>
  <r>
    <s v="70289046700"/>
    <x v="1"/>
    <s v="70289      "/>
    <x v="194"/>
    <n v="0"/>
    <n v="0"/>
  </r>
  <r>
    <s v="70289046700"/>
    <x v="4"/>
    <s v="70289      "/>
    <x v="194"/>
    <n v="0"/>
    <n v="55"/>
  </r>
  <r>
    <s v="70289046701"/>
    <x v="1"/>
    <s v="70289      "/>
    <x v="194"/>
    <n v="0"/>
    <n v="3790"/>
  </r>
  <r>
    <s v="70289046701"/>
    <x v="2"/>
    <s v="70289      "/>
    <x v="194"/>
    <n v="0"/>
    <n v="3783"/>
  </r>
  <r>
    <s v="70289046701"/>
    <x v="4"/>
    <s v="70289      "/>
    <x v="194"/>
    <n v="0"/>
    <n v="115"/>
  </r>
  <r>
    <s v="70289046701"/>
    <x v="5"/>
    <s v="70289      "/>
    <x v="194"/>
    <n v="0"/>
    <n v="627"/>
  </r>
  <r>
    <s v="70289046702"/>
    <x v="1"/>
    <s v="70289      "/>
    <x v="194"/>
    <n v="0"/>
    <n v="32915"/>
  </r>
  <r>
    <s v="70289046702"/>
    <x v="2"/>
    <s v="70289      "/>
    <x v="194"/>
    <n v="0"/>
    <n v="2513"/>
  </r>
  <r>
    <s v="70289046702"/>
    <x v="3"/>
    <s v="70289      "/>
    <x v="194"/>
    <n v="0"/>
    <n v="173"/>
  </r>
  <r>
    <s v="70289046702"/>
    <x v="4"/>
    <s v="70289      "/>
    <x v="194"/>
    <n v="0"/>
    <n v="1794"/>
  </r>
  <r>
    <s v="70289046702"/>
    <x v="5"/>
    <s v="70289      "/>
    <x v="194"/>
    <n v="0"/>
    <n v="15531"/>
  </r>
  <r>
    <s v="70289046900"/>
    <x v="4"/>
    <s v="70289      "/>
    <x v="194"/>
    <n v="0"/>
    <n v="2844"/>
  </r>
  <r>
    <s v="70289047100"/>
    <x v="3"/>
    <s v="70289      "/>
    <x v="194"/>
    <n v="0"/>
    <n v="0"/>
  </r>
  <r>
    <s v="70289048701"/>
    <x v="5"/>
    <s v="70289      "/>
    <x v="194"/>
    <n v="0"/>
    <n v="10"/>
  </r>
  <r>
    <s v="70289099999"/>
    <x v="0"/>
    <s v="70289      "/>
    <x v="194"/>
    <n v="0"/>
    <n v="0"/>
  </r>
  <r>
    <s v="70289099999"/>
    <x v="1"/>
    <s v="70289      "/>
    <x v="194"/>
    <n v="0"/>
    <n v="1161999"/>
  </r>
  <r>
    <s v="70289099999"/>
    <x v="2"/>
    <s v="70289      "/>
    <x v="194"/>
    <n v="0"/>
    <n v="34164"/>
  </r>
  <r>
    <s v="70289099999"/>
    <x v="3"/>
    <s v="70289      "/>
    <x v="194"/>
    <n v="0"/>
    <n v="48906"/>
  </r>
  <r>
    <s v="70289099999"/>
    <x v="4"/>
    <s v="70289      "/>
    <x v="194"/>
    <n v="0"/>
    <n v="72273"/>
  </r>
  <r>
    <s v="70289099999"/>
    <x v="5"/>
    <s v="70289      "/>
    <x v="194"/>
    <n v="0"/>
    <n v="615316"/>
  </r>
  <r>
    <s v="70291000001"/>
    <x v="1"/>
    <s v="70291      "/>
    <x v="195"/>
    <n v="0"/>
    <n v="6592998"/>
  </r>
  <r>
    <s v="70291000001"/>
    <x v="2"/>
    <s v="70291      "/>
    <x v="195"/>
    <n v="0"/>
    <n v="1666190"/>
  </r>
  <r>
    <s v="70291000001"/>
    <x v="3"/>
    <s v="70291      "/>
    <x v="195"/>
    <n v="0"/>
    <n v="1450894"/>
  </r>
  <r>
    <s v="70291000001"/>
    <x v="4"/>
    <s v="70291      "/>
    <x v="195"/>
    <n v="0"/>
    <n v="2253510"/>
  </r>
  <r>
    <s v="70291000001"/>
    <x v="5"/>
    <s v="70291      "/>
    <x v="195"/>
    <n v="0"/>
    <n v="5939327"/>
  </r>
  <r>
    <s v="70291000002"/>
    <x v="1"/>
    <s v="70291      "/>
    <x v="195"/>
    <n v="0"/>
    <n v="1470000"/>
  </r>
  <r>
    <s v="70291000002"/>
    <x v="2"/>
    <s v="70291      "/>
    <x v="195"/>
    <n v="0"/>
    <n v="1057000"/>
  </r>
  <r>
    <s v="70291000002"/>
    <x v="3"/>
    <s v="70291      "/>
    <x v="195"/>
    <n v="0"/>
    <n v="504000"/>
  </r>
  <r>
    <s v="70291000002"/>
    <x v="4"/>
    <s v="70291      "/>
    <x v="195"/>
    <n v="0"/>
    <n v="784000"/>
  </r>
  <r>
    <s v="70291000002"/>
    <x v="5"/>
    <s v="70291      "/>
    <x v="195"/>
    <n v="0"/>
    <n v="1551500"/>
  </r>
  <r>
    <s v="70291000003"/>
    <x v="1"/>
    <s v="70291      "/>
    <x v="195"/>
    <n v="0"/>
    <n v="4141520"/>
  </r>
  <r>
    <s v="70291000003"/>
    <x v="2"/>
    <s v="70291      "/>
    <x v="195"/>
    <n v="0"/>
    <n v="1544264"/>
  </r>
  <r>
    <s v="70291000003"/>
    <x v="3"/>
    <s v="70291      "/>
    <x v="195"/>
    <n v="0"/>
    <n v="805244"/>
  </r>
  <r>
    <s v="70291000003"/>
    <x v="4"/>
    <s v="70291      "/>
    <x v="195"/>
    <n v="0"/>
    <n v="1442172"/>
  </r>
  <r>
    <s v="70291000003"/>
    <x v="5"/>
    <s v="70291      "/>
    <x v="195"/>
    <n v="0"/>
    <n v="2367491"/>
  </r>
  <r>
    <s v="70291000004"/>
    <x v="0"/>
    <s v="70291      "/>
    <x v="195"/>
    <n v="0"/>
    <n v="2160319"/>
  </r>
  <r>
    <s v="70291000004"/>
    <x v="1"/>
    <s v="70291      "/>
    <x v="195"/>
    <n v="0"/>
    <n v="116206"/>
  </r>
  <r>
    <s v="70291000004"/>
    <x v="2"/>
    <s v="70291      "/>
    <x v="195"/>
    <n v="0"/>
    <n v="2396"/>
  </r>
  <r>
    <s v="70291000004"/>
    <x v="3"/>
    <s v="70291      "/>
    <x v="195"/>
    <n v="0"/>
    <n v="10782"/>
  </r>
  <r>
    <s v="70291000004"/>
    <x v="4"/>
    <s v="70291      "/>
    <x v="195"/>
    <n v="0"/>
    <n v="16173"/>
  </r>
  <r>
    <s v="70291000004"/>
    <x v="5"/>
    <s v="70291      "/>
    <x v="195"/>
    <n v="0"/>
    <n v="34143"/>
  </r>
  <r>
    <s v="70292000001"/>
    <x v="0"/>
    <s v="70292      "/>
    <x v="195"/>
    <n v="0"/>
    <n v="7023104"/>
  </r>
  <r>
    <s v="70292000001"/>
    <x v="1"/>
    <s v="70292      "/>
    <x v="195"/>
    <n v="0"/>
    <n v="8044"/>
  </r>
  <r>
    <s v="70292000001"/>
    <x v="2"/>
    <s v="70292      "/>
    <x v="195"/>
    <n v="0"/>
    <n v="291773"/>
  </r>
  <r>
    <s v="70292000001"/>
    <x v="3"/>
    <s v="70292      "/>
    <x v="195"/>
    <n v="0"/>
    <n v="71978"/>
  </r>
  <r>
    <s v="70292000001"/>
    <x v="4"/>
    <s v="70292      "/>
    <x v="195"/>
    <n v="0"/>
    <n v="91629"/>
  </r>
  <r>
    <s v="70292000001"/>
    <x v="5"/>
    <s v="70292      "/>
    <x v="195"/>
    <n v="0"/>
    <n v="129738"/>
  </r>
  <r>
    <s v="70292000002"/>
    <x v="0"/>
    <s v="70292      "/>
    <x v="195"/>
    <n v="0"/>
    <n v="0"/>
  </r>
  <r>
    <s v="70292000002"/>
    <x v="1"/>
    <s v="70292      "/>
    <x v="195"/>
    <n v="0"/>
    <n v="0"/>
  </r>
  <r>
    <s v="70292000002"/>
    <x v="2"/>
    <s v="70292      "/>
    <x v="195"/>
    <n v="0"/>
    <n v="0"/>
  </r>
  <r>
    <s v="70292000002"/>
    <x v="3"/>
    <s v="70292      "/>
    <x v="195"/>
    <n v="0"/>
    <n v="0"/>
  </r>
  <r>
    <s v="70292000002"/>
    <x v="4"/>
    <s v="70292      "/>
    <x v="195"/>
    <n v="0"/>
    <n v="0"/>
  </r>
  <r>
    <s v="70292000002"/>
    <x v="5"/>
    <s v="70292      "/>
    <x v="195"/>
    <n v="0"/>
    <n v="0"/>
  </r>
  <r>
    <s v="70292000003"/>
    <x v="0"/>
    <s v="70292      "/>
    <x v="195"/>
    <n v="0"/>
    <n v="2150566"/>
  </r>
  <r>
    <s v="70292000003"/>
    <x v="1"/>
    <s v="70292      "/>
    <x v="195"/>
    <n v="0"/>
    <n v="5031"/>
  </r>
  <r>
    <s v="70292000003"/>
    <x v="2"/>
    <s v="70292      "/>
    <x v="195"/>
    <n v="0"/>
    <n v="143349"/>
  </r>
  <r>
    <s v="70292000003"/>
    <x v="3"/>
    <s v="70292      "/>
    <x v="195"/>
    <n v="0"/>
    <n v="4309"/>
  </r>
  <r>
    <s v="70292000003"/>
    <x v="4"/>
    <s v="70292      "/>
    <x v="195"/>
    <n v="0"/>
    <n v="14513"/>
  </r>
  <r>
    <s v="70292000003"/>
    <x v="5"/>
    <s v="70292      "/>
    <x v="195"/>
    <n v="0"/>
    <n v="30280"/>
  </r>
  <r>
    <s v="70292000004"/>
    <x v="0"/>
    <s v="70292      "/>
    <x v="195"/>
    <n v="0"/>
    <n v="2697"/>
  </r>
  <r>
    <s v="70292000004"/>
    <x v="1"/>
    <s v="70292      "/>
    <x v="195"/>
    <n v="0"/>
    <n v="0"/>
  </r>
  <r>
    <s v="70292000004"/>
    <x v="2"/>
    <s v="70292      "/>
    <x v="195"/>
    <n v="0"/>
    <n v="0"/>
  </r>
  <r>
    <s v="70292000004"/>
    <x v="3"/>
    <s v="70292      "/>
    <x v="195"/>
    <n v="0"/>
    <n v="0"/>
  </r>
  <r>
    <s v="70292000004"/>
    <x v="4"/>
    <s v="70292      "/>
    <x v="195"/>
    <n v="0"/>
    <n v="0"/>
  </r>
  <r>
    <s v="70292000004"/>
    <x v="5"/>
    <s v="70292      "/>
    <x v="195"/>
    <n v="0"/>
    <n v="0"/>
  </r>
  <r>
    <s v="70292000006"/>
    <x v="0"/>
    <s v="70292      "/>
    <x v="195"/>
    <n v="0"/>
    <n v="8482373"/>
  </r>
  <r>
    <s v="70292000006"/>
    <x v="1"/>
    <s v="70292      "/>
    <x v="195"/>
    <n v="0"/>
    <n v="18708"/>
  </r>
  <r>
    <s v="70292000006"/>
    <x v="2"/>
    <s v="70292      "/>
    <x v="195"/>
    <n v="0"/>
    <n v="543863"/>
  </r>
  <r>
    <s v="70292000006"/>
    <x v="3"/>
    <s v="70292      "/>
    <x v="195"/>
    <n v="0"/>
    <n v="1770"/>
  </r>
  <r>
    <s v="70292000006"/>
    <x v="4"/>
    <s v="70292      "/>
    <x v="195"/>
    <n v="0"/>
    <n v="113932"/>
  </r>
  <r>
    <s v="70292000006"/>
    <x v="5"/>
    <s v="70292      "/>
    <x v="195"/>
    <n v="0"/>
    <n v="81033"/>
  </r>
  <r>
    <s v="70292000007"/>
    <x v="0"/>
    <s v="70292      "/>
    <x v="195"/>
    <n v="0"/>
    <n v="0"/>
  </r>
  <r>
    <s v="70292000007"/>
    <x v="1"/>
    <s v="70292      "/>
    <x v="195"/>
    <n v="0"/>
    <n v="0"/>
  </r>
  <r>
    <s v="70292000007"/>
    <x v="2"/>
    <s v="70292      "/>
    <x v="195"/>
    <n v="0"/>
    <n v="0"/>
  </r>
  <r>
    <s v="70292000007"/>
    <x v="3"/>
    <s v="70292      "/>
    <x v="195"/>
    <n v="0"/>
    <n v="0"/>
  </r>
  <r>
    <s v="70292000007"/>
    <x v="4"/>
    <s v="70292      "/>
    <x v="195"/>
    <n v="0"/>
    <n v="0"/>
  </r>
  <r>
    <s v="70292000007"/>
    <x v="5"/>
    <s v="70292      "/>
    <x v="195"/>
    <n v="0"/>
    <n v="0"/>
  </r>
  <r>
    <s v="70292000008"/>
    <x v="0"/>
    <s v="70292      "/>
    <x v="195"/>
    <n v="0"/>
    <n v="0"/>
  </r>
  <r>
    <s v="70292000008"/>
    <x v="1"/>
    <s v="70292      "/>
    <x v="195"/>
    <n v="0"/>
    <n v="0"/>
  </r>
  <r>
    <s v="70292000008"/>
    <x v="2"/>
    <s v="70292      "/>
    <x v="195"/>
    <n v="0"/>
    <n v="0"/>
  </r>
  <r>
    <s v="70292000008"/>
    <x v="3"/>
    <s v="70292      "/>
    <x v="195"/>
    <n v="0"/>
    <n v="0"/>
  </r>
  <r>
    <s v="70292000008"/>
    <x v="4"/>
    <s v="70292      "/>
    <x v="195"/>
    <n v="0"/>
    <n v="0"/>
  </r>
  <r>
    <s v="70292000008"/>
    <x v="5"/>
    <s v="70292      "/>
    <x v="195"/>
    <n v="0"/>
    <n v="0"/>
  </r>
  <r>
    <s v="70292000009"/>
    <x v="0"/>
    <s v="70292      "/>
    <x v="195"/>
    <n v="0"/>
    <n v="0"/>
  </r>
  <r>
    <s v="70292000009"/>
    <x v="1"/>
    <s v="70292      "/>
    <x v="195"/>
    <n v="0"/>
    <n v="0"/>
  </r>
  <r>
    <s v="70292000009"/>
    <x v="2"/>
    <s v="70292      "/>
    <x v="195"/>
    <n v="0"/>
    <n v="0"/>
  </r>
  <r>
    <s v="70292000009"/>
    <x v="3"/>
    <s v="70292      "/>
    <x v="195"/>
    <n v="0"/>
    <n v="0"/>
  </r>
  <r>
    <s v="70292000009"/>
    <x v="4"/>
    <s v="70292      "/>
    <x v="195"/>
    <n v="0"/>
    <n v="0"/>
  </r>
  <r>
    <s v="70292000009"/>
    <x v="5"/>
    <s v="70292      "/>
    <x v="195"/>
    <n v="0"/>
    <n v="0"/>
  </r>
  <r>
    <s v="70292000010"/>
    <x v="0"/>
    <s v="70292      "/>
    <x v="195"/>
    <n v="0"/>
    <n v="0"/>
  </r>
  <r>
    <s v="70292000010"/>
    <x v="1"/>
    <s v="70292      "/>
    <x v="195"/>
    <n v="0"/>
    <n v="0"/>
  </r>
  <r>
    <s v="70292000010"/>
    <x v="2"/>
    <s v="70292      "/>
    <x v="195"/>
    <n v="0"/>
    <n v="0"/>
  </r>
  <r>
    <s v="70292000010"/>
    <x v="3"/>
    <s v="70292      "/>
    <x v="195"/>
    <n v="0"/>
    <n v="0"/>
  </r>
  <r>
    <s v="70292000010"/>
    <x v="4"/>
    <s v="70292      "/>
    <x v="195"/>
    <n v="0"/>
    <n v="0"/>
  </r>
  <r>
    <s v="70292000010"/>
    <x v="5"/>
    <s v="70292      "/>
    <x v="195"/>
    <n v="0"/>
    <n v="0"/>
  </r>
  <r>
    <s v="70292000013"/>
    <x v="0"/>
    <s v="70292      "/>
    <x v="195"/>
    <n v="0"/>
    <n v="0"/>
  </r>
  <r>
    <s v="70292000013"/>
    <x v="5"/>
    <s v="70292      "/>
    <x v="195"/>
    <n v="0"/>
    <n v="0"/>
  </r>
  <r>
    <s v="70292000014"/>
    <x v="0"/>
    <s v="70292      "/>
    <x v="195"/>
    <n v="0"/>
    <n v="0"/>
  </r>
  <r>
    <s v="70292000014"/>
    <x v="1"/>
    <s v="70292      "/>
    <x v="195"/>
    <n v="0"/>
    <n v="0"/>
  </r>
  <r>
    <s v="70292000014"/>
    <x v="5"/>
    <s v="70292      "/>
    <x v="195"/>
    <n v="0"/>
    <n v="0"/>
  </r>
  <r>
    <s v="70292000015"/>
    <x v="0"/>
    <s v="70292      "/>
    <x v="195"/>
    <n v="0"/>
    <n v="0"/>
  </r>
  <r>
    <s v="70292000016"/>
    <x v="0"/>
    <s v="70292      "/>
    <x v="195"/>
    <n v="0"/>
    <n v="114338"/>
  </r>
  <r>
    <s v="70292000016"/>
    <x v="1"/>
    <s v="70292      "/>
    <x v="195"/>
    <n v="0"/>
    <n v="0"/>
  </r>
  <r>
    <s v="70292000016"/>
    <x v="5"/>
    <s v="70292      "/>
    <x v="195"/>
    <n v="0"/>
    <n v="19621"/>
  </r>
  <r>
    <s v="70292000017"/>
    <x v="0"/>
    <s v="70292      "/>
    <x v="195"/>
    <n v="0"/>
    <n v="21498"/>
  </r>
  <r>
    <s v="70292000017"/>
    <x v="2"/>
    <s v="70292      "/>
    <x v="195"/>
    <n v="0"/>
    <n v="0"/>
  </r>
  <r>
    <s v="70292000017"/>
    <x v="5"/>
    <s v="70292      "/>
    <x v="195"/>
    <n v="0"/>
    <n v="447"/>
  </r>
  <r>
    <s v="70292000018"/>
    <x v="0"/>
    <s v="70292      "/>
    <x v="195"/>
    <n v="0"/>
    <n v="0"/>
  </r>
  <r>
    <s v="70292000019"/>
    <x v="0"/>
    <s v="70292      "/>
    <x v="195"/>
    <n v="0"/>
    <n v="0"/>
  </r>
  <r>
    <s v="70292000020"/>
    <x v="0"/>
    <s v="70292      "/>
    <x v="195"/>
    <n v="0"/>
    <n v="0"/>
  </r>
  <r>
    <s v="70292000021"/>
    <x v="0"/>
    <s v="70292      "/>
    <x v="195"/>
    <n v="0"/>
    <n v="0"/>
  </r>
  <r>
    <s v="70292000021"/>
    <x v="3"/>
    <s v="70292      "/>
    <x v="195"/>
    <n v="0"/>
    <n v="0"/>
  </r>
  <r>
    <s v="70292000022"/>
    <x v="0"/>
    <s v="70292      "/>
    <x v="195"/>
    <n v="0"/>
    <n v="175"/>
  </r>
  <r>
    <s v="70292000022"/>
    <x v="5"/>
    <s v="70292      "/>
    <x v="195"/>
    <n v="0"/>
    <n v="293"/>
  </r>
  <r>
    <s v="70292000023"/>
    <x v="0"/>
    <s v="70292      "/>
    <x v="195"/>
    <n v="0"/>
    <n v="178654"/>
  </r>
  <r>
    <s v="70292000023"/>
    <x v="1"/>
    <s v="70292      "/>
    <x v="195"/>
    <n v="0"/>
    <n v="0"/>
  </r>
  <r>
    <s v="70292000023"/>
    <x v="2"/>
    <s v="70292      "/>
    <x v="195"/>
    <n v="0"/>
    <n v="0"/>
  </r>
  <r>
    <s v="70292000023"/>
    <x v="5"/>
    <s v="70292      "/>
    <x v="195"/>
    <n v="0"/>
    <n v="0"/>
  </r>
  <r>
    <s v="70292000024"/>
    <x v="0"/>
    <s v="70292      "/>
    <x v="195"/>
    <n v="0"/>
    <n v="0"/>
  </r>
  <r>
    <s v="70293000001"/>
    <x v="1"/>
    <s v="70293      "/>
    <x v="195"/>
    <n v="0"/>
    <n v="0"/>
  </r>
  <r>
    <s v="70293000001"/>
    <x v="2"/>
    <s v="70293      "/>
    <x v="195"/>
    <n v="0"/>
    <n v="0"/>
  </r>
  <r>
    <s v="70293000001"/>
    <x v="3"/>
    <s v="70293      "/>
    <x v="195"/>
    <n v="0"/>
    <n v="0"/>
  </r>
  <r>
    <s v="70293000001"/>
    <x v="4"/>
    <s v="70293      "/>
    <x v="195"/>
    <n v="0"/>
    <n v="0"/>
  </r>
  <r>
    <s v="70293000001"/>
    <x v="5"/>
    <s v="70293      "/>
    <x v="195"/>
    <n v="0"/>
    <n v="0"/>
  </r>
  <r>
    <s v="70293000002"/>
    <x v="1"/>
    <s v="70293      "/>
    <x v="195"/>
    <n v="0"/>
    <n v="10398960"/>
  </r>
  <r>
    <s v="70293000002"/>
    <x v="2"/>
    <s v="70293      "/>
    <x v="195"/>
    <n v="0"/>
    <n v="1220400"/>
  </r>
  <r>
    <s v="70293000002"/>
    <x v="3"/>
    <s v="70293      "/>
    <x v="195"/>
    <n v="0"/>
    <n v="707940"/>
  </r>
  <r>
    <s v="70293000002"/>
    <x v="4"/>
    <s v="70293      "/>
    <x v="195"/>
    <n v="0"/>
    <n v="2287080"/>
  </r>
  <r>
    <s v="70293000002"/>
    <x v="5"/>
    <s v="70293      "/>
    <x v="195"/>
    <n v="0"/>
    <n v="5454090"/>
  </r>
  <r>
    <s v="70293000003"/>
    <x v="0"/>
    <s v="70293      "/>
    <x v="195"/>
    <n v="0"/>
    <n v="131564094"/>
  </r>
  <r>
    <s v="70293000003"/>
    <x v="1"/>
    <s v="70293      "/>
    <x v="195"/>
    <n v="0"/>
    <n v="2011933"/>
  </r>
  <r>
    <s v="70293000003"/>
    <x v="2"/>
    <s v="70293      "/>
    <x v="195"/>
    <n v="0"/>
    <n v="733679"/>
  </r>
  <r>
    <s v="70293000003"/>
    <x v="3"/>
    <s v="70293      "/>
    <x v="195"/>
    <n v="0"/>
    <n v="159633"/>
  </r>
  <r>
    <s v="70293000003"/>
    <x v="4"/>
    <s v="70293      "/>
    <x v="195"/>
    <n v="0"/>
    <n v="426913"/>
  </r>
  <r>
    <s v="70293000003"/>
    <x v="5"/>
    <s v="70293      "/>
    <x v="195"/>
    <n v="0"/>
    <n v="2107799"/>
  </r>
  <r>
    <s v="70293000004"/>
    <x v="1"/>
    <s v="70293      "/>
    <x v="195"/>
    <n v="0"/>
    <n v="0"/>
  </r>
  <r>
    <s v="70293000004"/>
    <x v="2"/>
    <s v="70293      "/>
    <x v="195"/>
    <n v="0"/>
    <n v="0"/>
  </r>
  <r>
    <s v="70293000004"/>
    <x v="3"/>
    <s v="70293      "/>
    <x v="195"/>
    <n v="0"/>
    <n v="0"/>
  </r>
  <r>
    <s v="70293000004"/>
    <x v="4"/>
    <s v="70293      "/>
    <x v="195"/>
    <n v="0"/>
    <n v="0"/>
  </r>
  <r>
    <s v="70293000004"/>
    <x v="5"/>
    <s v="70293      "/>
    <x v="195"/>
    <n v="0"/>
    <n v="0"/>
  </r>
  <r>
    <s v="70293000005"/>
    <x v="0"/>
    <s v="70293      "/>
    <x v="195"/>
    <n v="0"/>
    <n v="0"/>
  </r>
  <r>
    <s v="70293000005"/>
    <x v="1"/>
    <s v="70293      "/>
    <x v="195"/>
    <n v="0"/>
    <n v="0"/>
  </r>
  <r>
    <s v="70293000005"/>
    <x v="2"/>
    <s v="70293      "/>
    <x v="195"/>
    <n v="0"/>
    <n v="0"/>
  </r>
  <r>
    <s v="70293000005"/>
    <x v="3"/>
    <s v="70293      "/>
    <x v="195"/>
    <n v="0"/>
    <n v="0"/>
  </r>
  <r>
    <s v="70293000005"/>
    <x v="4"/>
    <s v="70293      "/>
    <x v="195"/>
    <n v="0"/>
    <n v="0"/>
  </r>
  <r>
    <s v="70293000005"/>
    <x v="5"/>
    <s v="70293      "/>
    <x v="195"/>
    <n v="0"/>
    <n v="0"/>
  </r>
  <r>
    <s v="70293000006"/>
    <x v="1"/>
    <s v="70293      "/>
    <x v="195"/>
    <n v="0"/>
    <n v="124000"/>
  </r>
  <r>
    <s v="70293000006"/>
    <x v="2"/>
    <s v="70293      "/>
    <x v="195"/>
    <n v="0"/>
    <n v="9000"/>
  </r>
  <r>
    <s v="70293000006"/>
    <x v="3"/>
    <s v="70293      "/>
    <x v="195"/>
    <n v="0"/>
    <n v="2000"/>
  </r>
  <r>
    <s v="70293000006"/>
    <x v="4"/>
    <s v="70293      "/>
    <x v="195"/>
    <n v="0"/>
    <n v="14000"/>
  </r>
  <r>
    <s v="70293000006"/>
    <x v="5"/>
    <s v="70293      "/>
    <x v="195"/>
    <n v="0"/>
    <n v="69000"/>
  </r>
  <r>
    <s v="70293000007"/>
    <x v="1"/>
    <s v="70293      "/>
    <x v="195"/>
    <n v="0"/>
    <n v="21000"/>
  </r>
  <r>
    <s v="70293000007"/>
    <x v="2"/>
    <s v="70293      "/>
    <x v="195"/>
    <n v="0"/>
    <n v="0"/>
  </r>
  <r>
    <s v="70293000007"/>
    <x v="3"/>
    <s v="70293      "/>
    <x v="195"/>
    <n v="0"/>
    <n v="0"/>
  </r>
  <r>
    <s v="70293000007"/>
    <x v="4"/>
    <s v="70293      "/>
    <x v="195"/>
    <n v="0"/>
    <n v="10000"/>
  </r>
  <r>
    <s v="70293000007"/>
    <x v="5"/>
    <s v="70293      "/>
    <x v="195"/>
    <n v="0"/>
    <n v="73000"/>
  </r>
  <r>
    <s v="70293000008"/>
    <x v="1"/>
    <s v="70293      "/>
    <x v="195"/>
    <n v="0"/>
    <n v="36000"/>
  </r>
  <r>
    <s v="70293000008"/>
    <x v="2"/>
    <s v="70293      "/>
    <x v="195"/>
    <n v="0"/>
    <n v="0"/>
  </r>
  <r>
    <s v="70293000008"/>
    <x v="3"/>
    <s v="70293      "/>
    <x v="195"/>
    <n v="0"/>
    <n v="0"/>
  </r>
  <r>
    <s v="70293000008"/>
    <x v="4"/>
    <s v="70293      "/>
    <x v="195"/>
    <n v="0"/>
    <n v="0"/>
  </r>
  <r>
    <s v="70293000008"/>
    <x v="5"/>
    <s v="70293      "/>
    <x v="195"/>
    <n v="0"/>
    <n v="253000"/>
  </r>
  <r>
    <s v="70293000009"/>
    <x v="5"/>
    <s v="70293      "/>
    <x v="195"/>
    <n v="0"/>
    <n v="0"/>
  </r>
  <r>
    <s v="70293000010"/>
    <x v="0"/>
    <s v="70293      "/>
    <x v="195"/>
    <n v="0"/>
    <n v="0"/>
  </r>
  <r>
    <s v="70293000010"/>
    <x v="1"/>
    <s v="70293      "/>
    <x v="195"/>
    <n v="0"/>
    <n v="201917"/>
  </r>
  <r>
    <s v="70293000010"/>
    <x v="2"/>
    <s v="70293      "/>
    <x v="195"/>
    <n v="0"/>
    <n v="235500"/>
  </r>
  <r>
    <s v="70293000010"/>
    <x v="3"/>
    <s v="70293      "/>
    <x v="195"/>
    <n v="0"/>
    <n v="176500"/>
  </r>
  <r>
    <s v="70293000010"/>
    <x v="4"/>
    <s v="70293      "/>
    <x v="195"/>
    <n v="0"/>
    <n v="267650"/>
  </r>
  <r>
    <s v="70293000010"/>
    <x v="5"/>
    <s v="70293      "/>
    <x v="195"/>
    <n v="0"/>
    <n v="18000"/>
  </r>
  <r>
    <s v="70293000011"/>
    <x v="0"/>
    <s v="70293      "/>
    <x v="195"/>
    <n v="0"/>
    <n v="0"/>
  </r>
  <r>
    <s v="70293000011"/>
    <x v="1"/>
    <s v="70293      "/>
    <x v="195"/>
    <n v="0"/>
    <n v="0"/>
  </r>
  <r>
    <s v="70293000011"/>
    <x v="2"/>
    <s v="70293      "/>
    <x v="195"/>
    <n v="0"/>
    <n v="0"/>
  </r>
  <r>
    <s v="70293000011"/>
    <x v="3"/>
    <s v="70293      "/>
    <x v="195"/>
    <n v="0"/>
    <n v="0"/>
  </r>
  <r>
    <s v="70293000011"/>
    <x v="4"/>
    <s v="70293      "/>
    <x v="195"/>
    <n v="0"/>
    <n v="0"/>
  </r>
  <r>
    <s v="70293000011"/>
    <x v="5"/>
    <s v="70293      "/>
    <x v="195"/>
    <n v="0"/>
    <n v="0"/>
  </r>
  <r>
    <s v="70293000012"/>
    <x v="1"/>
    <s v="70293      "/>
    <x v="195"/>
    <n v="0"/>
    <n v="0"/>
  </r>
  <r>
    <s v="70293000012"/>
    <x v="2"/>
    <s v="70293      "/>
    <x v="195"/>
    <n v="0"/>
    <n v="0"/>
  </r>
  <r>
    <s v="70293000012"/>
    <x v="3"/>
    <s v="70293      "/>
    <x v="195"/>
    <n v="0"/>
    <n v="0"/>
  </r>
  <r>
    <s v="70293000012"/>
    <x v="4"/>
    <s v="70293      "/>
    <x v="195"/>
    <n v="0"/>
    <n v="0"/>
  </r>
  <r>
    <s v="70293000012"/>
    <x v="5"/>
    <s v="70293      "/>
    <x v="195"/>
    <n v="0"/>
    <n v="0"/>
  </r>
  <r>
    <s v="70293000013"/>
    <x v="0"/>
    <s v="70293      "/>
    <x v="195"/>
    <n v="0"/>
    <n v="681400"/>
  </r>
  <r>
    <s v="70293000013"/>
    <x v="1"/>
    <s v="70293      "/>
    <x v="195"/>
    <n v="0"/>
    <n v="46265"/>
  </r>
  <r>
    <s v="70293000013"/>
    <x v="2"/>
    <s v="70293      "/>
    <x v="195"/>
    <n v="0"/>
    <n v="0"/>
  </r>
  <r>
    <s v="70293000013"/>
    <x v="3"/>
    <s v="70293      "/>
    <x v="195"/>
    <n v="0"/>
    <n v="0"/>
  </r>
  <r>
    <s v="70293000013"/>
    <x v="4"/>
    <s v="70293      "/>
    <x v="195"/>
    <n v="0"/>
    <n v="0"/>
  </r>
  <r>
    <s v="70293000013"/>
    <x v="5"/>
    <s v="70293      "/>
    <x v="195"/>
    <n v="0"/>
    <n v="0"/>
  </r>
  <r>
    <s v="70293000014"/>
    <x v="1"/>
    <s v="70293      "/>
    <x v="195"/>
    <n v="0"/>
    <n v="72500"/>
  </r>
  <r>
    <s v="70293000014"/>
    <x v="2"/>
    <s v="70293      "/>
    <x v="195"/>
    <n v="0"/>
    <n v="17500"/>
  </r>
  <r>
    <s v="70293000014"/>
    <x v="3"/>
    <s v="70293      "/>
    <x v="195"/>
    <n v="0"/>
    <n v="10000"/>
  </r>
  <r>
    <s v="70293000014"/>
    <x v="4"/>
    <s v="70293      "/>
    <x v="195"/>
    <n v="0"/>
    <n v="7500"/>
  </r>
  <r>
    <s v="70293000014"/>
    <x v="5"/>
    <s v="70293      "/>
    <x v="195"/>
    <n v="0"/>
    <n v="70000"/>
  </r>
  <r>
    <s v="70293000015"/>
    <x v="0"/>
    <s v="70293      "/>
    <x v="195"/>
    <n v="0"/>
    <n v="0"/>
  </r>
  <r>
    <s v="70293000016"/>
    <x v="0"/>
    <s v="70293      "/>
    <x v="195"/>
    <n v="0"/>
    <n v="0"/>
  </r>
  <r>
    <s v="70293000016"/>
    <x v="1"/>
    <s v="70293      "/>
    <x v="195"/>
    <n v="0"/>
    <n v="0"/>
  </r>
  <r>
    <s v="70293000016"/>
    <x v="2"/>
    <s v="70293      "/>
    <x v="195"/>
    <n v="0"/>
    <n v="0"/>
  </r>
  <r>
    <s v="70293000016"/>
    <x v="3"/>
    <s v="70293      "/>
    <x v="195"/>
    <n v="0"/>
    <n v="0"/>
  </r>
  <r>
    <s v="70293000016"/>
    <x v="4"/>
    <s v="70293      "/>
    <x v="195"/>
    <n v="0"/>
    <n v="0"/>
  </r>
  <r>
    <s v="70293000016"/>
    <x v="5"/>
    <s v="70293      "/>
    <x v="195"/>
    <n v="0"/>
    <n v="0"/>
  </r>
  <r>
    <s v="70293000020"/>
    <x v="1"/>
    <s v="70293      "/>
    <x v="195"/>
    <n v="0"/>
    <n v="0"/>
  </r>
  <r>
    <s v="70293000020"/>
    <x v="2"/>
    <s v="70293      "/>
    <x v="195"/>
    <n v="0"/>
    <n v="0"/>
  </r>
  <r>
    <s v="70293000020"/>
    <x v="3"/>
    <s v="70293      "/>
    <x v="195"/>
    <n v="0"/>
    <n v="0"/>
  </r>
  <r>
    <s v="70293000020"/>
    <x v="4"/>
    <s v="70293      "/>
    <x v="195"/>
    <n v="0"/>
    <n v="0"/>
  </r>
  <r>
    <s v="70293000020"/>
    <x v="5"/>
    <s v="70293      "/>
    <x v="195"/>
    <n v="0"/>
    <n v="0"/>
  </r>
  <r>
    <s v="70293000021"/>
    <x v="0"/>
    <s v="70293      "/>
    <x v="195"/>
    <n v="0"/>
    <n v="0"/>
  </r>
  <r>
    <s v="70293000021"/>
    <x v="1"/>
    <s v="70293      "/>
    <x v="195"/>
    <n v="0"/>
    <n v="0"/>
  </r>
  <r>
    <s v="70293000021"/>
    <x v="2"/>
    <s v="70293      "/>
    <x v="195"/>
    <n v="0"/>
    <n v="0"/>
  </r>
  <r>
    <s v="70293000021"/>
    <x v="3"/>
    <s v="70293      "/>
    <x v="195"/>
    <n v="0"/>
    <n v="0"/>
  </r>
  <r>
    <s v="70293000021"/>
    <x v="4"/>
    <s v="70293      "/>
    <x v="195"/>
    <n v="0"/>
    <n v="0"/>
  </r>
  <r>
    <s v="70293000021"/>
    <x v="5"/>
    <s v="70293      "/>
    <x v="195"/>
    <n v="0"/>
    <n v="0"/>
  </r>
  <r>
    <s v="70293000022"/>
    <x v="0"/>
    <s v="70293      "/>
    <x v="195"/>
    <n v="0"/>
    <n v="0"/>
  </r>
  <r>
    <s v="70293000022"/>
    <x v="1"/>
    <s v="70293      "/>
    <x v="195"/>
    <n v="0"/>
    <n v="0"/>
  </r>
  <r>
    <s v="70293000022"/>
    <x v="2"/>
    <s v="70293      "/>
    <x v="195"/>
    <n v="0"/>
    <n v="0"/>
  </r>
  <r>
    <s v="70293000022"/>
    <x v="3"/>
    <s v="70293      "/>
    <x v="195"/>
    <n v="0"/>
    <n v="0"/>
  </r>
  <r>
    <s v="70293000022"/>
    <x v="4"/>
    <s v="70293      "/>
    <x v="195"/>
    <n v="0"/>
    <n v="0"/>
  </r>
  <r>
    <s v="70293000022"/>
    <x v="5"/>
    <s v="70293      "/>
    <x v="195"/>
    <n v="0"/>
    <n v="0"/>
  </r>
  <r>
    <s v="70293000023"/>
    <x v="0"/>
    <s v="70293      "/>
    <x v="195"/>
    <n v="0"/>
    <n v="0"/>
  </r>
  <r>
    <s v="70293000023"/>
    <x v="1"/>
    <s v="70293      "/>
    <x v="195"/>
    <n v="0"/>
    <n v="0"/>
  </r>
  <r>
    <s v="70293000023"/>
    <x v="2"/>
    <s v="70293      "/>
    <x v="195"/>
    <n v="0"/>
    <n v="0"/>
  </r>
  <r>
    <s v="70293000023"/>
    <x v="3"/>
    <s v="70293      "/>
    <x v="195"/>
    <n v="0"/>
    <n v="0"/>
  </r>
  <r>
    <s v="70293000023"/>
    <x v="4"/>
    <s v="70293      "/>
    <x v="195"/>
    <n v="0"/>
    <n v="0"/>
  </r>
  <r>
    <s v="70293000023"/>
    <x v="5"/>
    <s v="70293      "/>
    <x v="195"/>
    <n v="0"/>
    <n v="0"/>
  </r>
  <r>
    <s v="70293000024"/>
    <x v="0"/>
    <s v="70293      "/>
    <x v="195"/>
    <n v="0"/>
    <n v="0"/>
  </r>
  <r>
    <s v="70293000025"/>
    <x v="0"/>
    <s v="70293      "/>
    <x v="195"/>
    <n v="0"/>
    <n v="0"/>
  </r>
  <r>
    <s v="70293000025"/>
    <x v="1"/>
    <s v="70293      "/>
    <x v="195"/>
    <n v="0"/>
    <n v="5794905"/>
  </r>
  <r>
    <s v="70293000025"/>
    <x v="2"/>
    <s v="70293      "/>
    <x v="195"/>
    <n v="0"/>
    <n v="1879126"/>
  </r>
  <r>
    <s v="70293000025"/>
    <x v="3"/>
    <s v="70293      "/>
    <x v="195"/>
    <n v="0"/>
    <n v="917206"/>
  </r>
  <r>
    <s v="70293000025"/>
    <x v="4"/>
    <s v="70293      "/>
    <x v="195"/>
    <n v="0"/>
    <n v="2769580"/>
  </r>
  <r>
    <s v="70293000025"/>
    <x v="5"/>
    <s v="70293      "/>
    <x v="195"/>
    <n v="0"/>
    <n v="2086334"/>
  </r>
  <r>
    <s v="70293000026"/>
    <x v="0"/>
    <s v="70293      "/>
    <x v="195"/>
    <n v="4000"/>
    <n v="0"/>
  </r>
  <r>
    <s v="70293000026"/>
    <x v="1"/>
    <s v="70293      "/>
    <x v="195"/>
    <n v="0"/>
    <n v="7552000"/>
  </r>
  <r>
    <s v="70293000026"/>
    <x v="2"/>
    <s v="70293      "/>
    <x v="195"/>
    <n v="0"/>
    <n v="1069500"/>
  </r>
  <r>
    <s v="70293000026"/>
    <x v="3"/>
    <s v="70293      "/>
    <x v="195"/>
    <n v="0"/>
    <n v="259500"/>
  </r>
  <r>
    <s v="70293000026"/>
    <x v="4"/>
    <s v="70293      "/>
    <x v="195"/>
    <n v="0"/>
    <n v="899500"/>
  </r>
  <r>
    <s v="70293000026"/>
    <x v="5"/>
    <s v="70293      "/>
    <x v="195"/>
    <n v="0"/>
    <n v="3696500"/>
  </r>
  <r>
    <s v="70293000027"/>
    <x v="1"/>
    <s v="70293      "/>
    <x v="195"/>
    <n v="0"/>
    <n v="0"/>
  </r>
  <r>
    <s v="70293000028"/>
    <x v="0"/>
    <s v="70293      "/>
    <x v="195"/>
    <n v="0"/>
    <n v="0"/>
  </r>
  <r>
    <s v="70293000029"/>
    <x v="1"/>
    <s v="70293      "/>
    <x v="195"/>
    <n v="0"/>
    <n v="0"/>
  </r>
  <r>
    <s v="70293000029"/>
    <x v="2"/>
    <s v="70293      "/>
    <x v="195"/>
    <n v="0"/>
    <n v="0"/>
  </r>
  <r>
    <s v="70293000029"/>
    <x v="4"/>
    <s v="70293      "/>
    <x v="195"/>
    <n v="0"/>
    <n v="0"/>
  </r>
  <r>
    <s v="70293000029"/>
    <x v="5"/>
    <s v="70293      "/>
    <x v="195"/>
    <n v="0"/>
    <n v="0"/>
  </r>
  <r>
    <s v="70293000030"/>
    <x v="0"/>
    <s v="70293      "/>
    <x v="195"/>
    <n v="0"/>
    <n v="0"/>
  </r>
  <r>
    <s v="70293000031"/>
    <x v="0"/>
    <s v="70293      "/>
    <x v="195"/>
    <n v="0"/>
    <n v="964450.64"/>
  </r>
  <r>
    <s v="70293000032"/>
    <x v="5"/>
    <s v="70293      "/>
    <x v="195"/>
    <n v="0"/>
    <n v="0"/>
  </r>
  <r>
    <s v="70293000033"/>
    <x v="2"/>
    <s v="70293      "/>
    <x v="195"/>
    <n v="0"/>
    <n v="0"/>
  </r>
  <r>
    <s v="70293000035"/>
    <x v="0"/>
    <s v="70293      "/>
    <x v="195"/>
    <n v="0"/>
    <n v="0"/>
  </r>
  <r>
    <s v="70293000035"/>
    <x v="1"/>
    <s v="70293      "/>
    <x v="195"/>
    <n v="0"/>
    <n v="0"/>
  </r>
  <r>
    <s v="70293000035"/>
    <x v="2"/>
    <s v="70293      "/>
    <x v="195"/>
    <n v="0"/>
    <n v="25911"/>
  </r>
  <r>
    <s v="70293000035"/>
    <x v="3"/>
    <s v="70293      "/>
    <x v="195"/>
    <n v="0"/>
    <n v="0"/>
  </r>
  <r>
    <s v="70293000035"/>
    <x v="4"/>
    <s v="70293      "/>
    <x v="195"/>
    <n v="0"/>
    <n v="0"/>
  </r>
  <r>
    <s v="70293000036"/>
    <x v="1"/>
    <s v="70293      "/>
    <x v="195"/>
    <n v="0"/>
    <n v="0"/>
  </r>
  <r>
    <s v="70293000036"/>
    <x v="2"/>
    <s v="70293      "/>
    <x v="195"/>
    <n v="0"/>
    <n v="0"/>
  </r>
  <r>
    <s v="70293000036"/>
    <x v="3"/>
    <s v="70293      "/>
    <x v="195"/>
    <n v="0"/>
    <n v="0"/>
  </r>
  <r>
    <s v="70293000036"/>
    <x v="4"/>
    <s v="70293      "/>
    <x v="195"/>
    <n v="0"/>
    <n v="0"/>
  </r>
  <r>
    <s v="70293000036"/>
    <x v="5"/>
    <s v="70293      "/>
    <x v="195"/>
    <n v="0"/>
    <n v="0"/>
  </r>
  <r>
    <s v="70293000037"/>
    <x v="0"/>
    <s v="70293      "/>
    <x v="195"/>
    <n v="0"/>
    <n v="0"/>
  </r>
  <r>
    <s v="70293000038"/>
    <x v="0"/>
    <s v="70293      "/>
    <x v="195"/>
    <n v="0"/>
    <n v="52612930"/>
  </r>
  <r>
    <s v="70293000039"/>
    <x v="1"/>
    <s v="70293      "/>
    <x v="195"/>
    <n v="0"/>
    <n v="0"/>
  </r>
  <r>
    <s v="70293000040"/>
    <x v="1"/>
    <s v="70293      "/>
    <x v="195"/>
    <n v="0"/>
    <n v="60000"/>
  </r>
  <r>
    <s v="70293000041"/>
    <x v="1"/>
    <s v="70293      "/>
    <x v="195"/>
    <n v="0"/>
    <n v="2011000"/>
  </r>
  <r>
    <s v="70293000041"/>
    <x v="2"/>
    <s v="70293      "/>
    <x v="195"/>
    <n v="0"/>
    <n v="573000"/>
  </r>
  <r>
    <s v="70293000041"/>
    <x v="3"/>
    <s v="70293      "/>
    <x v="195"/>
    <n v="0"/>
    <n v="294000"/>
  </r>
  <r>
    <s v="70293000041"/>
    <x v="4"/>
    <s v="70293      "/>
    <x v="195"/>
    <n v="0"/>
    <n v="1264500"/>
  </r>
  <r>
    <s v="70293000041"/>
    <x v="5"/>
    <s v="70293      "/>
    <x v="195"/>
    <n v="0"/>
    <n v="112000"/>
  </r>
  <r>
    <s v="70293000043"/>
    <x v="0"/>
    <s v="70293      "/>
    <x v="195"/>
    <n v="0"/>
    <n v="0"/>
  </r>
  <r>
    <s v="70293000043"/>
    <x v="1"/>
    <s v="70293      "/>
    <x v="195"/>
    <n v="0"/>
    <n v="25500"/>
  </r>
  <r>
    <s v="70293000043"/>
    <x v="2"/>
    <s v="70293      "/>
    <x v="195"/>
    <n v="0"/>
    <n v="0"/>
  </r>
  <r>
    <s v="70293000043"/>
    <x v="3"/>
    <s v="70293      "/>
    <x v="195"/>
    <n v="0"/>
    <n v="0"/>
  </r>
  <r>
    <s v="70293000043"/>
    <x v="4"/>
    <s v="70293      "/>
    <x v="195"/>
    <n v="0"/>
    <n v="1500"/>
  </r>
  <r>
    <s v="70293000043"/>
    <x v="5"/>
    <s v="70293      "/>
    <x v="195"/>
    <n v="0"/>
    <n v="89020"/>
  </r>
  <r>
    <s v="70293000045"/>
    <x v="0"/>
    <s v="70293      "/>
    <x v="195"/>
    <n v="0"/>
    <n v="35545510"/>
  </r>
  <r>
    <s v="70293000045"/>
    <x v="1"/>
    <s v="70293      "/>
    <x v="195"/>
    <n v="0"/>
    <n v="1798055"/>
  </r>
  <r>
    <s v="70293000045"/>
    <x v="2"/>
    <s v="70293      "/>
    <x v="195"/>
    <n v="0"/>
    <n v="184728"/>
  </r>
  <r>
    <s v="70293000045"/>
    <x v="3"/>
    <s v="70293      "/>
    <x v="195"/>
    <n v="0"/>
    <n v="488670"/>
  </r>
  <r>
    <s v="70293000045"/>
    <x v="4"/>
    <s v="70293      "/>
    <x v="195"/>
    <n v="0"/>
    <n v="838078"/>
  </r>
  <r>
    <s v="70293000045"/>
    <x v="5"/>
    <s v="70293      "/>
    <x v="195"/>
    <n v="0"/>
    <n v="561344"/>
  </r>
  <r>
    <s v="70293000046"/>
    <x v="0"/>
    <s v="70293      "/>
    <x v="195"/>
    <n v="0"/>
    <n v="0"/>
  </r>
  <r>
    <s v="70293000046"/>
    <x v="3"/>
    <s v="70293      "/>
    <x v="195"/>
    <n v="0"/>
    <n v="0"/>
  </r>
  <r>
    <s v="70293000046"/>
    <x v="4"/>
    <s v="70293      "/>
    <x v="195"/>
    <n v="0"/>
    <n v="0"/>
  </r>
  <r>
    <s v="70293000047"/>
    <x v="0"/>
    <s v="70293      "/>
    <x v="195"/>
    <n v="0"/>
    <n v="921828.5"/>
  </r>
  <r>
    <s v="70293000050"/>
    <x v="0"/>
    <s v="70293      "/>
    <x v="195"/>
    <n v="0"/>
    <n v="10866282.85"/>
  </r>
  <r>
    <s v="70293000055"/>
    <x v="0"/>
    <s v="70293      "/>
    <x v="195"/>
    <n v="0"/>
    <n v="0"/>
  </r>
  <r>
    <s v="70310000001"/>
    <x v="1"/>
    <s v="7031       "/>
    <x v="196"/>
    <n v="0"/>
    <n v="0"/>
  </r>
  <r>
    <s v="70310000001"/>
    <x v="2"/>
    <s v="7031       "/>
    <x v="196"/>
    <n v="0"/>
    <n v="0"/>
  </r>
  <r>
    <s v="70310000001"/>
    <x v="3"/>
    <s v="7031       "/>
    <x v="196"/>
    <n v="0"/>
    <n v="0"/>
  </r>
  <r>
    <s v="70310000001"/>
    <x v="4"/>
    <s v="7031       "/>
    <x v="196"/>
    <n v="0"/>
    <n v="0"/>
  </r>
  <r>
    <s v="70310000001"/>
    <x v="5"/>
    <s v="7031       "/>
    <x v="196"/>
    <n v="0"/>
    <n v="0"/>
  </r>
  <r>
    <s v="70310000002"/>
    <x v="1"/>
    <s v="7031       "/>
    <x v="196"/>
    <n v="0"/>
    <n v="0"/>
  </r>
  <r>
    <s v="70310000002"/>
    <x v="2"/>
    <s v="7031       "/>
    <x v="196"/>
    <n v="0"/>
    <n v="0"/>
  </r>
  <r>
    <s v="70310000002"/>
    <x v="3"/>
    <s v="7031       "/>
    <x v="196"/>
    <n v="0"/>
    <n v="0"/>
  </r>
  <r>
    <s v="70310000002"/>
    <x v="4"/>
    <s v="7031       "/>
    <x v="196"/>
    <n v="0"/>
    <n v="0"/>
  </r>
  <r>
    <s v="70310000002"/>
    <x v="5"/>
    <s v="7031       "/>
    <x v="196"/>
    <n v="0"/>
    <n v="0"/>
  </r>
  <r>
    <s v="70380000001"/>
    <x v="2"/>
    <s v="7038       "/>
    <x v="197"/>
    <n v="0"/>
    <n v="0"/>
  </r>
  <r>
    <s v="70380000002"/>
    <x v="1"/>
    <s v="7038       "/>
    <x v="197"/>
    <n v="0"/>
    <n v="180000"/>
  </r>
  <r>
    <s v="70380000002"/>
    <x v="2"/>
    <s v="7038       "/>
    <x v="197"/>
    <n v="0"/>
    <n v="0"/>
  </r>
  <r>
    <s v="70380000002"/>
    <x v="3"/>
    <s v="7038       "/>
    <x v="197"/>
    <n v="0"/>
    <n v="0"/>
  </r>
  <r>
    <s v="70380000002"/>
    <x v="4"/>
    <s v="7038       "/>
    <x v="197"/>
    <n v="0"/>
    <n v="0"/>
  </r>
  <r>
    <s v="70380000002"/>
    <x v="5"/>
    <s v="7038       "/>
    <x v="197"/>
    <n v="0"/>
    <n v="240000"/>
  </r>
  <r>
    <s v="70380000003"/>
    <x v="1"/>
    <s v="7038       "/>
    <x v="197"/>
    <n v="0"/>
    <n v="20000"/>
  </r>
  <r>
    <s v="70380000003"/>
    <x v="2"/>
    <s v="7038       "/>
    <x v="197"/>
    <n v="0"/>
    <n v="0"/>
  </r>
  <r>
    <s v="70380000003"/>
    <x v="3"/>
    <s v="7038       "/>
    <x v="197"/>
    <n v="0"/>
    <n v="0"/>
  </r>
  <r>
    <s v="70380000003"/>
    <x v="4"/>
    <s v="7038       "/>
    <x v="197"/>
    <n v="0"/>
    <n v="0"/>
  </r>
  <r>
    <s v="70380000003"/>
    <x v="5"/>
    <s v="7038       "/>
    <x v="197"/>
    <n v="0"/>
    <n v="40000"/>
  </r>
  <r>
    <s v="70380000004"/>
    <x v="1"/>
    <s v="7038       "/>
    <x v="197"/>
    <n v="0"/>
    <n v="8000"/>
  </r>
  <r>
    <s v="70380000004"/>
    <x v="2"/>
    <s v="7038       "/>
    <x v="197"/>
    <n v="0"/>
    <n v="0"/>
  </r>
  <r>
    <s v="70380000004"/>
    <x v="3"/>
    <s v="7038       "/>
    <x v="197"/>
    <n v="0"/>
    <n v="0"/>
  </r>
  <r>
    <s v="70380000004"/>
    <x v="4"/>
    <s v="7038       "/>
    <x v="197"/>
    <n v="0"/>
    <n v="0"/>
  </r>
  <r>
    <s v="70380000004"/>
    <x v="5"/>
    <s v="7038       "/>
    <x v="197"/>
    <n v="0"/>
    <n v="4000"/>
  </r>
  <r>
    <s v="70380000005"/>
    <x v="1"/>
    <s v="7038       "/>
    <x v="197"/>
    <n v="0"/>
    <n v="132000"/>
  </r>
  <r>
    <s v="70380000005"/>
    <x v="2"/>
    <s v="7038       "/>
    <x v="197"/>
    <n v="0"/>
    <n v="40000"/>
  </r>
  <r>
    <s v="70380000005"/>
    <x v="3"/>
    <s v="7038       "/>
    <x v="197"/>
    <n v="0"/>
    <n v="0"/>
  </r>
  <r>
    <s v="70380000005"/>
    <x v="4"/>
    <s v="7038       "/>
    <x v="197"/>
    <n v="0"/>
    <n v="33000"/>
  </r>
  <r>
    <s v="70380000005"/>
    <x v="5"/>
    <s v="7038       "/>
    <x v="197"/>
    <n v="0"/>
    <n v="88000"/>
  </r>
  <r>
    <s v="70380000006"/>
    <x v="0"/>
    <s v="7038       "/>
    <x v="197"/>
    <n v="0"/>
    <n v="1222260"/>
  </r>
  <r>
    <s v="70380000006"/>
    <x v="1"/>
    <s v="7038       "/>
    <x v="197"/>
    <n v="0"/>
    <n v="480"/>
  </r>
  <r>
    <s v="70380000006"/>
    <x v="3"/>
    <s v="7038       "/>
    <x v="197"/>
    <n v="0"/>
    <n v="480"/>
  </r>
  <r>
    <s v="70380000006"/>
    <x v="5"/>
    <s v="7038       "/>
    <x v="197"/>
    <n v="0"/>
    <n v="5040"/>
  </r>
  <r>
    <s v="70414000000"/>
    <x v="0"/>
    <s v="70414      "/>
    <x v="198"/>
    <n v="0"/>
    <n v="0"/>
  </r>
  <r>
    <s v="70473100003"/>
    <x v="0"/>
    <s v="704731     "/>
    <x v="199"/>
    <n v="0"/>
    <n v="0"/>
  </r>
  <r>
    <s v="70473100004"/>
    <x v="0"/>
    <s v="704731     "/>
    <x v="199"/>
    <n v="0"/>
    <n v="0"/>
  </r>
  <r>
    <s v="70473100005"/>
    <x v="0"/>
    <s v="704731     "/>
    <x v="199"/>
    <n v="0"/>
    <n v="0"/>
  </r>
  <r>
    <s v="70723000000"/>
    <x v="1"/>
    <s v="70723      "/>
    <x v="200"/>
    <n v="0"/>
    <n v="21991"/>
  </r>
  <r>
    <s v="70810000000"/>
    <x v="0"/>
    <s v="7081       "/>
    <x v="201"/>
    <n v="0"/>
    <n v="0"/>
  </r>
  <r>
    <s v="70810000000"/>
    <x v="5"/>
    <s v="7081       "/>
    <x v="201"/>
    <n v="0"/>
    <n v="0"/>
  </r>
  <r>
    <s v="70810000001"/>
    <x v="0"/>
    <s v="7081       "/>
    <x v="201"/>
    <n v="0"/>
    <n v="0"/>
  </r>
  <r>
    <s v="70810000001"/>
    <x v="5"/>
    <s v="7081       "/>
    <x v="201"/>
    <n v="0"/>
    <n v="0"/>
  </r>
  <r>
    <s v="70810000002"/>
    <x v="0"/>
    <s v="7081       "/>
    <x v="201"/>
    <n v="0"/>
    <n v="0"/>
  </r>
  <r>
    <s v="70810000002"/>
    <x v="4"/>
    <s v="7081       "/>
    <x v="201"/>
    <n v="0"/>
    <n v="0"/>
  </r>
  <r>
    <s v="70810000004"/>
    <x v="0"/>
    <s v="7081       "/>
    <x v="201"/>
    <n v="0"/>
    <n v="0"/>
  </r>
  <r>
    <s v="70810000004"/>
    <x v="5"/>
    <s v="7081       "/>
    <x v="201"/>
    <n v="0"/>
    <n v="0"/>
  </r>
  <r>
    <s v="70810000010"/>
    <x v="4"/>
    <s v="7081       "/>
    <x v="201"/>
    <n v="0"/>
    <n v="0"/>
  </r>
  <r>
    <s v="70810000020"/>
    <x v="0"/>
    <s v="7081       "/>
    <x v="201"/>
    <n v="0"/>
    <n v="0"/>
  </r>
  <r>
    <s v="70810000021"/>
    <x v="0"/>
    <s v="7081       "/>
    <x v="201"/>
    <n v="0"/>
    <n v="0"/>
  </r>
  <r>
    <s v="70910000000"/>
    <x v="0"/>
    <s v="7091       "/>
    <x v="202"/>
    <n v="0"/>
    <n v="0"/>
  </r>
  <r>
    <s v="70910000000"/>
    <x v="5"/>
    <s v="7091       "/>
    <x v="202"/>
    <n v="0"/>
    <n v="0"/>
  </r>
  <r>
    <s v="70980000000"/>
    <x v="0"/>
    <s v="7098       "/>
    <x v="203"/>
    <n v="0"/>
    <n v="0"/>
  </r>
  <r>
    <s v="70980000000"/>
    <x v="5"/>
    <s v="7098       "/>
    <x v="203"/>
    <n v="0"/>
    <n v="0"/>
  </r>
  <r>
    <s v="70990000001"/>
    <x v="0"/>
    <s v="7099       "/>
    <x v="204"/>
    <n v="0"/>
    <n v="5050438.34"/>
  </r>
  <r>
    <s v="70990000001"/>
    <x v="1"/>
    <s v="7099       "/>
    <x v="204"/>
    <n v="0"/>
    <n v="0"/>
  </r>
  <r>
    <s v="70990000001"/>
    <x v="2"/>
    <s v="7099       "/>
    <x v="204"/>
    <n v="0"/>
    <n v="0"/>
  </r>
  <r>
    <s v="70990000001"/>
    <x v="3"/>
    <s v="7099       "/>
    <x v="204"/>
    <n v="0"/>
    <n v="19"/>
  </r>
  <r>
    <s v="70990000001"/>
    <x v="4"/>
    <s v="7099       "/>
    <x v="204"/>
    <n v="0"/>
    <n v="126"/>
  </r>
  <r>
    <s v="70990000001"/>
    <x v="5"/>
    <s v="7099       "/>
    <x v="204"/>
    <n v="0"/>
    <n v="0"/>
  </r>
  <r>
    <s v="71110000000"/>
    <x v="0"/>
    <s v="7111       "/>
    <x v="205"/>
    <n v="0"/>
    <n v="0"/>
  </r>
  <r>
    <s v="71110000010"/>
    <x v="1"/>
    <s v="7111       "/>
    <x v="205"/>
    <n v="0"/>
    <n v="0"/>
  </r>
  <r>
    <s v="71110000010"/>
    <x v="5"/>
    <s v="7111       "/>
    <x v="205"/>
    <n v="0"/>
    <n v="0"/>
  </r>
  <r>
    <s v="72100000000"/>
    <x v="0"/>
    <s v="721        "/>
    <x v="206"/>
    <n v="0"/>
    <n v="0"/>
  </r>
  <r>
    <s v="72510000001"/>
    <x v="0"/>
    <s v="7251       "/>
    <x v="207"/>
    <n v="0"/>
    <n v="9469998"/>
  </r>
  <r>
    <s v="72520000000"/>
    <x v="0"/>
    <s v="7252       "/>
    <x v="208"/>
    <n v="0"/>
    <n v="0"/>
  </r>
  <r>
    <s v="72520000000"/>
    <x v="1"/>
    <s v="7252       "/>
    <x v="208"/>
    <n v="0"/>
    <n v="0"/>
  </r>
  <r>
    <s v="72810000000"/>
    <x v="0"/>
    <s v="7281       "/>
    <x v="209"/>
    <n v="0"/>
    <n v="17211028"/>
  </r>
  <r>
    <s v="72810000005"/>
    <x v="0"/>
    <s v="7281       "/>
    <x v="209"/>
    <n v="0"/>
    <n v="31500022"/>
  </r>
  <r>
    <s v="72810000010"/>
    <x v="0"/>
    <s v="7281       "/>
    <x v="209"/>
    <n v="0"/>
    <n v="39750000"/>
  </r>
  <r>
    <s v="72820000000"/>
    <x v="1"/>
    <s v="7282       "/>
    <x v="210"/>
    <n v="0"/>
    <n v="0"/>
  </r>
  <r>
    <s v="72900000001"/>
    <x v="0"/>
    <s v="729        "/>
    <x v="211"/>
    <n v="0"/>
    <n v="0"/>
  </r>
  <r>
    <s v="72900000001"/>
    <x v="1"/>
    <s v="729        "/>
    <x v="211"/>
    <n v="0"/>
    <n v="0"/>
  </r>
  <r>
    <s v="72900000001"/>
    <x v="2"/>
    <s v="729        "/>
    <x v="211"/>
    <n v="0"/>
    <n v="0"/>
  </r>
  <r>
    <s v="72900000001"/>
    <x v="3"/>
    <s v="729        "/>
    <x v="211"/>
    <n v="0"/>
    <n v="0"/>
  </r>
  <r>
    <s v="72900000001"/>
    <x v="4"/>
    <s v="729        "/>
    <x v="211"/>
    <n v="0"/>
    <n v="0"/>
  </r>
  <r>
    <s v="72900000001"/>
    <x v="5"/>
    <s v="729        "/>
    <x v="211"/>
    <n v="0"/>
    <n v="0"/>
  </r>
  <r>
    <s v="72910000000"/>
    <x v="0"/>
    <s v="729        "/>
    <x v="212"/>
    <n v="0"/>
    <n v="1729910945"/>
  </r>
  <r>
    <s v="72950000000"/>
    <x v="0"/>
    <s v="729        "/>
    <x v="213"/>
    <n v="0"/>
    <n v="0"/>
  </r>
  <r>
    <s v="72950000000"/>
    <x v="5"/>
    <s v="729        "/>
    <x v="213"/>
    <n v="0"/>
    <n v="28900000"/>
  </r>
  <r>
    <s v="75000000000"/>
    <x v="0"/>
    <s v="75         "/>
    <x v="214"/>
    <n v="0"/>
    <n v="0"/>
  </r>
  <r>
    <s v="76311000000"/>
    <x v="0"/>
    <s v="76311      "/>
    <x v="215"/>
    <n v="0"/>
    <n v="0"/>
  </r>
  <r>
    <s v="76312000000"/>
    <x v="0"/>
    <s v="76312      "/>
    <x v="215"/>
    <n v="0"/>
    <n v="0"/>
  </r>
  <r>
    <s v="76321000000"/>
    <x v="0"/>
    <s v="76321      "/>
    <x v="216"/>
    <n v="0"/>
    <n v="0"/>
  </r>
  <r>
    <s v="76332000000"/>
    <x v="0"/>
    <s v="76332      "/>
    <x v="217"/>
    <n v="0"/>
    <n v="0"/>
  </r>
  <r>
    <s v="76411000000"/>
    <x v="1"/>
    <s v="76411      "/>
    <x v="218"/>
    <n v="0"/>
    <n v="0"/>
  </r>
  <r>
    <s v="76411000000"/>
    <x v="2"/>
    <s v="76411      "/>
    <x v="218"/>
    <n v="0"/>
    <n v="0"/>
  </r>
  <r>
    <s v="76411000000"/>
    <x v="3"/>
    <s v="76411      "/>
    <x v="218"/>
    <n v="0"/>
    <n v="0"/>
  </r>
  <r>
    <s v="76411000000"/>
    <x v="4"/>
    <s v="76411      "/>
    <x v="218"/>
    <n v="0"/>
    <n v="0"/>
  </r>
  <r>
    <s v="76411000000"/>
    <x v="5"/>
    <s v="76411      "/>
    <x v="218"/>
    <n v="0"/>
    <n v="0"/>
  </r>
  <r>
    <s v="76412000000"/>
    <x v="1"/>
    <s v="76412      "/>
    <x v="218"/>
    <n v="0"/>
    <n v="11796538"/>
  </r>
  <r>
    <s v="76412000000"/>
    <x v="2"/>
    <s v="76412      "/>
    <x v="218"/>
    <n v="0"/>
    <n v="0"/>
  </r>
  <r>
    <s v="76412000000"/>
    <x v="3"/>
    <s v="76412      "/>
    <x v="218"/>
    <n v="0"/>
    <n v="489616"/>
  </r>
  <r>
    <s v="76412000000"/>
    <x v="4"/>
    <s v="76412      "/>
    <x v="218"/>
    <n v="0"/>
    <n v="5442137"/>
  </r>
  <r>
    <s v="76412000000"/>
    <x v="5"/>
    <s v="76412      "/>
    <x v="218"/>
    <n v="0"/>
    <n v="11942920"/>
  </r>
  <r>
    <s v="76420000000"/>
    <x v="1"/>
    <s v="7642       "/>
    <x v="219"/>
    <n v="0"/>
    <n v="61941880"/>
  </r>
  <r>
    <s v="76420000000"/>
    <x v="2"/>
    <s v="7642       "/>
    <x v="219"/>
    <n v="0"/>
    <n v="67331"/>
  </r>
  <r>
    <s v="76420000000"/>
    <x v="3"/>
    <s v="7642       "/>
    <x v="219"/>
    <n v="0"/>
    <n v="14131944"/>
  </r>
  <r>
    <s v="76420000000"/>
    <x v="4"/>
    <s v="7642       "/>
    <x v="219"/>
    <n v="0"/>
    <n v="36828597"/>
  </r>
  <r>
    <s v="76420000000"/>
    <x v="5"/>
    <s v="7642       "/>
    <x v="219"/>
    <n v="0"/>
    <n v="21578879"/>
  </r>
  <r>
    <s v="76400000000"/>
    <x v="0"/>
    <s v="7643       "/>
    <x v="220"/>
    <n v="0"/>
    <n v="0"/>
  </r>
  <r>
    <s v="76430000000"/>
    <x v="0"/>
    <s v="7643       "/>
    <x v="221"/>
    <n v="0"/>
    <n v="0"/>
  </r>
  <r>
    <s v="76430000000"/>
    <x v="1"/>
    <s v="7643       "/>
    <x v="221"/>
    <n v="0"/>
    <n v="42667047"/>
  </r>
  <r>
    <s v="76430000000"/>
    <x v="2"/>
    <s v="7643       "/>
    <x v="221"/>
    <n v="0"/>
    <n v="721961"/>
  </r>
  <r>
    <s v="76430000000"/>
    <x v="3"/>
    <s v="7643       "/>
    <x v="221"/>
    <n v="0"/>
    <n v="12672762"/>
  </r>
  <r>
    <s v="76430000000"/>
    <x v="4"/>
    <s v="7643       "/>
    <x v="221"/>
    <n v="0"/>
    <n v="32184784"/>
  </r>
  <r>
    <s v="76430000000"/>
    <x v="5"/>
    <s v="7643       "/>
    <x v="221"/>
    <n v="0"/>
    <n v="104293837"/>
  </r>
  <r>
    <s v="76600000000"/>
    <x v="0"/>
    <s v="766        "/>
    <x v="222"/>
    <n v="0"/>
    <n v="40484"/>
  </r>
  <r>
    <s v="76600000000"/>
    <x v="1"/>
    <s v="766        "/>
    <x v="222"/>
    <n v="0"/>
    <n v="0"/>
  </r>
  <r>
    <s v="76600000000"/>
    <x v="2"/>
    <s v="766        "/>
    <x v="222"/>
    <n v="0"/>
    <n v="0"/>
  </r>
  <r>
    <s v="76600000000"/>
    <x v="3"/>
    <s v="766        "/>
    <x v="222"/>
    <n v="0"/>
    <n v="0"/>
  </r>
  <r>
    <s v="76700000000"/>
    <x v="0"/>
    <s v="767        "/>
    <x v="223"/>
    <n v="0"/>
    <n v="0"/>
  </r>
  <r>
    <s v="76900000000"/>
    <x v="0"/>
    <s v="769        "/>
    <x v="224"/>
    <n v="0"/>
    <n v="0"/>
  </r>
  <r>
    <s v="76900000000"/>
    <x v="1"/>
    <s v="769        "/>
    <x v="224"/>
    <n v="0"/>
    <n v="0"/>
  </r>
  <r>
    <s v="76900000000"/>
    <x v="2"/>
    <s v="769        "/>
    <x v="224"/>
    <n v="0"/>
    <n v="0"/>
  </r>
  <r>
    <s v="76900000000"/>
    <x v="3"/>
    <s v="769        "/>
    <x v="224"/>
    <n v="0"/>
    <n v="0"/>
  </r>
  <r>
    <s v="76900000000"/>
    <x v="4"/>
    <s v="769        "/>
    <x v="224"/>
    <n v="0"/>
    <n v="0"/>
  </r>
  <r>
    <s v="76900000000"/>
    <x v="5"/>
    <s v="769        "/>
    <x v="224"/>
    <n v="0"/>
    <n v="0"/>
  </r>
  <r>
    <s v="76900000010"/>
    <x v="0"/>
    <s v="769        "/>
    <x v="224"/>
    <n v="0"/>
    <n v="0"/>
  </r>
  <r>
    <s v="76900000010"/>
    <x v="1"/>
    <s v="769        "/>
    <x v="224"/>
    <n v="0"/>
    <n v="1555302"/>
  </r>
  <r>
    <s v="76900000010"/>
    <x v="2"/>
    <s v="769        "/>
    <x v="224"/>
    <n v="0"/>
    <n v="55000"/>
  </r>
  <r>
    <s v="76900000010"/>
    <x v="3"/>
    <s v="769        "/>
    <x v="224"/>
    <n v="0"/>
    <n v="82800"/>
  </r>
  <r>
    <s v="76900000010"/>
    <x v="4"/>
    <s v="769        "/>
    <x v="224"/>
    <n v="0"/>
    <n v="819244"/>
  </r>
  <r>
    <s v="76900000010"/>
    <x v="5"/>
    <s v="769        "/>
    <x v="224"/>
    <n v="0"/>
    <n v="486000"/>
  </r>
  <r>
    <s v="77120000001"/>
    <x v="1"/>
    <s v="7712       "/>
    <x v="225"/>
    <n v="0"/>
    <n v="0"/>
  </r>
  <r>
    <s v="77120000001"/>
    <x v="2"/>
    <s v="7712       "/>
    <x v="225"/>
    <n v="0"/>
    <n v="0"/>
  </r>
  <r>
    <s v="77120000001"/>
    <x v="3"/>
    <s v="7712       "/>
    <x v="225"/>
    <n v="0"/>
    <n v="0"/>
  </r>
  <r>
    <s v="77120000001"/>
    <x v="5"/>
    <s v="7712       "/>
    <x v="225"/>
    <n v="0"/>
    <n v="0"/>
  </r>
  <r>
    <s v="77140000000"/>
    <x v="0"/>
    <s v="7714       "/>
    <x v="226"/>
    <n v="0"/>
    <n v="0"/>
  </r>
  <r>
    <s v="77140000000"/>
    <x v="3"/>
    <s v="7714       "/>
    <x v="226"/>
    <n v="0"/>
    <n v="0"/>
  </r>
  <r>
    <s v="77160000001"/>
    <x v="0"/>
    <s v="7716       "/>
    <x v="227"/>
    <n v="0"/>
    <n v="508"/>
  </r>
  <r>
    <s v="77160000001"/>
    <x v="1"/>
    <s v="7716       "/>
    <x v="227"/>
    <n v="0"/>
    <n v="0"/>
  </r>
  <r>
    <s v="77160000001"/>
    <x v="2"/>
    <s v="7716       "/>
    <x v="227"/>
    <n v="0"/>
    <n v="0"/>
  </r>
  <r>
    <s v="77160000001"/>
    <x v="3"/>
    <s v="7716       "/>
    <x v="227"/>
    <n v="0"/>
    <n v="0"/>
  </r>
  <r>
    <s v="77160000001"/>
    <x v="4"/>
    <s v="7716       "/>
    <x v="227"/>
    <n v="0"/>
    <n v="0"/>
  </r>
  <r>
    <s v="77160000001"/>
    <x v="5"/>
    <s v="7716       "/>
    <x v="227"/>
    <n v="0"/>
    <n v="392700"/>
  </r>
  <r>
    <s v="77160000002"/>
    <x v="0"/>
    <s v="7716       "/>
    <x v="227"/>
    <n v="0"/>
    <n v="0"/>
  </r>
  <r>
    <s v="77160000003"/>
    <x v="2"/>
    <s v="7716       "/>
    <x v="227"/>
    <n v="0"/>
    <n v="0"/>
  </r>
  <r>
    <s v="77160000003"/>
    <x v="5"/>
    <s v="7716       "/>
    <x v="227"/>
    <n v="0"/>
    <n v="0"/>
  </r>
  <r>
    <s v="77160000004"/>
    <x v="0"/>
    <s v="7716       "/>
    <x v="227"/>
    <n v="0"/>
    <n v="0"/>
  </r>
  <r>
    <s v="77160000005"/>
    <x v="0"/>
    <s v="7716       "/>
    <x v="227"/>
    <n v="0"/>
    <n v="0"/>
  </r>
  <r>
    <s v="77160000011"/>
    <x v="0"/>
    <s v="7716       "/>
    <x v="227"/>
    <n v="0"/>
    <n v="0"/>
  </r>
  <r>
    <s v="77160000011"/>
    <x v="1"/>
    <s v="7716       "/>
    <x v="227"/>
    <n v="0"/>
    <n v="320"/>
  </r>
  <r>
    <s v="77160000011"/>
    <x v="2"/>
    <s v="7716       "/>
    <x v="227"/>
    <n v="0"/>
    <n v="1282"/>
  </r>
  <r>
    <s v="77160000011"/>
    <x v="3"/>
    <s v="7716       "/>
    <x v="227"/>
    <n v="0"/>
    <n v="95"/>
  </r>
  <r>
    <s v="77160000011"/>
    <x v="4"/>
    <s v="7716       "/>
    <x v="227"/>
    <n v="0"/>
    <n v="375"/>
  </r>
  <r>
    <s v="77160000011"/>
    <x v="5"/>
    <s v="7716       "/>
    <x v="227"/>
    <n v="0"/>
    <n v="440"/>
  </r>
  <r>
    <s v="77170000001"/>
    <x v="0"/>
    <s v="7716       "/>
    <x v="228"/>
    <n v="0"/>
    <n v="0"/>
  </r>
  <r>
    <s v="77180000001"/>
    <x v="0"/>
    <s v="7716       "/>
    <x v="229"/>
    <n v="0"/>
    <n v="0"/>
  </r>
  <r>
    <s v="77190000000"/>
    <x v="0"/>
    <s v="7716       "/>
    <x v="230"/>
    <n v="0"/>
    <n v="600000"/>
  </r>
  <r>
    <s v="77190000000"/>
    <x v="1"/>
    <s v="7716       "/>
    <x v="230"/>
    <n v="0"/>
    <n v="0"/>
  </r>
  <r>
    <s v="77190000000"/>
    <x v="2"/>
    <s v="7716       "/>
    <x v="230"/>
    <n v="0"/>
    <n v="0"/>
  </r>
  <r>
    <s v="77190000000"/>
    <x v="3"/>
    <s v="7716       "/>
    <x v="230"/>
    <n v="0"/>
    <n v="0"/>
  </r>
  <r>
    <s v="77190000000"/>
    <x v="4"/>
    <s v="7716       "/>
    <x v="230"/>
    <n v="0"/>
    <n v="0"/>
  </r>
  <r>
    <s v="77190000000"/>
    <x v="5"/>
    <s v="7716       "/>
    <x v="230"/>
    <n v="0"/>
    <n v="0"/>
  </r>
  <r>
    <s v="77210000000"/>
    <x v="0"/>
    <s v="7721       "/>
    <x v="231"/>
    <n v="0"/>
    <n v="0"/>
  </r>
  <r>
    <s v="77210000000"/>
    <x v="1"/>
    <s v="7721       "/>
    <x v="231"/>
    <n v="0"/>
    <n v="0"/>
  </r>
  <r>
    <s v="77210000000"/>
    <x v="2"/>
    <s v="7721       "/>
    <x v="231"/>
    <n v="0"/>
    <n v="0"/>
  </r>
  <r>
    <s v="77210000000"/>
    <x v="3"/>
    <s v="7721       "/>
    <x v="231"/>
    <n v="0"/>
    <n v="0"/>
  </r>
  <r>
    <s v="77210000000"/>
    <x v="4"/>
    <s v="7721       "/>
    <x v="231"/>
    <n v="0"/>
    <n v="0"/>
  </r>
  <r>
    <s v="77210000000"/>
    <x v="5"/>
    <s v="7721       "/>
    <x v="231"/>
    <n v="0"/>
    <n v="0"/>
  </r>
  <r>
    <s v="77230000000"/>
    <x v="0"/>
    <s v="7723       "/>
    <x v="232"/>
    <n v="0"/>
    <n v="1700"/>
  </r>
  <r>
    <s v="77230000000"/>
    <x v="1"/>
    <s v="7723       "/>
    <x v="232"/>
    <n v="0"/>
    <n v="0"/>
  </r>
  <r>
    <s v="77230000000"/>
    <x v="2"/>
    <s v="7723       "/>
    <x v="232"/>
    <n v="0"/>
    <n v="0"/>
  </r>
  <r>
    <s v="77230000000"/>
    <x v="3"/>
    <s v="7723       "/>
    <x v="232"/>
    <n v="0"/>
    <n v="0"/>
  </r>
  <r>
    <s v="77230000000"/>
    <x v="4"/>
    <s v="7723       "/>
    <x v="232"/>
    <n v="0"/>
    <n v="0"/>
  </r>
  <r>
    <s v="77230000000"/>
    <x v="5"/>
    <s v="7723       "/>
    <x v="232"/>
    <n v="0"/>
    <n v="0"/>
  </r>
  <r>
    <s v="77230000001"/>
    <x v="0"/>
    <s v="7723       "/>
    <x v="232"/>
    <n v="0"/>
    <n v="20469886"/>
  </r>
  <r>
    <s v="77230000001"/>
    <x v="1"/>
    <s v="7723       "/>
    <x v="232"/>
    <n v="0"/>
    <n v="1935354"/>
  </r>
  <r>
    <s v="77230000001"/>
    <x v="2"/>
    <s v="7723       "/>
    <x v="232"/>
    <n v="0"/>
    <n v="659104"/>
  </r>
  <r>
    <s v="77230000001"/>
    <x v="3"/>
    <s v="7723       "/>
    <x v="232"/>
    <n v="0"/>
    <n v="1664498"/>
  </r>
  <r>
    <s v="77230000001"/>
    <x v="4"/>
    <s v="7723       "/>
    <x v="232"/>
    <n v="0"/>
    <n v="1388424"/>
  </r>
  <r>
    <s v="77230000001"/>
    <x v="5"/>
    <s v="7723       "/>
    <x v="232"/>
    <n v="0"/>
    <n v="2366412"/>
  </r>
  <r>
    <s v="90300000200"/>
    <x v="1"/>
    <s v="903        "/>
    <x v="233"/>
    <n v="0"/>
    <n v="0"/>
  </r>
  <r>
    <s v="90300000200"/>
    <x v="5"/>
    <s v="903        "/>
    <x v="233"/>
    <n v="0"/>
    <n v="0"/>
  </r>
  <r>
    <s v="90300000300"/>
    <x v="5"/>
    <s v="903        "/>
    <x v="233"/>
    <n v="0"/>
    <n v="0"/>
  </r>
  <r>
    <s v="90300000400"/>
    <x v="1"/>
    <s v="903        "/>
    <x v="233"/>
    <n v="0"/>
    <n v="0"/>
  </r>
  <r>
    <s v="90300000400"/>
    <x v="5"/>
    <s v="903        "/>
    <x v="233"/>
    <n v="0"/>
    <n v="0"/>
  </r>
  <r>
    <s v="90300000805"/>
    <x v="1"/>
    <s v="903        "/>
    <x v="233"/>
    <n v="0"/>
    <n v="0"/>
  </r>
  <r>
    <s v="90300001000"/>
    <x v="1"/>
    <s v="903        "/>
    <x v="233"/>
    <n v="0"/>
    <n v="0"/>
  </r>
  <r>
    <s v="90300001000"/>
    <x v="2"/>
    <s v="903        "/>
    <x v="233"/>
    <n v="0"/>
    <n v="0"/>
  </r>
  <r>
    <s v="90300001000"/>
    <x v="3"/>
    <s v="903        "/>
    <x v="233"/>
    <n v="0"/>
    <n v="0"/>
  </r>
  <r>
    <s v="90300001000"/>
    <x v="4"/>
    <s v="903        "/>
    <x v="233"/>
    <n v="0"/>
    <n v="0"/>
  </r>
  <r>
    <s v="90300001000"/>
    <x v="5"/>
    <s v="903        "/>
    <x v="233"/>
    <n v="0"/>
    <n v="0"/>
  </r>
  <r>
    <s v="90300004000"/>
    <x v="1"/>
    <s v="903        "/>
    <x v="233"/>
    <n v="0"/>
    <n v="0"/>
  </r>
  <r>
    <s v="90300004000"/>
    <x v="2"/>
    <s v="903        "/>
    <x v="233"/>
    <n v="0"/>
    <n v="0"/>
  </r>
  <r>
    <s v="90300004000"/>
    <x v="3"/>
    <s v="903        "/>
    <x v="233"/>
    <n v="0"/>
    <n v="0"/>
  </r>
  <r>
    <s v="90300004000"/>
    <x v="4"/>
    <s v="903        "/>
    <x v="233"/>
    <n v="0"/>
    <n v="0"/>
  </r>
  <r>
    <s v="90300004000"/>
    <x v="5"/>
    <s v="903        "/>
    <x v="233"/>
    <n v="0"/>
    <n v="0"/>
  </r>
  <r>
    <s v="90300005000"/>
    <x v="1"/>
    <s v="903        "/>
    <x v="233"/>
    <n v="0"/>
    <n v="0"/>
  </r>
  <r>
    <s v="90300005000"/>
    <x v="3"/>
    <s v="903        "/>
    <x v="233"/>
    <n v="0"/>
    <n v="0"/>
  </r>
  <r>
    <s v="90300005000"/>
    <x v="4"/>
    <s v="903        "/>
    <x v="233"/>
    <n v="0"/>
    <n v="0"/>
  </r>
  <r>
    <s v="90300005000"/>
    <x v="5"/>
    <s v="903        "/>
    <x v="233"/>
    <n v="0"/>
    <n v="0"/>
  </r>
  <r>
    <s v="90300007000"/>
    <x v="1"/>
    <s v="903        "/>
    <x v="233"/>
    <n v="0"/>
    <n v="0"/>
  </r>
  <r>
    <s v="90300007000"/>
    <x v="2"/>
    <s v="903        "/>
    <x v="233"/>
    <n v="0"/>
    <n v="0"/>
  </r>
  <r>
    <s v="90300007000"/>
    <x v="3"/>
    <s v="903        "/>
    <x v="233"/>
    <n v="0"/>
    <n v="0"/>
  </r>
  <r>
    <s v="90300007000"/>
    <x v="4"/>
    <s v="903        "/>
    <x v="233"/>
    <n v="0"/>
    <n v="0"/>
  </r>
  <r>
    <s v="90300007000"/>
    <x v="5"/>
    <s v="903        "/>
    <x v="233"/>
    <n v="0"/>
    <n v="0"/>
  </r>
  <r>
    <s v="90300008000"/>
    <x v="1"/>
    <s v="903        "/>
    <x v="233"/>
    <n v="0"/>
    <n v="0"/>
  </r>
  <r>
    <s v="90300008000"/>
    <x v="2"/>
    <s v="903        "/>
    <x v="233"/>
    <n v="0"/>
    <n v="0"/>
  </r>
  <r>
    <s v="90300008000"/>
    <x v="3"/>
    <s v="903        "/>
    <x v="233"/>
    <n v="0"/>
    <n v="0"/>
  </r>
  <r>
    <s v="90300008000"/>
    <x v="4"/>
    <s v="903        "/>
    <x v="233"/>
    <n v="0"/>
    <n v="0"/>
  </r>
  <r>
    <s v="90300008000"/>
    <x v="5"/>
    <s v="903        "/>
    <x v="233"/>
    <n v="0"/>
    <n v="0"/>
  </r>
  <r>
    <s v="90300009000"/>
    <x v="1"/>
    <s v="903        "/>
    <x v="233"/>
    <n v="0"/>
    <n v="0"/>
  </r>
  <r>
    <s v="90300009000"/>
    <x v="5"/>
    <s v="903        "/>
    <x v="233"/>
    <n v="0"/>
    <n v="0"/>
  </r>
  <r>
    <s v="90300009999"/>
    <x v="1"/>
    <s v="903        "/>
    <x v="233"/>
    <n v="0"/>
    <n v="0"/>
  </r>
  <r>
    <s v="90300009999"/>
    <x v="3"/>
    <s v="903        "/>
    <x v="233"/>
    <n v="0"/>
    <n v="0"/>
  </r>
  <r>
    <s v="90300009999"/>
    <x v="4"/>
    <s v="903        "/>
    <x v="233"/>
    <n v="0"/>
    <n v="0"/>
  </r>
  <r>
    <s v="90300009999"/>
    <x v="5"/>
    <s v="903        "/>
    <x v="233"/>
    <n v="0"/>
    <n v="0"/>
  </r>
  <r>
    <s v="90300011000"/>
    <x v="1"/>
    <s v="903        "/>
    <x v="233"/>
    <n v="0"/>
    <n v="0"/>
  </r>
  <r>
    <s v="90300011000"/>
    <x v="2"/>
    <s v="903        "/>
    <x v="233"/>
    <n v="0"/>
    <n v="0"/>
  </r>
  <r>
    <s v="90300011000"/>
    <x v="3"/>
    <s v="903        "/>
    <x v="233"/>
    <n v="0"/>
    <n v="0"/>
  </r>
  <r>
    <s v="90300011000"/>
    <x v="4"/>
    <s v="903        "/>
    <x v="233"/>
    <n v="0"/>
    <n v="0"/>
  </r>
  <r>
    <s v="90300011000"/>
    <x v="5"/>
    <s v="903        "/>
    <x v="233"/>
    <n v="0"/>
    <n v="0"/>
  </r>
  <r>
    <s v="90300012000"/>
    <x v="1"/>
    <s v="903        "/>
    <x v="233"/>
    <n v="0"/>
    <n v="0"/>
  </r>
  <r>
    <s v="90300012000"/>
    <x v="2"/>
    <s v="903        "/>
    <x v="233"/>
    <n v="0"/>
    <n v="0"/>
  </r>
  <r>
    <s v="90300012000"/>
    <x v="3"/>
    <s v="903        "/>
    <x v="233"/>
    <n v="0"/>
    <n v="0"/>
  </r>
  <r>
    <s v="90300012000"/>
    <x v="4"/>
    <s v="903        "/>
    <x v="233"/>
    <n v="0"/>
    <n v="0"/>
  </r>
  <r>
    <s v="90300012000"/>
    <x v="5"/>
    <s v="903        "/>
    <x v="233"/>
    <n v="0"/>
    <n v="0"/>
  </r>
  <r>
    <s v="90300013000"/>
    <x v="1"/>
    <s v="903        "/>
    <x v="233"/>
    <n v="12872663"/>
    <n v="0"/>
  </r>
  <r>
    <s v="90300013000"/>
    <x v="2"/>
    <s v="903        "/>
    <x v="233"/>
    <n v="5288855"/>
    <n v="0"/>
  </r>
  <r>
    <s v="90300013000"/>
    <x v="3"/>
    <s v="903        "/>
    <x v="233"/>
    <n v="0"/>
    <n v="0"/>
  </r>
  <r>
    <s v="90300013000"/>
    <x v="4"/>
    <s v="903        "/>
    <x v="233"/>
    <n v="0"/>
    <n v="0"/>
  </r>
  <r>
    <s v="90300013000"/>
    <x v="5"/>
    <s v="903        "/>
    <x v="233"/>
    <n v="0"/>
    <n v="0"/>
  </r>
  <r>
    <s v="90300014000"/>
    <x v="1"/>
    <s v="903        "/>
    <x v="233"/>
    <n v="0"/>
    <n v="0"/>
  </r>
  <r>
    <s v="90300014000"/>
    <x v="2"/>
    <s v="903        "/>
    <x v="233"/>
    <n v="0"/>
    <n v="0"/>
  </r>
  <r>
    <s v="90300014000"/>
    <x v="3"/>
    <s v="903        "/>
    <x v="233"/>
    <n v="0"/>
    <n v="0"/>
  </r>
  <r>
    <s v="90300014000"/>
    <x v="4"/>
    <s v="903        "/>
    <x v="233"/>
    <n v="0"/>
    <n v="0"/>
  </r>
  <r>
    <s v="90300014000"/>
    <x v="5"/>
    <s v="903        "/>
    <x v="233"/>
    <n v="0"/>
    <n v="0"/>
  </r>
  <r>
    <s v="90300015000"/>
    <x v="1"/>
    <s v="903        "/>
    <x v="233"/>
    <n v="6500000"/>
    <n v="0"/>
  </r>
  <r>
    <s v="90300015000"/>
    <x v="2"/>
    <s v="903        "/>
    <x v="233"/>
    <n v="4000000"/>
    <n v="0"/>
  </r>
  <r>
    <s v="90300015000"/>
    <x v="3"/>
    <s v="903        "/>
    <x v="233"/>
    <n v="0"/>
    <n v="0"/>
  </r>
  <r>
    <s v="90300015000"/>
    <x v="4"/>
    <s v="903        "/>
    <x v="233"/>
    <n v="0"/>
    <n v="0"/>
  </r>
  <r>
    <s v="90300015000"/>
    <x v="5"/>
    <s v="903        "/>
    <x v="233"/>
    <n v="0"/>
    <n v="0"/>
  </r>
  <r>
    <s v="90300016000"/>
    <x v="1"/>
    <s v="903        "/>
    <x v="233"/>
    <n v="0"/>
    <n v="0"/>
  </r>
  <r>
    <s v="90300016000"/>
    <x v="2"/>
    <s v="903        "/>
    <x v="233"/>
    <n v="0"/>
    <n v="0"/>
  </r>
  <r>
    <s v="90300016000"/>
    <x v="4"/>
    <s v="903        "/>
    <x v="233"/>
    <n v="0"/>
    <n v="0"/>
  </r>
  <r>
    <s v="90300016000"/>
    <x v="5"/>
    <s v="903        "/>
    <x v="233"/>
    <n v="0"/>
    <n v="0"/>
  </r>
  <r>
    <s v="90300016500"/>
    <x v="1"/>
    <s v="903        "/>
    <x v="233"/>
    <n v="0"/>
    <n v="0"/>
  </r>
  <r>
    <s v="90300016500"/>
    <x v="2"/>
    <s v="903        "/>
    <x v="233"/>
    <n v="0"/>
    <n v="0"/>
  </r>
  <r>
    <s v="90300016500"/>
    <x v="3"/>
    <s v="903        "/>
    <x v="233"/>
    <n v="0"/>
    <n v="0"/>
  </r>
  <r>
    <s v="90300016500"/>
    <x v="4"/>
    <s v="903        "/>
    <x v="233"/>
    <n v="0"/>
    <n v="0"/>
  </r>
  <r>
    <s v="90300016500"/>
    <x v="5"/>
    <s v="903        "/>
    <x v="233"/>
    <n v="0"/>
    <n v="0"/>
  </r>
  <r>
    <s v="90300017000"/>
    <x v="1"/>
    <s v="903        "/>
    <x v="233"/>
    <n v="1200000"/>
    <n v="0"/>
  </r>
  <r>
    <s v="90300017000"/>
    <x v="2"/>
    <s v="903        "/>
    <x v="233"/>
    <n v="2000000"/>
    <n v="0"/>
  </r>
  <r>
    <s v="90300017000"/>
    <x v="3"/>
    <s v="903        "/>
    <x v="233"/>
    <n v="1300000"/>
    <n v="0"/>
  </r>
  <r>
    <s v="90300017000"/>
    <x v="4"/>
    <s v="903        "/>
    <x v="233"/>
    <n v="1900000"/>
    <n v="0"/>
  </r>
  <r>
    <s v="90300017000"/>
    <x v="5"/>
    <s v="903        "/>
    <x v="233"/>
    <n v="0"/>
    <n v="0"/>
  </r>
  <r>
    <s v="90300018000"/>
    <x v="1"/>
    <s v="903        "/>
    <x v="233"/>
    <n v="0"/>
    <n v="0"/>
  </r>
  <r>
    <s v="90300018000"/>
    <x v="2"/>
    <s v="903        "/>
    <x v="233"/>
    <n v="0"/>
    <n v="0"/>
  </r>
  <r>
    <s v="90300018000"/>
    <x v="3"/>
    <s v="903        "/>
    <x v="233"/>
    <n v="0"/>
    <n v="0"/>
  </r>
  <r>
    <s v="90300018000"/>
    <x v="4"/>
    <s v="903        "/>
    <x v="233"/>
    <n v="0"/>
    <n v="0"/>
  </r>
  <r>
    <s v="90300018000"/>
    <x v="5"/>
    <s v="903        "/>
    <x v="233"/>
    <n v="0"/>
    <n v="0"/>
  </r>
  <r>
    <s v="90300019000"/>
    <x v="1"/>
    <s v="903        "/>
    <x v="233"/>
    <n v="0"/>
    <n v="0"/>
  </r>
  <r>
    <s v="90300020000"/>
    <x v="1"/>
    <s v="903        "/>
    <x v="233"/>
    <n v="100000"/>
    <n v="0"/>
  </r>
  <r>
    <s v="90300020000"/>
    <x v="2"/>
    <s v="903        "/>
    <x v="233"/>
    <n v="0"/>
    <n v="0"/>
  </r>
  <r>
    <s v="90300020000"/>
    <x v="3"/>
    <s v="903        "/>
    <x v="233"/>
    <n v="0"/>
    <n v="0"/>
  </r>
  <r>
    <s v="90300020000"/>
    <x v="4"/>
    <s v="903        "/>
    <x v="233"/>
    <n v="100000"/>
    <n v="0"/>
  </r>
  <r>
    <s v="90300020000"/>
    <x v="5"/>
    <s v="903        "/>
    <x v="233"/>
    <n v="0"/>
    <n v="100000"/>
  </r>
  <r>
    <s v="90300021000"/>
    <x v="1"/>
    <s v="903        "/>
    <x v="233"/>
    <n v="0"/>
    <n v="2800000"/>
  </r>
  <r>
    <s v="90300021000"/>
    <x v="2"/>
    <s v="903        "/>
    <x v="233"/>
    <n v="0"/>
    <n v="0"/>
  </r>
  <r>
    <s v="90300021000"/>
    <x v="3"/>
    <s v="903        "/>
    <x v="233"/>
    <n v="30000"/>
    <n v="0"/>
  </r>
  <r>
    <s v="90300021000"/>
    <x v="5"/>
    <s v="903        "/>
    <x v="233"/>
    <n v="0"/>
    <n v="0"/>
  </r>
  <r>
    <s v="90300021100"/>
    <x v="1"/>
    <s v="903        "/>
    <x v="233"/>
    <n v="0"/>
    <n v="0"/>
  </r>
  <r>
    <s v="90300021100"/>
    <x v="2"/>
    <s v="903        "/>
    <x v="233"/>
    <n v="0"/>
    <n v="0"/>
  </r>
  <r>
    <s v="90300021100"/>
    <x v="3"/>
    <s v="903        "/>
    <x v="233"/>
    <n v="150000"/>
    <n v="0"/>
  </r>
  <r>
    <s v="90300021100"/>
    <x v="5"/>
    <s v="903        "/>
    <x v="233"/>
    <n v="0"/>
    <n v="0"/>
  </r>
  <r>
    <s v="90300023000"/>
    <x v="1"/>
    <s v="903        "/>
    <x v="233"/>
    <n v="0"/>
    <n v="0"/>
  </r>
  <r>
    <s v="90300025000"/>
    <x v="1"/>
    <s v="903        "/>
    <x v="233"/>
    <n v="0"/>
    <n v="0"/>
  </r>
  <r>
    <s v="90300025000"/>
    <x v="2"/>
    <s v="903        "/>
    <x v="233"/>
    <n v="0"/>
    <n v="0"/>
  </r>
  <r>
    <s v="90300025000"/>
    <x v="3"/>
    <s v="903        "/>
    <x v="233"/>
    <n v="0"/>
    <n v="0"/>
  </r>
  <r>
    <s v="90300025000"/>
    <x v="4"/>
    <s v="903        "/>
    <x v="233"/>
    <n v="0"/>
    <n v="0"/>
  </r>
  <r>
    <s v="90300028000"/>
    <x v="1"/>
    <s v="903        "/>
    <x v="233"/>
    <n v="0"/>
    <n v="0"/>
  </r>
  <r>
    <s v="90300029000"/>
    <x v="1"/>
    <s v="903        "/>
    <x v="233"/>
    <n v="0"/>
    <n v="0"/>
  </r>
  <r>
    <s v="90300030000"/>
    <x v="2"/>
    <s v="903        "/>
    <x v="233"/>
    <n v="0"/>
    <n v="0"/>
  </r>
  <r>
    <s v="90300031000"/>
    <x v="5"/>
    <s v="903        "/>
    <x v="233"/>
    <n v="0"/>
    <n v="0"/>
  </r>
  <r>
    <s v="90300032000"/>
    <x v="1"/>
    <s v="903        "/>
    <x v="233"/>
    <n v="0"/>
    <n v="0"/>
  </r>
  <r>
    <s v="90300032000"/>
    <x v="4"/>
    <s v="903        "/>
    <x v="233"/>
    <n v="0"/>
    <n v="0"/>
  </r>
  <r>
    <s v="90300032000"/>
    <x v="5"/>
    <s v="903        "/>
    <x v="233"/>
    <n v="0"/>
    <n v="0"/>
  </r>
  <r>
    <s v="90300033000"/>
    <x v="1"/>
    <s v="903        "/>
    <x v="233"/>
    <n v="0"/>
    <n v="0"/>
  </r>
  <r>
    <s v="90300033000"/>
    <x v="2"/>
    <s v="903        "/>
    <x v="233"/>
    <n v="0"/>
    <n v="0"/>
  </r>
  <r>
    <s v="90300033000"/>
    <x v="3"/>
    <s v="903        "/>
    <x v="233"/>
    <n v="0"/>
    <n v="0"/>
  </r>
  <r>
    <s v="90300033000"/>
    <x v="4"/>
    <s v="903        "/>
    <x v="233"/>
    <n v="0"/>
    <n v="0"/>
  </r>
  <r>
    <s v="90300033000"/>
    <x v="5"/>
    <s v="903        "/>
    <x v="233"/>
    <n v="0"/>
    <n v="0"/>
  </r>
  <r>
    <s v="90300034000"/>
    <x v="1"/>
    <s v="903        "/>
    <x v="233"/>
    <n v="462074"/>
    <n v="0"/>
  </r>
  <r>
    <s v="90300034000"/>
    <x v="2"/>
    <s v="903        "/>
    <x v="233"/>
    <n v="0"/>
    <n v="0"/>
  </r>
  <r>
    <s v="90300034000"/>
    <x v="3"/>
    <s v="903        "/>
    <x v="233"/>
    <n v="0"/>
    <n v="0"/>
  </r>
  <r>
    <s v="90300034000"/>
    <x v="4"/>
    <s v="903        "/>
    <x v="233"/>
    <n v="200000"/>
    <n v="0"/>
  </r>
  <r>
    <s v="90300034000"/>
    <x v="5"/>
    <s v="903        "/>
    <x v="233"/>
    <n v="0"/>
    <n v="0"/>
  </r>
  <r>
    <s v="90300036000"/>
    <x v="3"/>
    <s v="903        "/>
    <x v="233"/>
    <n v="250000"/>
    <n v="0"/>
  </r>
  <r>
    <s v="90300036500"/>
    <x v="4"/>
    <s v="903        "/>
    <x v="233"/>
    <n v="0"/>
    <n v="0"/>
  </r>
  <r>
    <s v="90300037000"/>
    <x v="1"/>
    <s v="903        "/>
    <x v="233"/>
    <n v="0"/>
    <n v="0"/>
  </r>
  <r>
    <s v="90300037000"/>
    <x v="2"/>
    <s v="903        "/>
    <x v="233"/>
    <n v="0"/>
    <n v="0"/>
  </r>
  <r>
    <s v="90300037000"/>
    <x v="4"/>
    <s v="903        "/>
    <x v="233"/>
    <n v="0"/>
    <n v="0"/>
  </r>
  <r>
    <s v="90300037000"/>
    <x v="5"/>
    <s v="903        "/>
    <x v="233"/>
    <n v="0"/>
    <n v="225000"/>
  </r>
  <r>
    <s v="90300041000"/>
    <x v="1"/>
    <s v="903        "/>
    <x v="233"/>
    <n v="0"/>
    <n v="0"/>
  </r>
  <r>
    <s v="90300041000"/>
    <x v="2"/>
    <s v="903        "/>
    <x v="233"/>
    <n v="0"/>
    <n v="0"/>
  </r>
  <r>
    <s v="90300041000"/>
    <x v="5"/>
    <s v="903        "/>
    <x v="233"/>
    <n v="0"/>
    <n v="0"/>
  </r>
  <r>
    <s v="90300042000"/>
    <x v="2"/>
    <s v="903        "/>
    <x v="233"/>
    <n v="0"/>
    <n v="0"/>
  </r>
  <r>
    <s v="90300042000"/>
    <x v="5"/>
    <s v="903        "/>
    <x v="233"/>
    <n v="0"/>
    <n v="0"/>
  </r>
  <r>
    <s v="90300042200"/>
    <x v="1"/>
    <s v="903        "/>
    <x v="233"/>
    <n v="0"/>
    <n v="0"/>
  </r>
  <r>
    <s v="90300042700"/>
    <x v="1"/>
    <s v="903        "/>
    <x v="233"/>
    <n v="0"/>
    <n v="0"/>
  </r>
  <r>
    <s v="90300042700"/>
    <x v="4"/>
    <s v="903        "/>
    <x v="233"/>
    <n v="0"/>
    <n v="0"/>
  </r>
  <r>
    <s v="90300042700"/>
    <x v="5"/>
    <s v="903        "/>
    <x v="233"/>
    <n v="0"/>
    <n v="0"/>
  </r>
  <r>
    <s v="90300042800"/>
    <x v="1"/>
    <s v="903        "/>
    <x v="233"/>
    <n v="0"/>
    <n v="0"/>
  </r>
  <r>
    <s v="90300042900"/>
    <x v="1"/>
    <s v="903        "/>
    <x v="233"/>
    <n v="0"/>
    <n v="0"/>
  </r>
  <r>
    <s v="90300042900"/>
    <x v="5"/>
    <s v="903        "/>
    <x v="233"/>
    <n v="0"/>
    <n v="0"/>
  </r>
  <r>
    <s v="90300043100"/>
    <x v="1"/>
    <s v="903        "/>
    <x v="233"/>
    <n v="0"/>
    <n v="0"/>
  </r>
  <r>
    <s v="90300043100"/>
    <x v="2"/>
    <s v="903        "/>
    <x v="233"/>
    <n v="9500000"/>
    <n v="0"/>
  </r>
  <r>
    <s v="90300043100"/>
    <x v="3"/>
    <s v="903        "/>
    <x v="233"/>
    <n v="20000"/>
    <n v="0"/>
  </r>
  <r>
    <s v="90300043100"/>
    <x v="5"/>
    <s v="903        "/>
    <x v="233"/>
    <n v="0"/>
    <n v="0"/>
  </r>
  <r>
    <s v="90300043200"/>
    <x v="1"/>
    <s v="903        "/>
    <x v="233"/>
    <n v="0"/>
    <n v="0"/>
  </r>
  <r>
    <s v="90300043200"/>
    <x v="2"/>
    <s v="903        "/>
    <x v="233"/>
    <n v="0"/>
    <n v="0"/>
  </r>
  <r>
    <s v="90300043200"/>
    <x v="3"/>
    <s v="903        "/>
    <x v="233"/>
    <n v="0"/>
    <n v="0"/>
  </r>
  <r>
    <s v="90300043200"/>
    <x v="4"/>
    <s v="903        "/>
    <x v="233"/>
    <n v="0"/>
    <n v="0"/>
  </r>
  <r>
    <s v="90300043200"/>
    <x v="5"/>
    <s v="903        "/>
    <x v="233"/>
    <n v="0"/>
    <n v="0"/>
  </r>
  <r>
    <s v="90300043500"/>
    <x v="1"/>
    <s v="903        "/>
    <x v="233"/>
    <n v="250000"/>
    <n v="0"/>
  </r>
  <r>
    <s v="90300043500"/>
    <x v="2"/>
    <s v="903        "/>
    <x v="233"/>
    <n v="0"/>
    <n v="0"/>
  </r>
  <r>
    <s v="90300043500"/>
    <x v="3"/>
    <s v="903        "/>
    <x v="233"/>
    <n v="1800000"/>
    <n v="0"/>
  </r>
  <r>
    <s v="90300043500"/>
    <x v="4"/>
    <s v="903        "/>
    <x v="233"/>
    <n v="2300000"/>
    <n v="0"/>
  </r>
  <r>
    <s v="90300043500"/>
    <x v="5"/>
    <s v="903        "/>
    <x v="233"/>
    <n v="0"/>
    <n v="0"/>
  </r>
  <r>
    <s v="90300043600"/>
    <x v="1"/>
    <s v="903        "/>
    <x v="233"/>
    <n v="500000"/>
    <n v="0"/>
  </r>
  <r>
    <s v="90300043600"/>
    <x v="2"/>
    <s v="903        "/>
    <x v="233"/>
    <n v="0"/>
    <n v="0"/>
  </r>
  <r>
    <s v="90300043600"/>
    <x v="3"/>
    <s v="903        "/>
    <x v="233"/>
    <n v="0"/>
    <n v="0"/>
  </r>
  <r>
    <s v="90300043600"/>
    <x v="4"/>
    <s v="903        "/>
    <x v="233"/>
    <n v="0"/>
    <n v="0"/>
  </r>
  <r>
    <s v="90300043600"/>
    <x v="5"/>
    <s v="903        "/>
    <x v="233"/>
    <n v="0"/>
    <n v="0"/>
  </r>
  <r>
    <s v="90300044000"/>
    <x v="1"/>
    <s v="903        "/>
    <x v="233"/>
    <n v="100000"/>
    <n v="0"/>
  </r>
  <r>
    <s v="90300044000"/>
    <x v="2"/>
    <s v="903        "/>
    <x v="233"/>
    <n v="10000"/>
    <n v="0"/>
  </r>
  <r>
    <s v="90300044000"/>
    <x v="3"/>
    <s v="903        "/>
    <x v="233"/>
    <n v="930000"/>
    <n v="0"/>
  </r>
  <r>
    <s v="90300044000"/>
    <x v="4"/>
    <s v="903        "/>
    <x v="233"/>
    <n v="250000"/>
    <n v="0"/>
  </r>
  <r>
    <s v="90300044000"/>
    <x v="5"/>
    <s v="903        "/>
    <x v="233"/>
    <n v="0"/>
    <n v="0"/>
  </r>
  <r>
    <s v="90300044100"/>
    <x v="1"/>
    <s v="903        "/>
    <x v="233"/>
    <n v="0"/>
    <n v="0"/>
  </r>
  <r>
    <s v="90300044100"/>
    <x v="2"/>
    <s v="903        "/>
    <x v="233"/>
    <n v="0"/>
    <n v="0"/>
  </r>
  <r>
    <s v="90300044500"/>
    <x v="1"/>
    <s v="903        "/>
    <x v="233"/>
    <n v="0"/>
    <n v="0"/>
  </r>
  <r>
    <s v="90300044500"/>
    <x v="2"/>
    <s v="903        "/>
    <x v="233"/>
    <n v="0"/>
    <n v="0"/>
  </r>
  <r>
    <s v="90300044500"/>
    <x v="4"/>
    <s v="903        "/>
    <x v="233"/>
    <n v="0"/>
    <n v="0"/>
  </r>
  <r>
    <s v="90300044500"/>
    <x v="5"/>
    <s v="903        "/>
    <x v="233"/>
    <n v="0"/>
    <n v="0"/>
  </r>
  <r>
    <s v="90300044700"/>
    <x v="3"/>
    <s v="903        "/>
    <x v="233"/>
    <n v="0"/>
    <n v="0"/>
  </r>
  <r>
    <s v="90300045000"/>
    <x v="5"/>
    <s v="903        "/>
    <x v="233"/>
    <n v="0"/>
    <n v="0"/>
  </r>
  <r>
    <s v="90300045300"/>
    <x v="5"/>
    <s v="903        "/>
    <x v="233"/>
    <n v="0"/>
    <n v="0"/>
  </r>
  <r>
    <s v="90300046000"/>
    <x v="4"/>
    <s v="903        "/>
    <x v="233"/>
    <n v="1000000"/>
    <n v="0"/>
  </r>
  <r>
    <s v="90300046200"/>
    <x v="4"/>
    <s v="903        "/>
    <x v="233"/>
    <n v="0"/>
    <n v="0"/>
  </r>
  <r>
    <s v="90300046300"/>
    <x v="5"/>
    <s v="903        "/>
    <x v="233"/>
    <n v="0"/>
    <n v="0"/>
  </r>
  <r>
    <s v="90300046700"/>
    <x v="1"/>
    <s v="903        "/>
    <x v="233"/>
    <n v="7640000"/>
    <n v="0"/>
  </r>
  <r>
    <s v="90300046700"/>
    <x v="2"/>
    <s v="903        "/>
    <x v="233"/>
    <n v="0"/>
    <n v="0"/>
  </r>
  <r>
    <s v="90300046700"/>
    <x v="3"/>
    <s v="903        "/>
    <x v="233"/>
    <n v="0"/>
    <n v="0"/>
  </r>
  <r>
    <s v="90300046700"/>
    <x v="4"/>
    <s v="903        "/>
    <x v="233"/>
    <n v="2711641"/>
    <n v="0"/>
  </r>
  <r>
    <s v="90300046700"/>
    <x v="5"/>
    <s v="903        "/>
    <x v="233"/>
    <n v="0"/>
    <n v="0"/>
  </r>
  <r>
    <s v="90300046900"/>
    <x v="4"/>
    <s v="903        "/>
    <x v="233"/>
    <n v="0"/>
    <n v="0"/>
  </r>
  <r>
    <s v="90300047100"/>
    <x v="3"/>
    <s v="903        "/>
    <x v="233"/>
    <n v="0"/>
    <n v="0"/>
  </r>
  <r>
    <s v="90300048400"/>
    <x v="5"/>
    <s v="903        "/>
    <x v="233"/>
    <n v="0"/>
    <n v="0"/>
  </r>
  <r>
    <s v="90300048700"/>
    <x v="3"/>
    <s v="903        "/>
    <x v="233"/>
    <n v="0"/>
    <n v="0"/>
  </r>
  <r>
    <s v="90300048700"/>
    <x v="5"/>
    <s v="903        "/>
    <x v="233"/>
    <n v="0"/>
    <n v="0"/>
  </r>
  <r>
    <s v="91330000001"/>
    <x v="1"/>
    <s v="9133       "/>
    <x v="234"/>
    <n v="1526055"/>
    <n v="0"/>
  </r>
  <r>
    <s v="91490000200"/>
    <x v="0"/>
    <s v="9149       "/>
    <x v="235"/>
    <n v="0"/>
    <n v="0"/>
  </r>
  <r>
    <s v="91490000200"/>
    <x v="1"/>
    <s v="9149       "/>
    <x v="235"/>
    <n v="0"/>
    <n v="0"/>
  </r>
  <r>
    <s v="91490000200"/>
    <x v="2"/>
    <s v="9149       "/>
    <x v="235"/>
    <n v="0"/>
    <n v="0"/>
  </r>
  <r>
    <s v="91490000300"/>
    <x v="0"/>
    <s v="9149       "/>
    <x v="235"/>
    <n v="0"/>
    <n v="0"/>
  </r>
  <r>
    <s v="91490000400"/>
    <x v="0"/>
    <s v="9149       "/>
    <x v="235"/>
    <n v="0"/>
    <n v="0"/>
  </r>
  <r>
    <s v="91490000400"/>
    <x v="5"/>
    <s v="9149       "/>
    <x v="235"/>
    <n v="0"/>
    <n v="0"/>
  </r>
  <r>
    <s v="91490000500"/>
    <x v="0"/>
    <s v="9149       "/>
    <x v="235"/>
    <n v="0"/>
    <n v="0"/>
  </r>
  <r>
    <s v="91490000500"/>
    <x v="1"/>
    <s v="9149       "/>
    <x v="235"/>
    <n v="0"/>
    <n v="0"/>
  </r>
  <r>
    <s v="91490000500"/>
    <x v="2"/>
    <s v="9149       "/>
    <x v="235"/>
    <n v="0"/>
    <n v="0"/>
  </r>
  <r>
    <s v="91490000500"/>
    <x v="3"/>
    <s v="9149       "/>
    <x v="235"/>
    <n v="0"/>
    <n v="0"/>
  </r>
  <r>
    <s v="91490000500"/>
    <x v="4"/>
    <s v="9149       "/>
    <x v="235"/>
    <n v="0"/>
    <n v="0"/>
  </r>
  <r>
    <s v="91490000500"/>
    <x v="5"/>
    <s v="9149       "/>
    <x v="235"/>
    <n v="0"/>
    <n v="0"/>
  </r>
  <r>
    <s v="91490000600"/>
    <x v="0"/>
    <s v="9149       "/>
    <x v="235"/>
    <n v="0"/>
    <n v="0"/>
  </r>
  <r>
    <s v="91490000600"/>
    <x v="1"/>
    <s v="9149       "/>
    <x v="235"/>
    <n v="0"/>
    <n v="0"/>
  </r>
  <r>
    <s v="91490000600"/>
    <x v="5"/>
    <s v="9149       "/>
    <x v="235"/>
    <n v="0"/>
    <n v="0"/>
  </r>
  <r>
    <s v="91490000700"/>
    <x v="0"/>
    <s v="9149       "/>
    <x v="235"/>
    <n v="0"/>
    <n v="0"/>
  </r>
  <r>
    <s v="91490000700"/>
    <x v="5"/>
    <s v="9149       "/>
    <x v="235"/>
    <n v="0"/>
    <n v="0"/>
  </r>
  <r>
    <s v="96110000000"/>
    <x v="1"/>
    <s v="9611       "/>
    <x v="236"/>
    <n v="0"/>
    <n v="0"/>
  </r>
  <r>
    <s v="96110000000"/>
    <x v="2"/>
    <s v="9611       "/>
    <x v="236"/>
    <n v="0"/>
    <n v="0"/>
  </r>
  <r>
    <s v="96110000000"/>
    <x v="4"/>
    <s v="9611       "/>
    <x v="236"/>
    <n v="0"/>
    <n v="0"/>
  </r>
  <r>
    <s v="96110000000"/>
    <x v="5"/>
    <s v="9611       "/>
    <x v="236"/>
    <n v="0"/>
    <n v="0"/>
  </r>
  <r>
    <s v="96110000001"/>
    <x v="0"/>
    <s v="9611       "/>
    <x v="236"/>
    <n v="0"/>
    <n v="0"/>
  </r>
  <r>
    <s v="96110000002"/>
    <x v="0"/>
    <s v="9611       "/>
    <x v="236"/>
    <n v="0"/>
    <n v="0"/>
  </r>
  <r>
    <s v="96110000003"/>
    <x v="0"/>
    <s v="9611       "/>
    <x v="236"/>
    <n v="0"/>
    <n v="0"/>
  </r>
  <r>
    <s v="96110000004"/>
    <x v="0"/>
    <s v="9611       "/>
    <x v="236"/>
    <n v="0"/>
    <n v="0"/>
  </r>
  <r>
    <s v="96110000005"/>
    <x v="0"/>
    <s v="9611       "/>
    <x v="236"/>
    <n v="0"/>
    <n v="0"/>
  </r>
  <r>
    <s v="96110000006"/>
    <x v="0"/>
    <s v="9611       "/>
    <x v="236"/>
    <n v="0"/>
    <n v="0"/>
  </r>
  <r>
    <s v="96110000007"/>
    <x v="0"/>
    <s v="9611       "/>
    <x v="236"/>
    <n v="0"/>
    <n v="0"/>
  </r>
  <r>
    <s v="96110000008"/>
    <x v="0"/>
    <s v="9611       "/>
    <x v="236"/>
    <n v="0"/>
    <n v="0"/>
  </r>
  <r>
    <s v="96110000010"/>
    <x v="0"/>
    <s v="9611       "/>
    <x v="236"/>
    <n v="0"/>
    <n v="0"/>
  </r>
  <r>
    <s v="96110000011"/>
    <x v="0"/>
    <s v="9611       "/>
    <x v="236"/>
    <n v="0"/>
    <n v="0"/>
  </r>
  <r>
    <s v="96110000012"/>
    <x v="0"/>
    <s v="9611       "/>
    <x v="236"/>
    <n v="0"/>
    <n v="0"/>
  </r>
  <r>
    <s v="96110000013"/>
    <x v="0"/>
    <s v="9611       "/>
    <x v="236"/>
    <n v="0"/>
    <n v="0"/>
  </r>
  <r>
    <s v="96110000015"/>
    <x v="0"/>
    <s v="9611       "/>
    <x v="236"/>
    <n v="0"/>
    <n v="0"/>
  </r>
  <r>
    <s v="96110000017"/>
    <x v="0"/>
    <s v="9611       "/>
    <x v="236"/>
    <n v="0"/>
    <n v="0"/>
  </r>
  <r>
    <s v="96110000040"/>
    <x v="0"/>
    <s v="9611       "/>
    <x v="236"/>
    <n v="0"/>
    <n v="0"/>
  </r>
  <r>
    <s v="96110000050"/>
    <x v="0"/>
    <s v="9611       "/>
    <x v="236"/>
    <n v="0"/>
    <n v="0"/>
  </r>
  <r>
    <s v="96110000060"/>
    <x v="0"/>
    <s v="9611       "/>
    <x v="236"/>
    <n v="0"/>
    <n v="0"/>
  </r>
  <r>
    <s v="96110000090"/>
    <x v="0"/>
    <s v="9611       "/>
    <x v="236"/>
    <n v="0"/>
    <n v="0"/>
  </r>
  <r>
    <s v="96110000100"/>
    <x v="0"/>
    <s v="9611       "/>
    <x v="236"/>
    <n v="0"/>
    <n v="0"/>
  </r>
  <r>
    <s v="96110000130"/>
    <x v="0"/>
    <s v="9611       "/>
    <x v="236"/>
    <n v="0"/>
    <n v="0"/>
  </r>
  <r>
    <s v="96110000140"/>
    <x v="0"/>
    <s v="9611       "/>
    <x v="236"/>
    <n v="0"/>
    <n v="0"/>
  </r>
  <r>
    <s v="96110000150"/>
    <x v="0"/>
    <s v="9611       "/>
    <x v="236"/>
    <n v="0"/>
    <n v="0"/>
  </r>
  <r>
    <s v="96110000160"/>
    <x v="0"/>
    <s v="9611       "/>
    <x v="236"/>
    <n v="0"/>
    <n v="0"/>
  </r>
  <r>
    <s v="96110000170"/>
    <x v="0"/>
    <s v="9611       "/>
    <x v="236"/>
    <n v="0"/>
    <n v="0"/>
  </r>
  <r>
    <s v="96110000190"/>
    <x v="0"/>
    <s v="9611       "/>
    <x v="236"/>
    <n v="0"/>
    <n v="0"/>
  </r>
  <r>
    <s v="96110005001"/>
    <x v="0"/>
    <s v="9611       "/>
    <x v="236"/>
    <n v="0"/>
    <n v="0"/>
  </r>
  <r>
    <s v="96120000000"/>
    <x v="1"/>
    <s v="9612       "/>
    <x v="237"/>
    <n v="0"/>
    <n v="0"/>
  </r>
  <r>
    <s v="96120000000"/>
    <x v="4"/>
    <s v="9612       "/>
    <x v="237"/>
    <n v="0"/>
    <n v="0"/>
  </r>
  <r>
    <s v="96120000000"/>
    <x v="5"/>
    <s v="9612       "/>
    <x v="237"/>
    <n v="0"/>
    <n v="0"/>
  </r>
  <r>
    <s v="97000000000"/>
    <x v="1"/>
    <s v="97         "/>
    <x v="238"/>
    <n v="0"/>
    <n v="0"/>
  </r>
  <r>
    <s v="97000000000"/>
    <x v="2"/>
    <s v="97         "/>
    <x v="238"/>
    <n v="0"/>
    <n v="0"/>
  </r>
  <r>
    <s v="97000000000"/>
    <x v="3"/>
    <s v="97         "/>
    <x v="238"/>
    <n v="0"/>
    <n v="0"/>
  </r>
  <r>
    <s v="97000000000"/>
    <x v="4"/>
    <s v="97         "/>
    <x v="238"/>
    <n v="0"/>
    <n v="0"/>
  </r>
  <r>
    <s v="97000000000"/>
    <x v="5"/>
    <s v="97         "/>
    <x v="238"/>
    <n v="0"/>
    <n v="0"/>
  </r>
  <r>
    <s v="97000002010"/>
    <x v="0"/>
    <s v="97         "/>
    <x v="238"/>
    <n v="0"/>
    <n v="0"/>
  </r>
  <r>
    <s v="97000002020"/>
    <x v="0"/>
    <s v="97         "/>
    <x v="238"/>
    <n v="0"/>
    <n v="0"/>
  </r>
  <r>
    <s v="97000002030"/>
    <x v="0"/>
    <s v="97         "/>
    <x v="238"/>
    <n v="0"/>
    <n v="0"/>
  </r>
  <r>
    <s v="97000002040"/>
    <x v="0"/>
    <s v="97         "/>
    <x v="238"/>
    <n v="0"/>
    <n v="0"/>
  </r>
  <r>
    <s v="97000002050"/>
    <x v="0"/>
    <s v="97         "/>
    <x v="238"/>
    <n v="0"/>
    <n v="0"/>
  </r>
  <r>
    <s v="97000002060"/>
    <x v="0"/>
    <s v="97         "/>
    <x v="238"/>
    <n v="0"/>
    <n v="0"/>
  </r>
  <r>
    <s v="97000002070"/>
    <x v="0"/>
    <s v="97         "/>
    <x v="238"/>
    <n v="0"/>
    <n v="0"/>
  </r>
  <r>
    <s v="97000002080"/>
    <x v="0"/>
    <s v="97         "/>
    <x v="238"/>
    <n v="0"/>
    <n v="0"/>
  </r>
  <r>
    <s v="97000002100"/>
    <x v="0"/>
    <s v="97         "/>
    <x v="238"/>
    <n v="0"/>
    <n v="0"/>
  </r>
  <r>
    <s v="97000002110"/>
    <x v="0"/>
    <s v="97         "/>
    <x v="238"/>
    <n v="0"/>
    <n v="0"/>
  </r>
  <r>
    <s v="97000002140"/>
    <x v="0"/>
    <s v="97         "/>
    <x v="238"/>
    <n v="0"/>
    <n v="0"/>
  </r>
  <r>
    <s v="97000002180"/>
    <x v="0"/>
    <s v="97         "/>
    <x v="238"/>
    <n v="0"/>
    <n v="0"/>
  </r>
  <r>
    <s v="97000002190"/>
    <x v="0"/>
    <s v="97         "/>
    <x v="238"/>
    <n v="0"/>
    <n v="0"/>
  </r>
  <r>
    <s v="97000002260"/>
    <x v="0"/>
    <s v="97         "/>
    <x v="238"/>
    <n v="0"/>
    <n v="0"/>
  </r>
  <r>
    <s v="97000002290"/>
    <x v="0"/>
    <s v="97         "/>
    <x v="238"/>
    <n v="0"/>
    <n v="0"/>
  </r>
  <r>
    <s v="97000002300"/>
    <x v="0"/>
    <s v="97         "/>
    <x v="238"/>
    <n v="0"/>
    <n v="0"/>
  </r>
  <r>
    <s v="97000002340"/>
    <x v="0"/>
    <s v="97         "/>
    <x v="238"/>
    <n v="0"/>
    <n v="0"/>
  </r>
  <r>
    <s v="97000002350"/>
    <x v="0"/>
    <s v="97         "/>
    <x v="238"/>
    <n v="0"/>
    <n v="0"/>
  </r>
  <r>
    <s v="97000002360"/>
    <x v="0"/>
    <s v="97         "/>
    <x v="238"/>
    <n v="0"/>
    <n v="0"/>
  </r>
  <r>
    <s v="97000002370"/>
    <x v="0"/>
    <s v="97         "/>
    <x v="238"/>
    <n v="0"/>
    <n v="0"/>
  </r>
  <r>
    <s v="97000002380"/>
    <x v="0"/>
    <s v="97         "/>
    <x v="238"/>
    <n v="0"/>
    <n v="0"/>
  </r>
  <r>
    <s v="97000003010"/>
    <x v="0"/>
    <s v="97         "/>
    <x v="238"/>
    <n v="0"/>
    <n v="0"/>
  </r>
  <r>
    <s v="97000003020"/>
    <x v="0"/>
    <s v="97         "/>
    <x v="238"/>
    <n v="0"/>
    <n v="0"/>
  </r>
  <r>
    <s v="97000003040"/>
    <x v="0"/>
    <s v="97         "/>
    <x v="238"/>
    <n v="0"/>
    <n v="0"/>
  </r>
  <r>
    <s v="97000003050"/>
    <x v="0"/>
    <s v="97         "/>
    <x v="238"/>
    <n v="0"/>
    <n v="0"/>
  </r>
  <r>
    <s v="97000003060"/>
    <x v="0"/>
    <s v="97         "/>
    <x v="238"/>
    <n v="0"/>
    <n v="0"/>
  </r>
  <r>
    <s v="97000003070"/>
    <x v="0"/>
    <s v="97         "/>
    <x v="238"/>
    <n v="0"/>
    <n v="0"/>
  </r>
  <r>
    <s v="97000003080"/>
    <x v="0"/>
    <s v="97         "/>
    <x v="238"/>
    <n v="0"/>
    <n v="0"/>
  </r>
  <r>
    <s v="97000003090"/>
    <x v="0"/>
    <s v="97         "/>
    <x v="238"/>
    <n v="0"/>
    <n v="0"/>
  </r>
  <r>
    <s v="97000003140"/>
    <x v="0"/>
    <s v="97         "/>
    <x v="238"/>
    <n v="0"/>
    <n v="0"/>
  </r>
  <r>
    <s v="97000003150"/>
    <x v="0"/>
    <s v="97         "/>
    <x v="238"/>
    <n v="0"/>
    <n v="0"/>
  </r>
  <r>
    <s v="97000003160"/>
    <x v="0"/>
    <s v="97         "/>
    <x v="238"/>
    <n v="0"/>
    <n v="0"/>
  </r>
  <r>
    <s v="97000003170"/>
    <x v="0"/>
    <s v="97         "/>
    <x v="238"/>
    <n v="0"/>
    <n v="0"/>
  </r>
  <r>
    <s v="97000003180"/>
    <x v="0"/>
    <s v="97         "/>
    <x v="238"/>
    <n v="0"/>
    <n v="0"/>
  </r>
  <r>
    <s v="97000003190"/>
    <x v="0"/>
    <s v="97         "/>
    <x v="238"/>
    <n v="0"/>
    <n v="0"/>
  </r>
  <r>
    <s v="97000003200"/>
    <x v="0"/>
    <s v="97         "/>
    <x v="238"/>
    <n v="0"/>
    <n v="0"/>
  </r>
  <r>
    <s v="97000003210"/>
    <x v="0"/>
    <s v="97         "/>
    <x v="238"/>
    <n v="0"/>
    <n v="0"/>
  </r>
  <r>
    <s v="97000003220"/>
    <x v="0"/>
    <s v="97         "/>
    <x v="238"/>
    <n v="0"/>
    <n v="0"/>
  </r>
  <r>
    <s v="97000003230"/>
    <x v="0"/>
    <s v="97         "/>
    <x v="238"/>
    <n v="0"/>
    <n v="0"/>
  </r>
  <r>
    <s v="97000003240"/>
    <x v="0"/>
    <s v="97         "/>
    <x v="238"/>
    <n v="0"/>
    <n v="0"/>
  </r>
  <r>
    <s v="97000004010"/>
    <x v="0"/>
    <s v="97         "/>
    <x v="238"/>
    <n v="0"/>
    <n v="0"/>
  </r>
  <r>
    <s v="97000004020"/>
    <x v="0"/>
    <s v="97         "/>
    <x v="238"/>
    <n v="0"/>
    <n v="0"/>
  </r>
  <r>
    <s v="97000004030"/>
    <x v="0"/>
    <s v="97         "/>
    <x v="238"/>
    <n v="0"/>
    <n v="0"/>
  </r>
  <r>
    <s v="97000004040"/>
    <x v="0"/>
    <s v="97         "/>
    <x v="238"/>
    <n v="0"/>
    <n v="0"/>
  </r>
  <r>
    <s v="97000004050"/>
    <x v="0"/>
    <s v="97         "/>
    <x v="238"/>
    <n v="0"/>
    <n v="0"/>
  </r>
  <r>
    <s v="97000004070"/>
    <x v="0"/>
    <s v="97         "/>
    <x v="238"/>
    <n v="0"/>
    <n v="0"/>
  </r>
  <r>
    <s v="97000004080"/>
    <x v="0"/>
    <s v="97         "/>
    <x v="238"/>
    <n v="0"/>
    <n v="0"/>
  </r>
  <r>
    <s v="97000004090"/>
    <x v="0"/>
    <s v="97         "/>
    <x v="238"/>
    <n v="0"/>
    <n v="0"/>
  </r>
  <r>
    <s v="97000004100"/>
    <x v="0"/>
    <s v="97         "/>
    <x v="238"/>
    <n v="0"/>
    <n v="0"/>
  </r>
  <r>
    <s v="97000004110"/>
    <x v="0"/>
    <s v="97         "/>
    <x v="238"/>
    <n v="0"/>
    <n v="0"/>
  </r>
  <r>
    <s v="97000004120"/>
    <x v="0"/>
    <s v="97         "/>
    <x v="238"/>
    <n v="0"/>
    <n v="0"/>
  </r>
  <r>
    <s v="97000004130"/>
    <x v="0"/>
    <s v="97         "/>
    <x v="238"/>
    <n v="0"/>
    <n v="0"/>
  </r>
  <r>
    <s v="97000004140"/>
    <x v="0"/>
    <s v="97         "/>
    <x v="238"/>
    <n v="0"/>
    <n v="0"/>
  </r>
  <r>
    <s v="97000004150"/>
    <x v="0"/>
    <s v="97         "/>
    <x v="238"/>
    <n v="0"/>
    <n v="0"/>
  </r>
  <r>
    <s v="97000004160"/>
    <x v="0"/>
    <s v="97         "/>
    <x v="238"/>
    <n v="0"/>
    <n v="0"/>
  </r>
  <r>
    <s v="97000004170"/>
    <x v="0"/>
    <s v="97         "/>
    <x v="238"/>
    <n v="0"/>
    <n v="0"/>
  </r>
  <r>
    <s v="97000004180"/>
    <x v="0"/>
    <s v="97         "/>
    <x v="238"/>
    <n v="0"/>
    <n v="0"/>
  </r>
  <r>
    <s v="97000004190"/>
    <x v="0"/>
    <s v="97         "/>
    <x v="238"/>
    <n v="0"/>
    <n v="0"/>
  </r>
  <r>
    <s v="97000004200"/>
    <x v="0"/>
    <s v="97         "/>
    <x v="238"/>
    <n v="0"/>
    <n v="0"/>
  </r>
  <r>
    <s v="97000004210"/>
    <x v="0"/>
    <s v="97         "/>
    <x v="238"/>
    <n v="0"/>
    <n v="0"/>
  </r>
  <r>
    <s v="97000004220"/>
    <x v="0"/>
    <s v="97         "/>
    <x v="238"/>
    <n v="0"/>
    <n v="0"/>
  </r>
  <r>
    <s v="97000004230"/>
    <x v="0"/>
    <s v="97         "/>
    <x v="238"/>
    <n v="0"/>
    <n v="0"/>
  </r>
  <r>
    <s v="97000004240"/>
    <x v="0"/>
    <s v="97         "/>
    <x v="238"/>
    <n v="0"/>
    <n v="0"/>
  </r>
  <r>
    <s v="97000004250"/>
    <x v="0"/>
    <s v="97         "/>
    <x v="238"/>
    <n v="0"/>
    <n v="0"/>
  </r>
  <r>
    <s v="97000004260"/>
    <x v="0"/>
    <s v="97         "/>
    <x v="238"/>
    <n v="0"/>
    <n v="0"/>
  </r>
  <r>
    <s v="97000004270"/>
    <x v="0"/>
    <s v="97         "/>
    <x v="238"/>
    <n v="0"/>
    <n v="0"/>
  </r>
  <r>
    <s v="97000004280"/>
    <x v="0"/>
    <s v="97         "/>
    <x v="238"/>
    <n v="0"/>
    <n v="0"/>
  </r>
  <r>
    <s v="97000004290"/>
    <x v="0"/>
    <s v="97         "/>
    <x v="238"/>
    <n v="0"/>
    <n v="0"/>
  </r>
  <r>
    <s v="97000004300"/>
    <x v="0"/>
    <s v="97         "/>
    <x v="238"/>
    <n v="0"/>
    <n v="0"/>
  </r>
  <r>
    <s v="97000004310"/>
    <x v="0"/>
    <s v="97         "/>
    <x v="238"/>
    <n v="0"/>
    <n v="0"/>
  </r>
  <r>
    <s v="97000004320"/>
    <x v="0"/>
    <s v="97         "/>
    <x v="238"/>
    <n v="0"/>
    <n v="0"/>
  </r>
  <r>
    <s v="97000004330"/>
    <x v="0"/>
    <s v="97         "/>
    <x v="238"/>
    <n v="0"/>
    <n v="0"/>
  </r>
  <r>
    <s v="97000004340"/>
    <x v="0"/>
    <s v="97         "/>
    <x v="238"/>
    <n v="0"/>
    <n v="0"/>
  </r>
  <r>
    <s v="97000004350"/>
    <x v="0"/>
    <s v="97         "/>
    <x v="238"/>
    <n v="0"/>
    <n v="0"/>
  </r>
  <r>
    <s v="97000004360"/>
    <x v="0"/>
    <s v="97         "/>
    <x v="238"/>
    <n v="0"/>
    <n v="0"/>
  </r>
  <r>
    <s v="97000004370"/>
    <x v="0"/>
    <s v="97         "/>
    <x v="238"/>
    <n v="0"/>
    <n v="0"/>
  </r>
  <r>
    <s v="97000004380"/>
    <x v="0"/>
    <s v="97         "/>
    <x v="238"/>
    <n v="0"/>
    <n v="0"/>
  </r>
  <r>
    <s v="97000004390"/>
    <x v="0"/>
    <s v="97         "/>
    <x v="238"/>
    <n v="0"/>
    <n v="0"/>
  </r>
  <r>
    <s v="97000004400"/>
    <x v="0"/>
    <s v="97         "/>
    <x v="238"/>
    <n v="0"/>
    <n v="0"/>
  </r>
  <r>
    <s v="97000004410"/>
    <x v="0"/>
    <s v="97         "/>
    <x v="238"/>
    <n v="0"/>
    <n v="0"/>
  </r>
  <r>
    <s v="97000004420"/>
    <x v="0"/>
    <s v="97         "/>
    <x v="238"/>
    <n v="0"/>
    <n v="0"/>
  </r>
  <r>
    <s v="97000004440"/>
    <x v="0"/>
    <s v="97         "/>
    <x v="238"/>
    <n v="0"/>
    <n v="0"/>
  </r>
  <r>
    <s v="97000004450"/>
    <x v="0"/>
    <s v="97         "/>
    <x v="238"/>
    <n v="0"/>
    <n v="0"/>
  </r>
  <r>
    <s v="97000004470"/>
    <x v="0"/>
    <s v="97         "/>
    <x v="238"/>
    <n v="0"/>
    <n v="0"/>
  </r>
  <r>
    <s v="97000004480"/>
    <x v="0"/>
    <s v="97         "/>
    <x v="238"/>
    <n v="0"/>
    <n v="0"/>
  </r>
  <r>
    <s v="97000005010"/>
    <x v="0"/>
    <s v="97         "/>
    <x v="238"/>
    <n v="0"/>
    <n v="0"/>
  </r>
  <r>
    <s v="97000005020"/>
    <x v="0"/>
    <s v="97         "/>
    <x v="238"/>
    <n v="0"/>
    <n v="0"/>
  </r>
  <r>
    <s v="97000005030"/>
    <x v="0"/>
    <s v="97         "/>
    <x v="238"/>
    <n v="0"/>
    <n v="0"/>
  </r>
  <r>
    <s v="97000005040"/>
    <x v="0"/>
    <s v="97         "/>
    <x v="238"/>
    <n v="0"/>
    <n v="0"/>
  </r>
  <r>
    <s v="97000005050"/>
    <x v="0"/>
    <s v="97         "/>
    <x v="238"/>
    <n v="0"/>
    <n v="0"/>
  </r>
  <r>
    <s v="97000005060"/>
    <x v="0"/>
    <s v="97         "/>
    <x v="238"/>
    <n v="0"/>
    <n v="0"/>
  </r>
  <r>
    <s v="97000005070"/>
    <x v="0"/>
    <s v="97         "/>
    <x v="238"/>
    <n v="0"/>
    <n v="0"/>
  </r>
  <r>
    <s v="97000005080"/>
    <x v="0"/>
    <s v="97         "/>
    <x v="238"/>
    <n v="0"/>
    <n v="0"/>
  </r>
  <r>
    <s v="97000005090"/>
    <x v="0"/>
    <s v="97         "/>
    <x v="238"/>
    <n v="0"/>
    <n v="0"/>
  </r>
  <r>
    <s v="97000005100"/>
    <x v="0"/>
    <s v="97         "/>
    <x v="238"/>
    <n v="0"/>
    <n v="0"/>
  </r>
  <r>
    <s v="97000005110"/>
    <x v="0"/>
    <s v="97         "/>
    <x v="238"/>
    <n v="0"/>
    <n v="0"/>
  </r>
  <r>
    <s v="97000005120"/>
    <x v="0"/>
    <s v="97         "/>
    <x v="238"/>
    <n v="0"/>
    <n v="0"/>
  </r>
  <r>
    <s v="97000005130"/>
    <x v="0"/>
    <s v="97         "/>
    <x v="238"/>
    <n v="0"/>
    <n v="0"/>
  </r>
  <r>
    <s v="97000005140"/>
    <x v="0"/>
    <s v="97         "/>
    <x v="238"/>
    <n v="0"/>
    <n v="0"/>
  </r>
  <r>
    <s v="97000006180"/>
    <x v="0"/>
    <s v="97         "/>
    <x v="238"/>
    <n v="0"/>
    <n v="0"/>
  </r>
  <r>
    <s v="97000006190"/>
    <x v="0"/>
    <s v="97         "/>
    <x v="238"/>
    <n v="0"/>
    <n v="0"/>
  </r>
  <r>
    <s v="97000006200"/>
    <x v="0"/>
    <s v="97         "/>
    <x v="238"/>
    <n v="0"/>
    <n v="0"/>
  </r>
  <r>
    <s v="97000006210"/>
    <x v="0"/>
    <s v="97         "/>
    <x v="238"/>
    <n v="0"/>
    <n v="0"/>
  </r>
  <r>
    <s v="97000006220"/>
    <x v="0"/>
    <s v="97         "/>
    <x v="238"/>
    <n v="0"/>
    <n v="0"/>
  </r>
  <r>
    <s v="97000006230"/>
    <x v="0"/>
    <s v="97         "/>
    <x v="238"/>
    <n v="0"/>
    <n v="0"/>
  </r>
  <r>
    <s v="97000006240"/>
    <x v="0"/>
    <s v="97         "/>
    <x v="238"/>
    <n v="0"/>
    <n v="0"/>
  </r>
  <r>
    <s v="97000006270"/>
    <x v="0"/>
    <s v="97         "/>
    <x v="238"/>
    <n v="0"/>
    <n v="0"/>
  </r>
  <r>
    <s v="97000006280"/>
    <x v="0"/>
    <s v="97         "/>
    <x v="238"/>
    <n v="0"/>
    <n v="0"/>
  </r>
  <r>
    <s v="97000006290"/>
    <x v="0"/>
    <s v="97         "/>
    <x v="238"/>
    <n v="0"/>
    <n v="0"/>
  </r>
  <r>
    <s v="97000006300"/>
    <x v="0"/>
    <s v="97         "/>
    <x v="238"/>
    <n v="0"/>
    <n v="0"/>
  </r>
  <r>
    <s v="97000006310"/>
    <x v="0"/>
    <s v="97         "/>
    <x v="238"/>
    <n v="0"/>
    <n v="0"/>
  </r>
  <r>
    <s v="97000006320"/>
    <x v="0"/>
    <s v="97         "/>
    <x v="238"/>
    <n v="0"/>
    <n v="0"/>
  </r>
  <r>
    <s v="97000007010"/>
    <x v="0"/>
    <s v="97         "/>
    <x v="238"/>
    <n v="0"/>
    <n v="0"/>
  </r>
  <r>
    <s v="97000007020"/>
    <x v="0"/>
    <s v="97         "/>
    <x v="238"/>
    <n v="0"/>
    <n v="0"/>
  </r>
  <r>
    <s v="97000007030"/>
    <x v="0"/>
    <s v="97         "/>
    <x v="238"/>
    <n v="0"/>
    <n v="0"/>
  </r>
  <r>
    <s v="97000007040"/>
    <x v="0"/>
    <s v="97         "/>
    <x v="238"/>
    <n v="0"/>
    <n v="0"/>
  </r>
  <r>
    <s v="97000007050"/>
    <x v="0"/>
    <s v="97         "/>
    <x v="238"/>
    <n v="0"/>
    <n v="0"/>
  </r>
  <r>
    <s v="97000007060"/>
    <x v="0"/>
    <s v="97         "/>
    <x v="238"/>
    <n v="0"/>
    <n v="0"/>
  </r>
  <r>
    <s v="97000007070"/>
    <x v="0"/>
    <s v="97         "/>
    <x v="238"/>
    <n v="0"/>
    <n v="0"/>
  </r>
  <r>
    <s v="97000007080"/>
    <x v="0"/>
    <s v="97         "/>
    <x v="238"/>
    <n v="0"/>
    <n v="0"/>
  </r>
  <r>
    <s v="97000007090"/>
    <x v="0"/>
    <s v="97         "/>
    <x v="238"/>
    <n v="0"/>
    <n v="0"/>
  </r>
  <r>
    <s v="97000007100"/>
    <x v="0"/>
    <s v="97         "/>
    <x v="238"/>
    <n v="0"/>
    <n v="0"/>
  </r>
  <r>
    <s v="97000007110"/>
    <x v="0"/>
    <s v="97         "/>
    <x v="238"/>
    <n v="0"/>
    <n v="0"/>
  </r>
  <r>
    <s v="97000007120"/>
    <x v="0"/>
    <s v="97         "/>
    <x v="238"/>
    <n v="0"/>
    <n v="0"/>
  </r>
  <r>
    <s v="97000008010"/>
    <x v="0"/>
    <s v="97         "/>
    <x v="238"/>
    <n v="0"/>
    <n v="0"/>
  </r>
  <r>
    <s v="97000008020"/>
    <x v="0"/>
    <s v="97         "/>
    <x v="238"/>
    <n v="0"/>
    <n v="0"/>
  </r>
  <r>
    <s v="97000008030"/>
    <x v="0"/>
    <s v="97         "/>
    <x v="238"/>
    <n v="0"/>
    <n v="0"/>
  </r>
  <r>
    <s v="97000008040"/>
    <x v="0"/>
    <s v="97         "/>
    <x v="238"/>
    <n v="0"/>
    <n v="0"/>
  </r>
  <r>
    <s v="97000008050"/>
    <x v="0"/>
    <s v="97         "/>
    <x v="238"/>
    <n v="0"/>
    <n v="0"/>
  </r>
  <r>
    <s v="97000008060"/>
    <x v="0"/>
    <s v="97         "/>
    <x v="238"/>
    <n v="0"/>
    <n v="0"/>
  </r>
  <r>
    <s v="97000008070"/>
    <x v="0"/>
    <s v="97         "/>
    <x v="238"/>
    <n v="0"/>
    <n v="0"/>
  </r>
  <r>
    <s v="97000008080"/>
    <x v="0"/>
    <s v="97         "/>
    <x v="238"/>
    <n v="0"/>
    <n v="0"/>
  </r>
  <r>
    <s v="97000008100"/>
    <x v="0"/>
    <s v="97         "/>
    <x v="238"/>
    <n v="0"/>
    <n v="0"/>
  </r>
  <r>
    <s v="97000008110"/>
    <x v="0"/>
    <s v="97         "/>
    <x v="238"/>
    <n v="0"/>
    <n v="0"/>
  </r>
  <r>
    <s v="97000008120"/>
    <x v="0"/>
    <s v="97         "/>
    <x v="238"/>
    <n v="0"/>
    <n v="0"/>
  </r>
  <r>
    <s v="98030000001"/>
    <x v="0"/>
    <s v="98         "/>
    <x v="239"/>
    <n v="0"/>
    <n v="0"/>
  </r>
  <r>
    <s v="98030000001"/>
    <x v="1"/>
    <s v="98         "/>
    <x v="239"/>
    <n v="0"/>
    <n v="26824737"/>
  </r>
  <r>
    <s v="98030000001"/>
    <x v="2"/>
    <s v="98         "/>
    <x v="239"/>
    <n v="0"/>
    <n v="20798855"/>
  </r>
  <r>
    <s v="98030000001"/>
    <x v="3"/>
    <s v="98         "/>
    <x v="239"/>
    <n v="0"/>
    <n v="4480000"/>
  </r>
  <r>
    <s v="98030000001"/>
    <x v="4"/>
    <s v="98         "/>
    <x v="239"/>
    <n v="0"/>
    <n v="8461641"/>
  </r>
  <r>
    <s v="98030000001"/>
    <x v="5"/>
    <s v="98         "/>
    <x v="239"/>
    <n v="325000"/>
    <n v="0"/>
  </r>
  <r>
    <s v="98133000001"/>
    <x v="1"/>
    <s v="98         "/>
    <x v="240"/>
    <n v="0"/>
    <n v="1526055"/>
  </r>
  <r>
    <s v="98149000001"/>
    <x v="0"/>
    <s v="98         "/>
    <x v="241"/>
    <n v="0"/>
    <n v="0"/>
  </r>
  <r>
    <s v="98149000001"/>
    <x v="1"/>
    <s v="98         "/>
    <x v="241"/>
    <n v="0"/>
    <n v="0"/>
  </r>
  <r>
    <s v="98149000001"/>
    <x v="2"/>
    <s v="98         "/>
    <x v="241"/>
    <n v="0"/>
    <n v="0"/>
  </r>
  <r>
    <s v="98149000001"/>
    <x v="3"/>
    <s v="98         "/>
    <x v="241"/>
    <n v="0"/>
    <n v="0"/>
  </r>
  <r>
    <s v="98149000001"/>
    <x v="4"/>
    <s v="98         "/>
    <x v="241"/>
    <n v="0"/>
    <n v="0"/>
  </r>
  <r>
    <s v="98149000001"/>
    <x v="5"/>
    <s v="98         "/>
    <x v="241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DA1216-A825-40C5-8EFE-9AB09DA49345}" name="Tableau croisé dynamique2" cacheId="17" dataOnRows="1" applyNumberFormats="0" applyBorderFormats="0" applyFontFormats="0" applyPatternFormats="0" applyAlignmentFormats="0" applyWidthHeightFormats="1" dataCaption="Valeurs" updatedVersion="7" minRefreshableVersion="3" visualTotals="0" useAutoFormatting="1" itemPrintTitles="1" createdVersion="7" indent="0" compact="0" compactData="0">
  <location ref="K4:S171" firstHeaderRow="1" firstDataRow="2" firstDataCol="2"/>
  <pivotFields count="6">
    <pivotField compact="0" outline="0" showAll="0"/>
    <pivotField axis="axisCol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axis="axisRow" compact="0" outline="0" showAll="0">
      <items count="83">
        <item x="11"/>
        <item x="0"/>
        <item x="1"/>
        <item x="63"/>
        <item x="64"/>
        <item x="2"/>
        <item x="3"/>
        <item x="4"/>
        <item x="5"/>
        <item x="6"/>
        <item x="7"/>
        <item x="8"/>
        <item x="9"/>
        <item x="10"/>
        <item x="12"/>
        <item x="13"/>
        <item x="14"/>
        <item x="72"/>
        <item x="73"/>
        <item x="74"/>
        <item x="15"/>
        <item x="75"/>
        <item x="16"/>
        <item x="17"/>
        <item x="18"/>
        <item x="76"/>
        <item x="19"/>
        <item x="20"/>
        <item x="21"/>
        <item x="22"/>
        <item x="23"/>
        <item x="70"/>
        <item x="71"/>
        <item x="65"/>
        <item x="24"/>
        <item x="25"/>
        <item x="26"/>
        <item x="27"/>
        <item x="28"/>
        <item x="77"/>
        <item x="66"/>
        <item x="78"/>
        <item x="29"/>
        <item x="30"/>
        <item x="31"/>
        <item x="32"/>
        <item x="33"/>
        <item x="34"/>
        <item x="35"/>
        <item x="36"/>
        <item x="37"/>
        <item x="38"/>
        <item x="79"/>
        <item x="39"/>
        <item x="40"/>
        <item x="41"/>
        <item x="42"/>
        <item x="43"/>
        <item x="44"/>
        <item x="45"/>
        <item x="46"/>
        <item x="80"/>
        <item x="47"/>
        <item x="48"/>
        <item x="49"/>
        <item x="50"/>
        <item x="51"/>
        <item x="67"/>
        <item x="52"/>
        <item x="53"/>
        <item x="54"/>
        <item x="55"/>
        <item x="68"/>
        <item x="81"/>
        <item x="69"/>
        <item x="56"/>
        <item x="57"/>
        <item x="58"/>
        <item x="59"/>
        <item x="60"/>
        <item x="61"/>
        <item x="6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dataField="1" compact="0" outline="0" showAll="0"/>
  </pivotFields>
  <rowFields count="2">
    <field x="3"/>
    <field x="-2"/>
  </rowFields>
  <rowItems count="16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>
      <x v="12"/>
      <x/>
    </i>
    <i r="1" i="1">
      <x v="1"/>
    </i>
    <i>
      <x v="13"/>
      <x/>
    </i>
    <i r="1" i="1">
      <x v="1"/>
    </i>
    <i>
      <x v="14"/>
      <x/>
    </i>
    <i r="1" i="1">
      <x v="1"/>
    </i>
    <i>
      <x v="15"/>
      <x/>
    </i>
    <i r="1" i="1">
      <x v="1"/>
    </i>
    <i>
      <x v="16"/>
      <x/>
    </i>
    <i r="1" i="1">
      <x v="1"/>
    </i>
    <i>
      <x v="17"/>
      <x/>
    </i>
    <i r="1" i="1">
      <x v="1"/>
    </i>
    <i>
      <x v="18"/>
      <x/>
    </i>
    <i r="1" i="1">
      <x v="1"/>
    </i>
    <i>
      <x v="19"/>
      <x/>
    </i>
    <i r="1" i="1">
      <x v="1"/>
    </i>
    <i>
      <x v="20"/>
      <x/>
    </i>
    <i r="1" i="1">
      <x v="1"/>
    </i>
    <i>
      <x v="21"/>
      <x/>
    </i>
    <i r="1" i="1">
      <x v="1"/>
    </i>
    <i>
      <x v="22"/>
      <x/>
    </i>
    <i r="1" i="1">
      <x v="1"/>
    </i>
    <i>
      <x v="23"/>
      <x/>
    </i>
    <i r="1" i="1">
      <x v="1"/>
    </i>
    <i>
      <x v="24"/>
      <x/>
    </i>
    <i r="1" i="1">
      <x v="1"/>
    </i>
    <i>
      <x v="25"/>
      <x/>
    </i>
    <i r="1" i="1">
      <x v="1"/>
    </i>
    <i>
      <x v="26"/>
      <x/>
    </i>
    <i r="1" i="1">
      <x v="1"/>
    </i>
    <i>
      <x v="27"/>
      <x/>
    </i>
    <i r="1" i="1">
      <x v="1"/>
    </i>
    <i>
      <x v="28"/>
      <x/>
    </i>
    <i r="1" i="1">
      <x v="1"/>
    </i>
    <i>
      <x v="29"/>
      <x/>
    </i>
    <i r="1" i="1">
      <x v="1"/>
    </i>
    <i>
      <x v="30"/>
      <x/>
    </i>
    <i r="1" i="1">
      <x v="1"/>
    </i>
    <i>
      <x v="31"/>
      <x/>
    </i>
    <i r="1" i="1">
      <x v="1"/>
    </i>
    <i>
      <x v="32"/>
      <x/>
    </i>
    <i r="1" i="1">
      <x v="1"/>
    </i>
    <i>
      <x v="33"/>
      <x/>
    </i>
    <i r="1" i="1">
      <x v="1"/>
    </i>
    <i>
      <x v="34"/>
      <x/>
    </i>
    <i r="1" i="1">
      <x v="1"/>
    </i>
    <i>
      <x v="35"/>
      <x/>
    </i>
    <i r="1" i="1">
      <x v="1"/>
    </i>
    <i>
      <x v="36"/>
      <x/>
    </i>
    <i r="1" i="1">
      <x v="1"/>
    </i>
    <i>
      <x v="37"/>
      <x/>
    </i>
    <i r="1" i="1">
      <x v="1"/>
    </i>
    <i>
      <x v="38"/>
      <x/>
    </i>
    <i r="1" i="1">
      <x v="1"/>
    </i>
    <i>
      <x v="39"/>
      <x/>
    </i>
    <i r="1" i="1">
      <x v="1"/>
    </i>
    <i>
      <x v="40"/>
      <x/>
    </i>
    <i r="1" i="1">
      <x v="1"/>
    </i>
    <i>
      <x v="41"/>
      <x/>
    </i>
    <i r="1" i="1">
      <x v="1"/>
    </i>
    <i>
      <x v="42"/>
      <x/>
    </i>
    <i r="1" i="1">
      <x v="1"/>
    </i>
    <i>
      <x v="43"/>
      <x/>
    </i>
    <i r="1" i="1">
      <x v="1"/>
    </i>
    <i>
      <x v="44"/>
      <x/>
    </i>
    <i r="1" i="1">
      <x v="1"/>
    </i>
    <i>
      <x v="45"/>
      <x/>
    </i>
    <i r="1" i="1">
      <x v="1"/>
    </i>
    <i>
      <x v="46"/>
      <x/>
    </i>
    <i r="1" i="1">
      <x v="1"/>
    </i>
    <i>
      <x v="47"/>
      <x/>
    </i>
    <i r="1" i="1">
      <x v="1"/>
    </i>
    <i>
      <x v="48"/>
      <x/>
    </i>
    <i r="1" i="1">
      <x v="1"/>
    </i>
    <i>
      <x v="49"/>
      <x/>
    </i>
    <i r="1" i="1">
      <x v="1"/>
    </i>
    <i>
      <x v="50"/>
      <x/>
    </i>
    <i r="1" i="1">
      <x v="1"/>
    </i>
    <i>
      <x v="51"/>
      <x/>
    </i>
    <i r="1" i="1">
      <x v="1"/>
    </i>
    <i>
      <x v="52"/>
      <x/>
    </i>
    <i r="1" i="1">
      <x v="1"/>
    </i>
    <i>
      <x v="53"/>
      <x/>
    </i>
    <i r="1" i="1">
      <x v="1"/>
    </i>
    <i>
      <x v="54"/>
      <x/>
    </i>
    <i r="1" i="1">
      <x v="1"/>
    </i>
    <i>
      <x v="55"/>
      <x/>
    </i>
    <i r="1" i="1">
      <x v="1"/>
    </i>
    <i>
      <x v="56"/>
      <x/>
    </i>
    <i r="1" i="1">
      <x v="1"/>
    </i>
    <i>
      <x v="57"/>
      <x/>
    </i>
    <i r="1" i="1">
      <x v="1"/>
    </i>
    <i>
      <x v="58"/>
      <x/>
    </i>
    <i r="1" i="1">
      <x v="1"/>
    </i>
    <i>
      <x v="59"/>
      <x/>
    </i>
    <i r="1" i="1">
      <x v="1"/>
    </i>
    <i>
      <x v="60"/>
      <x/>
    </i>
    <i r="1" i="1">
      <x v="1"/>
    </i>
    <i>
      <x v="61"/>
      <x/>
    </i>
    <i r="1" i="1">
      <x v="1"/>
    </i>
    <i>
      <x v="62"/>
      <x/>
    </i>
    <i r="1" i="1">
      <x v="1"/>
    </i>
    <i>
      <x v="63"/>
      <x/>
    </i>
    <i r="1" i="1">
      <x v="1"/>
    </i>
    <i>
      <x v="64"/>
      <x/>
    </i>
    <i r="1" i="1">
      <x v="1"/>
    </i>
    <i>
      <x v="65"/>
      <x/>
    </i>
    <i r="1" i="1">
      <x v="1"/>
    </i>
    <i>
      <x v="66"/>
      <x/>
    </i>
    <i r="1" i="1">
      <x v="1"/>
    </i>
    <i>
      <x v="67"/>
      <x/>
    </i>
    <i r="1" i="1">
      <x v="1"/>
    </i>
    <i>
      <x v="68"/>
      <x/>
    </i>
    <i r="1" i="1">
      <x v="1"/>
    </i>
    <i>
      <x v="69"/>
      <x/>
    </i>
    <i r="1" i="1">
      <x v="1"/>
    </i>
    <i>
      <x v="70"/>
      <x/>
    </i>
    <i r="1" i="1">
      <x v="1"/>
    </i>
    <i>
      <x v="71"/>
      <x/>
    </i>
    <i r="1" i="1">
      <x v="1"/>
    </i>
    <i>
      <x v="72"/>
      <x/>
    </i>
    <i r="1" i="1">
      <x v="1"/>
    </i>
    <i>
      <x v="73"/>
      <x/>
    </i>
    <i r="1" i="1">
      <x v="1"/>
    </i>
    <i>
      <x v="74"/>
      <x/>
    </i>
    <i r="1" i="1">
      <x v="1"/>
    </i>
    <i>
      <x v="75"/>
      <x/>
    </i>
    <i r="1" i="1">
      <x v="1"/>
    </i>
    <i>
      <x v="76"/>
      <x/>
    </i>
    <i r="1" i="1">
      <x v="1"/>
    </i>
    <i>
      <x v="77"/>
      <x/>
    </i>
    <i r="1" i="1">
      <x v="1"/>
    </i>
    <i>
      <x v="78"/>
      <x/>
    </i>
    <i r="1" i="1">
      <x v="1"/>
    </i>
    <i>
      <x v="79"/>
      <x/>
    </i>
    <i r="1" i="1">
      <x v="1"/>
    </i>
    <i>
      <x v="80"/>
      <x/>
    </i>
    <i r="1" i="1">
      <x v="1"/>
    </i>
    <i>
      <x v="81"/>
      <x/>
    </i>
    <i r="1" i="1">
      <x v="1"/>
    </i>
    <i t="grand">
      <x/>
    </i>
    <i t="grand" i="1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2">
    <dataField name="Total SOLDEDEBITEUR" fld="4" baseField="3" baseItem="0" numFmtId="164"/>
    <dataField name="Total SOLDECREDITEUR" fld="5" baseField="3" baseItem="0" numFmtId="164"/>
  </dataFields>
  <formats count="3">
    <format dxfId="12">
      <pivotArea dataOnly="0" labelOnly="1" outline="0" fieldPosition="0">
        <references count="1">
          <reference field="3" count="0"/>
        </references>
      </pivotArea>
    </format>
    <format dxfId="10">
      <pivotArea outline="0" fieldPosition="0">
        <references count="1">
          <reference field="4294967294" count="1">
            <x v="0"/>
          </reference>
        </references>
      </pivotArea>
    </format>
    <format dxfId="7">
      <pivotArea outline="0" fieldPosition="0">
        <references count="1">
          <reference field="4294967294" count="1">
            <x v="1"/>
          </reference>
        </references>
      </pivotArea>
    </format>
  </formats>
  <conditionalFormats count="1"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3" count="0" selected="0"/>
          </references>
        </pivotArea>
      </pivotAreas>
    </conditionalFormat>
  </conditional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A5C79D-5C59-4158-985C-D9556499331C}" name="Tableau croisé dynamique1" cacheId="20" dataOnRows="1" applyNumberFormats="0" applyBorderFormats="0" applyFontFormats="0" applyPatternFormats="0" applyAlignmentFormats="0" applyWidthHeightFormats="1" dataCaption="Valeurs" updatedVersion="7" minRefreshableVersion="3" visualTotals="0" useAutoFormatting="1" itemPrintTitles="1" createdVersion="7" indent="0" compact="0" compactData="0">
  <location ref="A4:I491" firstHeaderRow="1" firstDataRow="2" firstDataCol="2"/>
  <pivotFields count="6">
    <pivotField compact="0" outline="0" showAll="0"/>
    <pivotField axis="axisCol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axis="axisRow" compact="0" outline="0" showAll="0">
      <items count="243">
        <item x="0"/>
        <item x="1"/>
        <item x="2"/>
        <item x="3"/>
        <item x="4"/>
        <item x="5"/>
        <item x="6"/>
        <item x="7"/>
        <item x="8"/>
        <item x="9"/>
        <item x="11"/>
        <item x="10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5"/>
        <item x="164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20"/>
        <item x="218"/>
        <item x="219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dataField="1" compact="0" outline="0" showAll="0"/>
  </pivotFields>
  <rowFields count="2">
    <field x="3"/>
    <field x="-2"/>
  </rowFields>
  <rowItems count="48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>
      <x v="12"/>
      <x/>
    </i>
    <i r="1" i="1">
      <x v="1"/>
    </i>
    <i>
      <x v="13"/>
      <x/>
    </i>
    <i r="1" i="1">
      <x v="1"/>
    </i>
    <i>
      <x v="14"/>
      <x/>
    </i>
    <i r="1" i="1">
      <x v="1"/>
    </i>
    <i>
      <x v="15"/>
      <x/>
    </i>
    <i r="1" i="1">
      <x v="1"/>
    </i>
    <i>
      <x v="16"/>
      <x/>
    </i>
    <i r="1" i="1">
      <x v="1"/>
    </i>
    <i>
      <x v="17"/>
      <x/>
    </i>
    <i r="1" i="1">
      <x v="1"/>
    </i>
    <i>
      <x v="18"/>
      <x/>
    </i>
    <i r="1" i="1">
      <x v="1"/>
    </i>
    <i>
      <x v="19"/>
      <x/>
    </i>
    <i r="1" i="1">
      <x v="1"/>
    </i>
    <i>
      <x v="20"/>
      <x/>
    </i>
    <i r="1" i="1">
      <x v="1"/>
    </i>
    <i>
      <x v="21"/>
      <x/>
    </i>
    <i r="1" i="1">
      <x v="1"/>
    </i>
    <i>
      <x v="22"/>
      <x/>
    </i>
    <i r="1" i="1">
      <x v="1"/>
    </i>
    <i>
      <x v="23"/>
      <x/>
    </i>
    <i r="1" i="1">
      <x v="1"/>
    </i>
    <i>
      <x v="24"/>
      <x/>
    </i>
    <i r="1" i="1">
      <x v="1"/>
    </i>
    <i>
      <x v="25"/>
      <x/>
    </i>
    <i r="1" i="1">
      <x v="1"/>
    </i>
    <i>
      <x v="26"/>
      <x/>
    </i>
    <i r="1" i="1">
      <x v="1"/>
    </i>
    <i>
      <x v="27"/>
      <x/>
    </i>
    <i r="1" i="1">
      <x v="1"/>
    </i>
    <i>
      <x v="28"/>
      <x/>
    </i>
    <i r="1" i="1">
      <x v="1"/>
    </i>
    <i>
      <x v="29"/>
      <x/>
    </i>
    <i r="1" i="1">
      <x v="1"/>
    </i>
    <i>
      <x v="30"/>
      <x/>
    </i>
    <i r="1" i="1">
      <x v="1"/>
    </i>
    <i>
      <x v="31"/>
      <x/>
    </i>
    <i r="1" i="1">
      <x v="1"/>
    </i>
    <i>
      <x v="32"/>
      <x/>
    </i>
    <i r="1" i="1">
      <x v="1"/>
    </i>
    <i>
      <x v="33"/>
      <x/>
    </i>
    <i r="1" i="1">
      <x v="1"/>
    </i>
    <i>
      <x v="34"/>
      <x/>
    </i>
    <i r="1" i="1">
      <x v="1"/>
    </i>
    <i>
      <x v="35"/>
      <x/>
    </i>
    <i r="1" i="1">
      <x v="1"/>
    </i>
    <i>
      <x v="36"/>
      <x/>
    </i>
    <i r="1" i="1">
      <x v="1"/>
    </i>
    <i>
      <x v="37"/>
      <x/>
    </i>
    <i r="1" i="1">
      <x v="1"/>
    </i>
    <i>
      <x v="38"/>
      <x/>
    </i>
    <i r="1" i="1">
      <x v="1"/>
    </i>
    <i>
      <x v="39"/>
      <x/>
    </i>
    <i r="1" i="1">
      <x v="1"/>
    </i>
    <i>
      <x v="40"/>
      <x/>
    </i>
    <i r="1" i="1">
      <x v="1"/>
    </i>
    <i>
      <x v="41"/>
      <x/>
    </i>
    <i r="1" i="1">
      <x v="1"/>
    </i>
    <i>
      <x v="42"/>
      <x/>
    </i>
    <i r="1" i="1">
      <x v="1"/>
    </i>
    <i>
      <x v="43"/>
      <x/>
    </i>
    <i r="1" i="1">
      <x v="1"/>
    </i>
    <i>
      <x v="44"/>
      <x/>
    </i>
    <i r="1" i="1">
      <x v="1"/>
    </i>
    <i>
      <x v="45"/>
      <x/>
    </i>
    <i r="1" i="1">
      <x v="1"/>
    </i>
    <i>
      <x v="46"/>
      <x/>
    </i>
    <i r="1" i="1">
      <x v="1"/>
    </i>
    <i>
      <x v="47"/>
      <x/>
    </i>
    <i r="1" i="1">
      <x v="1"/>
    </i>
    <i>
      <x v="48"/>
      <x/>
    </i>
    <i r="1" i="1">
      <x v="1"/>
    </i>
    <i>
      <x v="49"/>
      <x/>
    </i>
    <i r="1" i="1">
      <x v="1"/>
    </i>
    <i>
      <x v="50"/>
      <x/>
    </i>
    <i r="1" i="1">
      <x v="1"/>
    </i>
    <i>
      <x v="51"/>
      <x/>
    </i>
    <i r="1" i="1">
      <x v="1"/>
    </i>
    <i>
      <x v="52"/>
      <x/>
    </i>
    <i r="1" i="1">
      <x v="1"/>
    </i>
    <i>
      <x v="53"/>
      <x/>
    </i>
    <i r="1" i="1">
      <x v="1"/>
    </i>
    <i>
      <x v="54"/>
      <x/>
    </i>
    <i r="1" i="1">
      <x v="1"/>
    </i>
    <i>
      <x v="55"/>
      <x/>
    </i>
    <i r="1" i="1">
      <x v="1"/>
    </i>
    <i>
      <x v="56"/>
      <x/>
    </i>
    <i r="1" i="1">
      <x v="1"/>
    </i>
    <i>
      <x v="57"/>
      <x/>
    </i>
    <i r="1" i="1">
      <x v="1"/>
    </i>
    <i>
      <x v="58"/>
      <x/>
    </i>
    <i r="1" i="1">
      <x v="1"/>
    </i>
    <i>
      <x v="59"/>
      <x/>
    </i>
    <i r="1" i="1">
      <x v="1"/>
    </i>
    <i>
      <x v="60"/>
      <x/>
    </i>
    <i r="1" i="1">
      <x v="1"/>
    </i>
    <i>
      <x v="61"/>
      <x/>
    </i>
    <i r="1" i="1">
      <x v="1"/>
    </i>
    <i>
      <x v="62"/>
      <x/>
    </i>
    <i r="1" i="1">
      <x v="1"/>
    </i>
    <i>
      <x v="63"/>
      <x/>
    </i>
    <i r="1" i="1">
      <x v="1"/>
    </i>
    <i>
      <x v="64"/>
      <x/>
    </i>
    <i r="1" i="1">
      <x v="1"/>
    </i>
    <i>
      <x v="65"/>
      <x/>
    </i>
    <i r="1" i="1">
      <x v="1"/>
    </i>
    <i>
      <x v="66"/>
      <x/>
    </i>
    <i r="1" i="1">
      <x v="1"/>
    </i>
    <i>
      <x v="67"/>
      <x/>
    </i>
    <i r="1" i="1">
      <x v="1"/>
    </i>
    <i>
      <x v="68"/>
      <x/>
    </i>
    <i r="1" i="1">
      <x v="1"/>
    </i>
    <i>
      <x v="69"/>
      <x/>
    </i>
    <i r="1" i="1">
      <x v="1"/>
    </i>
    <i>
      <x v="70"/>
      <x/>
    </i>
    <i r="1" i="1">
      <x v="1"/>
    </i>
    <i>
      <x v="71"/>
      <x/>
    </i>
    <i r="1" i="1">
      <x v="1"/>
    </i>
    <i>
      <x v="72"/>
      <x/>
    </i>
    <i r="1" i="1">
      <x v="1"/>
    </i>
    <i>
      <x v="73"/>
      <x/>
    </i>
    <i r="1" i="1">
      <x v="1"/>
    </i>
    <i>
      <x v="74"/>
      <x/>
    </i>
    <i r="1" i="1">
      <x v="1"/>
    </i>
    <i>
      <x v="75"/>
      <x/>
    </i>
    <i r="1" i="1">
      <x v="1"/>
    </i>
    <i>
      <x v="76"/>
      <x/>
    </i>
    <i r="1" i="1">
      <x v="1"/>
    </i>
    <i>
      <x v="77"/>
      <x/>
    </i>
    <i r="1" i="1">
      <x v="1"/>
    </i>
    <i>
      <x v="78"/>
      <x/>
    </i>
    <i r="1" i="1">
      <x v="1"/>
    </i>
    <i>
      <x v="79"/>
      <x/>
    </i>
    <i r="1" i="1">
      <x v="1"/>
    </i>
    <i>
      <x v="80"/>
      <x/>
    </i>
    <i r="1" i="1">
      <x v="1"/>
    </i>
    <i>
      <x v="81"/>
      <x/>
    </i>
    <i r="1" i="1">
      <x v="1"/>
    </i>
    <i>
      <x v="82"/>
      <x/>
    </i>
    <i r="1" i="1">
      <x v="1"/>
    </i>
    <i>
      <x v="83"/>
      <x/>
    </i>
    <i r="1" i="1">
      <x v="1"/>
    </i>
    <i>
      <x v="84"/>
      <x/>
    </i>
    <i r="1" i="1">
      <x v="1"/>
    </i>
    <i>
      <x v="85"/>
      <x/>
    </i>
    <i r="1" i="1">
      <x v="1"/>
    </i>
    <i>
      <x v="86"/>
      <x/>
    </i>
    <i r="1" i="1">
      <x v="1"/>
    </i>
    <i>
      <x v="87"/>
      <x/>
    </i>
    <i r="1" i="1">
      <x v="1"/>
    </i>
    <i>
      <x v="88"/>
      <x/>
    </i>
    <i r="1" i="1">
      <x v="1"/>
    </i>
    <i>
      <x v="89"/>
      <x/>
    </i>
    <i r="1" i="1">
      <x v="1"/>
    </i>
    <i>
      <x v="90"/>
      <x/>
    </i>
    <i r="1" i="1">
      <x v="1"/>
    </i>
    <i>
      <x v="91"/>
      <x/>
    </i>
    <i r="1" i="1">
      <x v="1"/>
    </i>
    <i>
      <x v="92"/>
      <x/>
    </i>
    <i r="1" i="1">
      <x v="1"/>
    </i>
    <i>
      <x v="93"/>
      <x/>
    </i>
    <i r="1" i="1">
      <x v="1"/>
    </i>
    <i>
      <x v="94"/>
      <x/>
    </i>
    <i r="1" i="1">
      <x v="1"/>
    </i>
    <i>
      <x v="95"/>
      <x/>
    </i>
    <i r="1" i="1">
      <x v="1"/>
    </i>
    <i>
      <x v="96"/>
      <x/>
    </i>
    <i r="1" i="1">
      <x v="1"/>
    </i>
    <i>
      <x v="97"/>
      <x/>
    </i>
    <i r="1" i="1">
      <x v="1"/>
    </i>
    <i>
      <x v="98"/>
      <x/>
    </i>
    <i r="1" i="1">
      <x v="1"/>
    </i>
    <i>
      <x v="99"/>
      <x/>
    </i>
    <i r="1" i="1">
      <x v="1"/>
    </i>
    <i>
      <x v="100"/>
      <x/>
    </i>
    <i r="1" i="1">
      <x v="1"/>
    </i>
    <i>
      <x v="101"/>
      <x/>
    </i>
    <i r="1" i="1">
      <x v="1"/>
    </i>
    <i>
      <x v="102"/>
      <x/>
    </i>
    <i r="1" i="1">
      <x v="1"/>
    </i>
    <i>
      <x v="103"/>
      <x/>
    </i>
    <i r="1" i="1">
      <x v="1"/>
    </i>
    <i>
      <x v="104"/>
      <x/>
    </i>
    <i r="1" i="1">
      <x v="1"/>
    </i>
    <i>
      <x v="105"/>
      <x/>
    </i>
    <i r="1" i="1">
      <x v="1"/>
    </i>
    <i>
      <x v="106"/>
      <x/>
    </i>
    <i r="1" i="1">
      <x v="1"/>
    </i>
    <i>
      <x v="107"/>
      <x/>
    </i>
    <i r="1" i="1">
      <x v="1"/>
    </i>
    <i>
      <x v="108"/>
      <x/>
    </i>
    <i r="1" i="1">
      <x v="1"/>
    </i>
    <i>
      <x v="109"/>
      <x/>
    </i>
    <i r="1" i="1">
      <x v="1"/>
    </i>
    <i>
      <x v="110"/>
      <x/>
    </i>
    <i r="1" i="1">
      <x v="1"/>
    </i>
    <i>
      <x v="111"/>
      <x/>
    </i>
    <i r="1" i="1">
      <x v="1"/>
    </i>
    <i>
      <x v="112"/>
      <x/>
    </i>
    <i r="1" i="1">
      <x v="1"/>
    </i>
    <i>
      <x v="113"/>
      <x/>
    </i>
    <i r="1" i="1">
      <x v="1"/>
    </i>
    <i>
      <x v="114"/>
      <x/>
    </i>
    <i r="1" i="1">
      <x v="1"/>
    </i>
    <i>
      <x v="115"/>
      <x/>
    </i>
    <i r="1" i="1">
      <x v="1"/>
    </i>
    <i>
      <x v="116"/>
      <x/>
    </i>
    <i r="1" i="1">
      <x v="1"/>
    </i>
    <i>
      <x v="117"/>
      <x/>
    </i>
    <i r="1" i="1">
      <x v="1"/>
    </i>
    <i>
      <x v="118"/>
      <x/>
    </i>
    <i r="1" i="1">
      <x v="1"/>
    </i>
    <i>
      <x v="119"/>
      <x/>
    </i>
    <i r="1" i="1">
      <x v="1"/>
    </i>
    <i>
      <x v="120"/>
      <x/>
    </i>
    <i r="1" i="1">
      <x v="1"/>
    </i>
    <i>
      <x v="121"/>
      <x/>
    </i>
    <i r="1" i="1">
      <x v="1"/>
    </i>
    <i>
      <x v="122"/>
      <x/>
    </i>
    <i r="1" i="1">
      <x v="1"/>
    </i>
    <i>
      <x v="123"/>
      <x/>
    </i>
    <i r="1" i="1">
      <x v="1"/>
    </i>
    <i>
      <x v="124"/>
      <x/>
    </i>
    <i r="1" i="1">
      <x v="1"/>
    </i>
    <i>
      <x v="125"/>
      <x/>
    </i>
    <i r="1" i="1">
      <x v="1"/>
    </i>
    <i>
      <x v="126"/>
      <x/>
    </i>
    <i r="1" i="1">
      <x v="1"/>
    </i>
    <i>
      <x v="127"/>
      <x/>
    </i>
    <i r="1" i="1">
      <x v="1"/>
    </i>
    <i>
      <x v="128"/>
      <x/>
    </i>
    <i r="1" i="1">
      <x v="1"/>
    </i>
    <i>
      <x v="129"/>
      <x/>
    </i>
    <i r="1" i="1">
      <x v="1"/>
    </i>
    <i>
      <x v="130"/>
      <x/>
    </i>
    <i r="1" i="1">
      <x v="1"/>
    </i>
    <i>
      <x v="131"/>
      <x/>
    </i>
    <i r="1" i="1">
      <x v="1"/>
    </i>
    <i>
      <x v="132"/>
      <x/>
    </i>
    <i r="1" i="1">
      <x v="1"/>
    </i>
    <i>
      <x v="133"/>
      <x/>
    </i>
    <i r="1" i="1">
      <x v="1"/>
    </i>
    <i>
      <x v="134"/>
      <x/>
    </i>
    <i r="1" i="1">
      <x v="1"/>
    </i>
    <i>
      <x v="135"/>
      <x/>
    </i>
    <i r="1" i="1">
      <x v="1"/>
    </i>
    <i>
      <x v="136"/>
      <x/>
    </i>
    <i r="1" i="1">
      <x v="1"/>
    </i>
    <i>
      <x v="137"/>
      <x/>
    </i>
    <i r="1" i="1">
      <x v="1"/>
    </i>
    <i>
      <x v="138"/>
      <x/>
    </i>
    <i r="1" i="1">
      <x v="1"/>
    </i>
    <i>
      <x v="139"/>
      <x/>
    </i>
    <i r="1" i="1">
      <x v="1"/>
    </i>
    <i>
      <x v="140"/>
      <x/>
    </i>
    <i r="1" i="1">
      <x v="1"/>
    </i>
    <i>
      <x v="141"/>
      <x/>
    </i>
    <i r="1" i="1">
      <x v="1"/>
    </i>
    <i>
      <x v="142"/>
      <x/>
    </i>
    <i r="1" i="1">
      <x v="1"/>
    </i>
    <i>
      <x v="143"/>
      <x/>
    </i>
    <i r="1" i="1">
      <x v="1"/>
    </i>
    <i>
      <x v="144"/>
      <x/>
    </i>
    <i r="1" i="1">
      <x v="1"/>
    </i>
    <i>
      <x v="145"/>
      <x/>
    </i>
    <i r="1" i="1">
      <x v="1"/>
    </i>
    <i>
      <x v="146"/>
      <x/>
    </i>
    <i r="1" i="1">
      <x v="1"/>
    </i>
    <i>
      <x v="147"/>
      <x/>
    </i>
    <i r="1" i="1">
      <x v="1"/>
    </i>
    <i>
      <x v="148"/>
      <x/>
    </i>
    <i r="1" i="1">
      <x v="1"/>
    </i>
    <i>
      <x v="149"/>
      <x/>
    </i>
    <i r="1" i="1">
      <x v="1"/>
    </i>
    <i>
      <x v="150"/>
      <x/>
    </i>
    <i r="1" i="1">
      <x v="1"/>
    </i>
    <i>
      <x v="151"/>
      <x/>
    </i>
    <i r="1" i="1">
      <x v="1"/>
    </i>
    <i>
      <x v="152"/>
      <x/>
    </i>
    <i r="1" i="1">
      <x v="1"/>
    </i>
    <i>
      <x v="153"/>
      <x/>
    </i>
    <i r="1" i="1">
      <x v="1"/>
    </i>
    <i>
      <x v="154"/>
      <x/>
    </i>
    <i r="1" i="1">
      <x v="1"/>
    </i>
    <i>
      <x v="155"/>
      <x/>
    </i>
    <i r="1" i="1">
      <x v="1"/>
    </i>
    <i>
      <x v="156"/>
      <x/>
    </i>
    <i r="1" i="1">
      <x v="1"/>
    </i>
    <i>
      <x v="157"/>
      <x/>
    </i>
    <i r="1" i="1">
      <x v="1"/>
    </i>
    <i>
      <x v="158"/>
      <x/>
    </i>
    <i r="1" i="1">
      <x v="1"/>
    </i>
    <i>
      <x v="159"/>
      <x/>
    </i>
    <i r="1" i="1">
      <x v="1"/>
    </i>
    <i>
      <x v="160"/>
      <x/>
    </i>
    <i r="1" i="1">
      <x v="1"/>
    </i>
    <i>
      <x v="161"/>
      <x/>
    </i>
    <i r="1" i="1">
      <x v="1"/>
    </i>
    <i>
      <x v="162"/>
      <x/>
    </i>
    <i r="1" i="1">
      <x v="1"/>
    </i>
    <i>
      <x v="163"/>
      <x/>
    </i>
    <i r="1" i="1">
      <x v="1"/>
    </i>
    <i>
      <x v="164"/>
      <x/>
    </i>
    <i r="1" i="1">
      <x v="1"/>
    </i>
    <i>
      <x v="165"/>
      <x/>
    </i>
    <i r="1" i="1">
      <x v="1"/>
    </i>
    <i>
      <x v="166"/>
      <x/>
    </i>
    <i r="1" i="1">
      <x v="1"/>
    </i>
    <i>
      <x v="167"/>
      <x/>
    </i>
    <i r="1" i="1">
      <x v="1"/>
    </i>
    <i>
      <x v="168"/>
      <x/>
    </i>
    <i r="1" i="1">
      <x v="1"/>
    </i>
    <i>
      <x v="169"/>
      <x/>
    </i>
    <i r="1" i="1">
      <x v="1"/>
    </i>
    <i>
      <x v="170"/>
      <x/>
    </i>
    <i r="1" i="1">
      <x v="1"/>
    </i>
    <i>
      <x v="171"/>
      <x/>
    </i>
    <i r="1" i="1">
      <x v="1"/>
    </i>
    <i>
      <x v="172"/>
      <x/>
    </i>
    <i r="1" i="1">
      <x v="1"/>
    </i>
    <i>
      <x v="173"/>
      <x/>
    </i>
    <i r="1" i="1">
      <x v="1"/>
    </i>
    <i>
      <x v="174"/>
      <x/>
    </i>
    <i r="1" i="1">
      <x v="1"/>
    </i>
    <i>
      <x v="175"/>
      <x/>
    </i>
    <i r="1" i="1">
      <x v="1"/>
    </i>
    <i>
      <x v="176"/>
      <x/>
    </i>
    <i r="1" i="1">
      <x v="1"/>
    </i>
    <i>
      <x v="177"/>
      <x/>
    </i>
    <i r="1" i="1">
      <x v="1"/>
    </i>
    <i>
      <x v="178"/>
      <x/>
    </i>
    <i r="1" i="1">
      <x v="1"/>
    </i>
    <i>
      <x v="179"/>
      <x/>
    </i>
    <i r="1" i="1">
      <x v="1"/>
    </i>
    <i>
      <x v="180"/>
      <x/>
    </i>
    <i r="1" i="1">
      <x v="1"/>
    </i>
    <i>
      <x v="181"/>
      <x/>
    </i>
    <i r="1" i="1">
      <x v="1"/>
    </i>
    <i>
      <x v="182"/>
      <x/>
    </i>
    <i r="1" i="1">
      <x v="1"/>
    </i>
    <i>
      <x v="183"/>
      <x/>
    </i>
    <i r="1" i="1">
      <x v="1"/>
    </i>
    <i>
      <x v="184"/>
      <x/>
    </i>
    <i r="1" i="1">
      <x v="1"/>
    </i>
    <i>
      <x v="185"/>
      <x/>
    </i>
    <i r="1" i="1">
      <x v="1"/>
    </i>
    <i>
      <x v="186"/>
      <x/>
    </i>
    <i r="1" i="1">
      <x v="1"/>
    </i>
    <i>
      <x v="187"/>
      <x/>
    </i>
    <i r="1" i="1">
      <x v="1"/>
    </i>
    <i>
      <x v="188"/>
      <x/>
    </i>
    <i r="1" i="1">
      <x v="1"/>
    </i>
    <i>
      <x v="189"/>
      <x/>
    </i>
    <i r="1" i="1">
      <x v="1"/>
    </i>
    <i>
      <x v="190"/>
      <x/>
    </i>
    <i r="1" i="1">
      <x v="1"/>
    </i>
    <i>
      <x v="191"/>
      <x/>
    </i>
    <i r="1" i="1">
      <x v="1"/>
    </i>
    <i>
      <x v="192"/>
      <x/>
    </i>
    <i r="1" i="1">
      <x v="1"/>
    </i>
    <i>
      <x v="193"/>
      <x/>
    </i>
    <i r="1" i="1">
      <x v="1"/>
    </i>
    <i>
      <x v="194"/>
      <x/>
    </i>
    <i r="1" i="1">
      <x v="1"/>
    </i>
    <i>
      <x v="195"/>
      <x/>
    </i>
    <i r="1" i="1">
      <x v="1"/>
    </i>
    <i>
      <x v="196"/>
      <x/>
    </i>
    <i r="1" i="1">
      <x v="1"/>
    </i>
    <i>
      <x v="197"/>
      <x/>
    </i>
    <i r="1" i="1">
      <x v="1"/>
    </i>
    <i>
      <x v="198"/>
      <x/>
    </i>
    <i r="1" i="1">
      <x v="1"/>
    </i>
    <i>
      <x v="199"/>
      <x/>
    </i>
    <i r="1" i="1">
      <x v="1"/>
    </i>
    <i>
      <x v="200"/>
      <x/>
    </i>
    <i r="1" i="1">
      <x v="1"/>
    </i>
    <i>
      <x v="201"/>
      <x/>
    </i>
    <i r="1" i="1">
      <x v="1"/>
    </i>
    <i>
      <x v="202"/>
      <x/>
    </i>
    <i r="1" i="1">
      <x v="1"/>
    </i>
    <i>
      <x v="203"/>
      <x/>
    </i>
    <i r="1" i="1">
      <x v="1"/>
    </i>
    <i>
      <x v="204"/>
      <x/>
    </i>
    <i r="1" i="1">
      <x v="1"/>
    </i>
    <i>
      <x v="205"/>
      <x/>
    </i>
    <i r="1" i="1">
      <x v="1"/>
    </i>
    <i>
      <x v="206"/>
      <x/>
    </i>
    <i r="1" i="1">
      <x v="1"/>
    </i>
    <i>
      <x v="207"/>
      <x/>
    </i>
    <i r="1" i="1">
      <x v="1"/>
    </i>
    <i>
      <x v="208"/>
      <x/>
    </i>
    <i r="1" i="1">
      <x v="1"/>
    </i>
    <i>
      <x v="209"/>
      <x/>
    </i>
    <i r="1" i="1">
      <x v="1"/>
    </i>
    <i>
      <x v="210"/>
      <x/>
    </i>
    <i r="1" i="1">
      <x v="1"/>
    </i>
    <i>
      <x v="211"/>
      <x/>
    </i>
    <i r="1" i="1">
      <x v="1"/>
    </i>
    <i>
      <x v="212"/>
      <x/>
    </i>
    <i r="1" i="1">
      <x v="1"/>
    </i>
    <i>
      <x v="213"/>
      <x/>
    </i>
    <i r="1" i="1">
      <x v="1"/>
    </i>
    <i>
      <x v="214"/>
      <x/>
    </i>
    <i r="1" i="1">
      <x v="1"/>
    </i>
    <i>
      <x v="215"/>
      <x/>
    </i>
    <i r="1" i="1">
      <x v="1"/>
    </i>
    <i>
      <x v="216"/>
      <x/>
    </i>
    <i r="1" i="1">
      <x v="1"/>
    </i>
    <i>
      <x v="217"/>
      <x/>
    </i>
    <i r="1" i="1">
      <x v="1"/>
    </i>
    <i>
      <x v="218"/>
      <x/>
    </i>
    <i r="1" i="1">
      <x v="1"/>
    </i>
    <i>
      <x v="219"/>
      <x/>
    </i>
    <i r="1" i="1">
      <x v="1"/>
    </i>
    <i>
      <x v="220"/>
      <x/>
    </i>
    <i r="1" i="1">
      <x v="1"/>
    </i>
    <i>
      <x v="221"/>
      <x/>
    </i>
    <i r="1" i="1">
      <x v="1"/>
    </i>
    <i>
      <x v="222"/>
      <x/>
    </i>
    <i r="1" i="1">
      <x v="1"/>
    </i>
    <i>
      <x v="223"/>
      <x/>
    </i>
    <i r="1" i="1">
      <x v="1"/>
    </i>
    <i>
      <x v="224"/>
      <x/>
    </i>
    <i r="1" i="1">
      <x v="1"/>
    </i>
    <i>
      <x v="225"/>
      <x/>
    </i>
    <i r="1" i="1">
      <x v="1"/>
    </i>
    <i>
      <x v="226"/>
      <x/>
    </i>
    <i r="1" i="1">
      <x v="1"/>
    </i>
    <i>
      <x v="227"/>
      <x/>
    </i>
    <i r="1" i="1">
      <x v="1"/>
    </i>
    <i>
      <x v="228"/>
      <x/>
    </i>
    <i r="1" i="1">
      <x v="1"/>
    </i>
    <i>
      <x v="229"/>
      <x/>
    </i>
    <i r="1" i="1">
      <x v="1"/>
    </i>
    <i>
      <x v="230"/>
      <x/>
    </i>
    <i r="1" i="1">
      <x v="1"/>
    </i>
    <i>
      <x v="231"/>
      <x/>
    </i>
    <i r="1" i="1">
      <x v="1"/>
    </i>
    <i>
      <x v="232"/>
      <x/>
    </i>
    <i r="1" i="1">
      <x v="1"/>
    </i>
    <i>
      <x v="233"/>
      <x/>
    </i>
    <i r="1" i="1">
      <x v="1"/>
    </i>
    <i>
      <x v="234"/>
      <x/>
    </i>
    <i r="1" i="1">
      <x v="1"/>
    </i>
    <i>
      <x v="235"/>
      <x/>
    </i>
    <i r="1" i="1">
      <x v="1"/>
    </i>
    <i>
      <x v="236"/>
      <x/>
    </i>
    <i r="1" i="1">
      <x v="1"/>
    </i>
    <i>
      <x v="237"/>
      <x/>
    </i>
    <i r="1" i="1">
      <x v="1"/>
    </i>
    <i>
      <x v="238"/>
      <x/>
    </i>
    <i r="1" i="1">
      <x v="1"/>
    </i>
    <i>
      <x v="239"/>
      <x/>
    </i>
    <i r="1" i="1">
      <x v="1"/>
    </i>
    <i>
      <x v="240"/>
      <x/>
    </i>
    <i r="1" i="1">
      <x v="1"/>
    </i>
    <i>
      <x v="241"/>
      <x/>
    </i>
    <i r="1" i="1">
      <x v="1"/>
    </i>
    <i t="grand">
      <x/>
    </i>
    <i t="grand" i="1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2">
    <dataField name="Total SOLDEDEBITEUR" fld="4" baseField="3" baseItem="0" numFmtId="164"/>
    <dataField name="Total SOLDECREDITEUR" fld="5" baseField="3" baseItem="0" numFmtId="164"/>
  </dataFields>
  <formats count="2">
    <format dxfId="16">
      <pivotArea type="all" dataOnly="0" outline="0" fieldPosition="0"/>
    </format>
    <format dxfId="13">
      <pivotArea dataOnly="0" labelOnly="1" outline="0" fieldPosition="0">
        <references count="1">
          <reference field="4294967294" count="0"/>
        </references>
      </pivotArea>
    </format>
  </formats>
  <conditionalFormats count="1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3" count="0" selected="0"/>
          </references>
        </pivotArea>
      </pivotAreas>
    </conditionalFormat>
  </conditional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FA6403-8C07-46D2-88E6-8E199BE676F4}" name="BalanceO" displayName="BalanceO" ref="A1:F5244" totalsRowShown="0" headerRowDxfId="17">
  <autoFilter ref="A1:F5244" xr:uid="{00000000-0001-0000-0000-000000000000}"/>
  <tableColumns count="6">
    <tableColumn id="1" xr3:uid="{C6BD8AE1-1A7D-4ACB-8A94-7499EC44C638}" name="CPTGEN" dataDxfId="23"/>
    <tableColumn id="2" xr3:uid="{211252AD-4C58-4B0A-B7A1-6E222F5D3CDD}" name="AGENCE" dataDxfId="22"/>
    <tableColumn id="3" xr3:uid="{477E06AD-39BB-42D6-8626-5493ACC11D92}" name="REFPLR1" dataDxfId="21"/>
    <tableColumn id="4" xr3:uid="{0880399E-5C70-41E2-A3FA-D16743633388}" name="PLAN OLD" dataDxfId="20">
      <calculatedColumnFormula>+LEFT(A2,4)</calculatedColumnFormula>
    </tableColumn>
    <tableColumn id="5" xr3:uid="{8AA829D3-2D4B-4EEA-9C35-101DD9BA0A40}" name="SOLDEDEBITEUR" dataDxfId="19"/>
    <tableColumn id="6" xr3:uid="{E1FCD7EC-2913-4D46-AC12-C961EEB557FE}" name="SOLDECREDITEUR" dataDxfId="1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5244"/>
  <sheetViews>
    <sheetView workbookViewId="0">
      <selection activeCell="J1" sqref="J1"/>
    </sheetView>
  </sheetViews>
  <sheetFormatPr baseColWidth="10" defaultRowHeight="15" x14ac:dyDescent="0.25"/>
  <cols>
    <col min="1" max="1" width="12" bestFit="1" customWidth="1"/>
    <col min="2" max="3" width="10.5703125" bestFit="1" customWidth="1"/>
    <col min="4" max="4" width="12" bestFit="1" customWidth="1"/>
    <col min="5" max="5" width="17.42578125" bestFit="1" customWidth="1"/>
    <col min="6" max="6" width="18.7109375" bestFit="1" customWidth="1"/>
    <col min="10" max="10" width="12" bestFit="1" customWidth="1"/>
    <col min="11" max="12" width="10.5703125" bestFit="1" customWidth="1"/>
    <col min="13" max="13" width="12" bestFit="1" customWidth="1"/>
    <col min="14" max="14" width="17.42578125" bestFit="1" customWidth="1"/>
    <col min="15" max="15" width="18.7109375" bestFit="1" customWidth="1"/>
  </cols>
  <sheetData>
    <row r="1" spans="1:6" x14ac:dyDescent="0.25">
      <c r="A1" s="1" t="s">
        <v>2</v>
      </c>
      <c r="B1" s="1" t="s">
        <v>3</v>
      </c>
      <c r="C1" s="1" t="s">
        <v>4</v>
      </c>
      <c r="D1" s="1" t="s">
        <v>3379</v>
      </c>
      <c r="E1" s="1" t="s">
        <v>0</v>
      </c>
      <c r="F1" s="1" t="s">
        <v>1</v>
      </c>
    </row>
    <row r="2" spans="1:6" x14ac:dyDescent="0.25">
      <c r="A2" s="1" t="s">
        <v>5</v>
      </c>
      <c r="B2" s="1" t="s">
        <v>6</v>
      </c>
      <c r="C2" s="1" t="s">
        <v>7</v>
      </c>
      <c r="D2" s="2" t="str">
        <f>+LEFT(A2,4)</f>
        <v>1011</v>
      </c>
      <c r="E2" s="1">
        <v>0</v>
      </c>
      <c r="F2" s="1">
        <v>0</v>
      </c>
    </row>
    <row r="3" spans="1:6" x14ac:dyDescent="0.25">
      <c r="A3" s="1" t="s">
        <v>8</v>
      </c>
      <c r="B3" s="1" t="s">
        <v>6</v>
      </c>
      <c r="C3" s="1" t="s">
        <v>7</v>
      </c>
      <c r="D3" s="2" t="str">
        <f t="shared" ref="D3:D66" si="0">+LEFT(A3,4)</f>
        <v>1011</v>
      </c>
      <c r="E3" s="1">
        <v>0</v>
      </c>
      <c r="F3" s="1">
        <v>0</v>
      </c>
    </row>
    <row r="4" spans="1:6" x14ac:dyDescent="0.25">
      <c r="A4" s="1" t="s">
        <v>9</v>
      </c>
      <c r="B4" s="1" t="s">
        <v>6</v>
      </c>
      <c r="C4" s="1" t="s">
        <v>7</v>
      </c>
      <c r="D4" s="2" t="str">
        <f t="shared" si="0"/>
        <v>1011</v>
      </c>
      <c r="E4" s="1">
        <v>0</v>
      </c>
      <c r="F4" s="1">
        <v>0</v>
      </c>
    </row>
    <row r="5" spans="1:6" x14ac:dyDescent="0.25">
      <c r="A5" s="1" t="s">
        <v>10</v>
      </c>
      <c r="B5" s="1" t="s">
        <v>6</v>
      </c>
      <c r="C5" s="1" t="s">
        <v>7</v>
      </c>
      <c r="D5" s="2" t="str">
        <f t="shared" si="0"/>
        <v>1011</v>
      </c>
      <c r="E5" s="1">
        <v>0</v>
      </c>
      <c r="F5" s="1">
        <v>0</v>
      </c>
    </row>
    <row r="6" spans="1:6" x14ac:dyDescent="0.25">
      <c r="A6" s="1" t="s">
        <v>11</v>
      </c>
      <c r="B6" s="1" t="s">
        <v>6</v>
      </c>
      <c r="C6" s="1" t="s">
        <v>7</v>
      </c>
      <c r="D6" s="2" t="str">
        <f t="shared" si="0"/>
        <v>1011</v>
      </c>
      <c r="E6" s="1">
        <v>0</v>
      </c>
      <c r="F6" s="1">
        <v>0</v>
      </c>
    </row>
    <row r="7" spans="1:6" x14ac:dyDescent="0.25">
      <c r="A7" s="1" t="s">
        <v>12</v>
      </c>
      <c r="B7" s="1" t="s">
        <v>6</v>
      </c>
      <c r="C7" s="1" t="s">
        <v>7</v>
      </c>
      <c r="D7" s="2" t="str">
        <f t="shared" si="0"/>
        <v>1011</v>
      </c>
      <c r="E7" s="1">
        <v>0</v>
      </c>
      <c r="F7" s="1">
        <v>0</v>
      </c>
    </row>
    <row r="8" spans="1:6" x14ac:dyDescent="0.25">
      <c r="A8" s="1" t="s">
        <v>13</v>
      </c>
      <c r="B8" s="1" t="s">
        <v>6</v>
      </c>
      <c r="C8" s="1" t="s">
        <v>7</v>
      </c>
      <c r="D8" s="2" t="str">
        <f t="shared" si="0"/>
        <v>1011</v>
      </c>
      <c r="E8" s="1">
        <v>0</v>
      </c>
      <c r="F8" s="1">
        <v>0</v>
      </c>
    </row>
    <row r="9" spans="1:6" x14ac:dyDescent="0.25">
      <c r="A9" s="1" t="s">
        <v>14</v>
      </c>
      <c r="B9" s="1" t="s">
        <v>6</v>
      </c>
      <c r="C9" s="1" t="s">
        <v>7</v>
      </c>
      <c r="D9" s="2" t="str">
        <f t="shared" si="0"/>
        <v>1011</v>
      </c>
      <c r="E9" s="1">
        <v>0</v>
      </c>
      <c r="F9" s="1">
        <v>0</v>
      </c>
    </row>
    <row r="10" spans="1:6" x14ac:dyDescent="0.25">
      <c r="A10" s="1" t="s">
        <v>15</v>
      </c>
      <c r="B10" s="1" t="s">
        <v>6</v>
      </c>
      <c r="C10" s="1" t="s">
        <v>7</v>
      </c>
      <c r="D10" s="2" t="str">
        <f t="shared" si="0"/>
        <v>1011</v>
      </c>
      <c r="E10" s="1">
        <v>0</v>
      </c>
      <c r="F10" s="1">
        <v>0</v>
      </c>
    </row>
    <row r="11" spans="1:6" x14ac:dyDescent="0.25">
      <c r="A11" s="1" t="s">
        <v>16</v>
      </c>
      <c r="B11" s="1" t="s">
        <v>17</v>
      </c>
      <c r="C11" s="1" t="s">
        <v>7</v>
      </c>
      <c r="D11" s="2" t="str">
        <f t="shared" si="0"/>
        <v>1011</v>
      </c>
      <c r="E11" s="1">
        <v>0</v>
      </c>
      <c r="F11" s="1">
        <v>0</v>
      </c>
    </row>
    <row r="12" spans="1:6" x14ac:dyDescent="0.25">
      <c r="A12" s="1" t="s">
        <v>18</v>
      </c>
      <c r="B12" s="1" t="s">
        <v>17</v>
      </c>
      <c r="C12" s="1" t="s">
        <v>7</v>
      </c>
      <c r="D12" s="2" t="str">
        <f t="shared" si="0"/>
        <v>1011</v>
      </c>
      <c r="E12" s="1">
        <v>0</v>
      </c>
      <c r="F12" s="1">
        <v>0</v>
      </c>
    </row>
    <row r="13" spans="1:6" x14ac:dyDescent="0.25">
      <c r="A13" s="1" t="s">
        <v>19</v>
      </c>
      <c r="B13" s="1" t="s">
        <v>17</v>
      </c>
      <c r="C13" s="1" t="s">
        <v>7</v>
      </c>
      <c r="D13" s="2" t="str">
        <f t="shared" si="0"/>
        <v>1011</v>
      </c>
      <c r="E13" s="1">
        <v>0</v>
      </c>
      <c r="F13" s="1">
        <v>0</v>
      </c>
    </row>
    <row r="14" spans="1:6" x14ac:dyDescent="0.25">
      <c r="A14" s="1" t="s">
        <v>20</v>
      </c>
      <c r="B14" s="1" t="s">
        <v>17</v>
      </c>
      <c r="C14" s="1" t="s">
        <v>7</v>
      </c>
      <c r="D14" s="2" t="str">
        <f t="shared" si="0"/>
        <v>1011</v>
      </c>
      <c r="E14" s="1">
        <v>0</v>
      </c>
      <c r="F14" s="1">
        <v>0</v>
      </c>
    </row>
    <row r="15" spans="1:6" x14ac:dyDescent="0.25">
      <c r="A15" s="1" t="s">
        <v>21</v>
      </c>
      <c r="B15" s="1" t="s">
        <v>17</v>
      </c>
      <c r="C15" s="1" t="s">
        <v>7</v>
      </c>
      <c r="D15" s="2" t="str">
        <f t="shared" si="0"/>
        <v>1011</v>
      </c>
      <c r="E15" s="1">
        <v>0</v>
      </c>
      <c r="F15" s="1">
        <v>0</v>
      </c>
    </row>
    <row r="16" spans="1:6" x14ac:dyDescent="0.25">
      <c r="A16" s="1" t="s">
        <v>22</v>
      </c>
      <c r="B16" s="1" t="s">
        <v>17</v>
      </c>
      <c r="C16" s="1" t="s">
        <v>7</v>
      </c>
      <c r="D16" s="2" t="str">
        <f t="shared" si="0"/>
        <v>1011</v>
      </c>
      <c r="E16" s="1">
        <v>0</v>
      </c>
      <c r="F16" s="1">
        <v>0</v>
      </c>
    </row>
    <row r="17" spans="1:6" x14ac:dyDescent="0.25">
      <c r="A17" s="1" t="s">
        <v>23</v>
      </c>
      <c r="B17" s="1" t="s">
        <v>17</v>
      </c>
      <c r="C17" s="1" t="s">
        <v>7</v>
      </c>
      <c r="D17" s="2" t="str">
        <f t="shared" si="0"/>
        <v>1011</v>
      </c>
      <c r="E17" s="1">
        <v>0</v>
      </c>
      <c r="F17" s="1">
        <v>0</v>
      </c>
    </row>
    <row r="18" spans="1:6" x14ac:dyDescent="0.25">
      <c r="A18" s="1" t="s">
        <v>24</v>
      </c>
      <c r="B18" s="1" t="s">
        <v>17</v>
      </c>
      <c r="C18" s="1" t="s">
        <v>7</v>
      </c>
      <c r="D18" s="2" t="str">
        <f t="shared" si="0"/>
        <v>1011</v>
      </c>
      <c r="E18" s="1">
        <v>0</v>
      </c>
      <c r="F18" s="1">
        <v>0</v>
      </c>
    </row>
    <row r="19" spans="1:6" x14ac:dyDescent="0.25">
      <c r="A19" s="1" t="s">
        <v>25</v>
      </c>
      <c r="B19" s="1" t="s">
        <v>17</v>
      </c>
      <c r="C19" s="1" t="s">
        <v>7</v>
      </c>
      <c r="D19" s="2" t="str">
        <f t="shared" si="0"/>
        <v>1011</v>
      </c>
      <c r="E19" s="1">
        <v>0</v>
      </c>
      <c r="F19" s="1">
        <v>0</v>
      </c>
    </row>
    <row r="20" spans="1:6" x14ac:dyDescent="0.25">
      <c r="A20" s="1" t="s">
        <v>26</v>
      </c>
      <c r="B20" s="1" t="s">
        <v>17</v>
      </c>
      <c r="C20" s="1" t="s">
        <v>7</v>
      </c>
      <c r="D20" s="2" t="str">
        <f t="shared" si="0"/>
        <v>1011</v>
      </c>
      <c r="E20" s="1">
        <v>0</v>
      </c>
      <c r="F20" s="1">
        <v>0</v>
      </c>
    </row>
    <row r="21" spans="1:6" x14ac:dyDescent="0.25">
      <c r="A21" s="1" t="s">
        <v>27</v>
      </c>
      <c r="B21" s="1" t="s">
        <v>17</v>
      </c>
      <c r="C21" s="1" t="s">
        <v>7</v>
      </c>
      <c r="D21" s="2" t="str">
        <f t="shared" si="0"/>
        <v>1011</v>
      </c>
      <c r="E21" s="1">
        <v>0</v>
      </c>
      <c r="F21" s="1">
        <v>0</v>
      </c>
    </row>
    <row r="22" spans="1:6" x14ac:dyDescent="0.25">
      <c r="A22" s="1" t="s">
        <v>28</v>
      </c>
      <c r="B22" s="1" t="s">
        <v>17</v>
      </c>
      <c r="C22" s="1" t="s">
        <v>7</v>
      </c>
      <c r="D22" s="2" t="str">
        <f t="shared" si="0"/>
        <v>1011</v>
      </c>
      <c r="E22" s="1">
        <v>0</v>
      </c>
      <c r="F22" s="1">
        <v>0</v>
      </c>
    </row>
    <row r="23" spans="1:6" x14ac:dyDescent="0.25">
      <c r="A23" s="1" t="s">
        <v>29</v>
      </c>
      <c r="B23" s="1" t="s">
        <v>17</v>
      </c>
      <c r="C23" s="1" t="s">
        <v>7</v>
      </c>
      <c r="D23" s="2" t="str">
        <f t="shared" si="0"/>
        <v>1011</v>
      </c>
      <c r="E23" s="1">
        <v>0</v>
      </c>
      <c r="F23" s="1">
        <v>0</v>
      </c>
    </row>
    <row r="24" spans="1:6" x14ac:dyDescent="0.25">
      <c r="A24" s="1" t="s">
        <v>30</v>
      </c>
      <c r="B24" s="1" t="s">
        <v>17</v>
      </c>
      <c r="C24" s="1" t="s">
        <v>7</v>
      </c>
      <c r="D24" s="2" t="str">
        <f t="shared" si="0"/>
        <v>1011</v>
      </c>
      <c r="E24" s="1">
        <v>77245685</v>
      </c>
      <c r="F24" s="1">
        <v>0</v>
      </c>
    </row>
    <row r="25" spans="1:6" x14ac:dyDescent="0.25">
      <c r="A25" s="1" t="s">
        <v>31</v>
      </c>
      <c r="B25" s="1" t="s">
        <v>32</v>
      </c>
      <c r="C25" s="1" t="s">
        <v>7</v>
      </c>
      <c r="D25" s="2" t="str">
        <f t="shared" si="0"/>
        <v>1011</v>
      </c>
      <c r="E25" s="1">
        <v>0</v>
      </c>
      <c r="F25" s="1">
        <v>0</v>
      </c>
    </row>
    <row r="26" spans="1:6" x14ac:dyDescent="0.25">
      <c r="A26" s="1" t="s">
        <v>33</v>
      </c>
      <c r="B26" s="1" t="s">
        <v>32</v>
      </c>
      <c r="C26" s="1" t="s">
        <v>7</v>
      </c>
      <c r="D26" s="2" t="str">
        <f t="shared" si="0"/>
        <v>1011</v>
      </c>
      <c r="E26" s="1">
        <v>0</v>
      </c>
      <c r="F26" s="1">
        <v>0</v>
      </c>
    </row>
    <row r="27" spans="1:6" x14ac:dyDescent="0.25">
      <c r="A27" s="1" t="s">
        <v>34</v>
      </c>
      <c r="B27" s="1" t="s">
        <v>32</v>
      </c>
      <c r="C27" s="1" t="s">
        <v>7</v>
      </c>
      <c r="D27" s="2" t="str">
        <f t="shared" si="0"/>
        <v>1011</v>
      </c>
      <c r="E27" s="1">
        <v>0</v>
      </c>
      <c r="F27" s="1">
        <v>0</v>
      </c>
    </row>
    <row r="28" spans="1:6" x14ac:dyDescent="0.25">
      <c r="A28" s="1" t="s">
        <v>35</v>
      </c>
      <c r="B28" s="1" t="s">
        <v>32</v>
      </c>
      <c r="C28" s="1" t="s">
        <v>7</v>
      </c>
      <c r="D28" s="2" t="str">
        <f t="shared" si="0"/>
        <v>1011</v>
      </c>
      <c r="E28" s="1">
        <v>0</v>
      </c>
      <c r="F28" s="1">
        <v>0</v>
      </c>
    </row>
    <row r="29" spans="1:6" x14ac:dyDescent="0.25">
      <c r="A29" s="1" t="s">
        <v>36</v>
      </c>
      <c r="B29" s="1" t="s">
        <v>32</v>
      </c>
      <c r="C29" s="1" t="s">
        <v>7</v>
      </c>
      <c r="D29" s="2" t="str">
        <f t="shared" si="0"/>
        <v>1011</v>
      </c>
      <c r="E29" s="1">
        <v>0</v>
      </c>
      <c r="F29" s="1">
        <v>0</v>
      </c>
    </row>
    <row r="30" spans="1:6" x14ac:dyDescent="0.25">
      <c r="A30" s="1" t="s">
        <v>37</v>
      </c>
      <c r="B30" s="1" t="s">
        <v>32</v>
      </c>
      <c r="C30" s="1" t="s">
        <v>7</v>
      </c>
      <c r="D30" s="2" t="str">
        <f t="shared" si="0"/>
        <v>1011</v>
      </c>
      <c r="E30" s="1">
        <v>51353850</v>
      </c>
      <c r="F30" s="1">
        <v>0</v>
      </c>
    </row>
    <row r="31" spans="1:6" x14ac:dyDescent="0.25">
      <c r="A31" s="1" t="s">
        <v>38</v>
      </c>
      <c r="B31" s="1" t="s">
        <v>39</v>
      </c>
      <c r="C31" s="1" t="s">
        <v>7</v>
      </c>
      <c r="D31" s="2" t="str">
        <f t="shared" si="0"/>
        <v>1011</v>
      </c>
      <c r="E31" s="1">
        <v>0</v>
      </c>
      <c r="F31" s="1">
        <v>0</v>
      </c>
    </row>
    <row r="32" spans="1:6" x14ac:dyDescent="0.25">
      <c r="A32" s="1" t="s">
        <v>40</v>
      </c>
      <c r="B32" s="1" t="s">
        <v>39</v>
      </c>
      <c r="C32" s="1" t="s">
        <v>7</v>
      </c>
      <c r="D32" s="2" t="str">
        <f t="shared" si="0"/>
        <v>1011</v>
      </c>
      <c r="E32" s="1">
        <v>0</v>
      </c>
      <c r="F32" s="1">
        <v>0</v>
      </c>
    </row>
    <row r="33" spans="1:6" x14ac:dyDescent="0.25">
      <c r="A33" s="1" t="s">
        <v>41</v>
      </c>
      <c r="B33" s="1" t="s">
        <v>39</v>
      </c>
      <c r="C33" s="1" t="s">
        <v>7</v>
      </c>
      <c r="D33" s="2" t="str">
        <f t="shared" si="0"/>
        <v>1011</v>
      </c>
      <c r="E33" s="1">
        <v>20708170</v>
      </c>
      <c r="F33" s="1">
        <v>0</v>
      </c>
    </row>
    <row r="34" spans="1:6" x14ac:dyDescent="0.25">
      <c r="A34" s="1" t="s">
        <v>42</v>
      </c>
      <c r="B34" s="1" t="s">
        <v>43</v>
      </c>
      <c r="C34" s="1" t="s">
        <v>7</v>
      </c>
      <c r="D34" s="2" t="str">
        <f t="shared" si="0"/>
        <v>1011</v>
      </c>
      <c r="E34" s="1">
        <v>0</v>
      </c>
      <c r="F34" s="1">
        <v>0</v>
      </c>
    </row>
    <row r="35" spans="1:6" x14ac:dyDescent="0.25">
      <c r="A35" s="1" t="s">
        <v>44</v>
      </c>
      <c r="B35" s="1" t="s">
        <v>43</v>
      </c>
      <c r="C35" s="1" t="s">
        <v>7</v>
      </c>
      <c r="D35" s="2" t="str">
        <f t="shared" si="0"/>
        <v>1011</v>
      </c>
      <c r="E35" s="1">
        <v>0</v>
      </c>
      <c r="F35" s="1">
        <v>0</v>
      </c>
    </row>
    <row r="36" spans="1:6" x14ac:dyDescent="0.25">
      <c r="A36" s="1" t="s">
        <v>45</v>
      </c>
      <c r="B36" s="1" t="s">
        <v>43</v>
      </c>
      <c r="C36" s="1" t="s">
        <v>7</v>
      </c>
      <c r="D36" s="2" t="str">
        <f t="shared" si="0"/>
        <v>1011</v>
      </c>
      <c r="E36" s="1">
        <v>0</v>
      </c>
      <c r="F36" s="1">
        <v>0</v>
      </c>
    </row>
    <row r="37" spans="1:6" x14ac:dyDescent="0.25">
      <c r="A37" s="1" t="s">
        <v>46</v>
      </c>
      <c r="B37" s="1" t="s">
        <v>43</v>
      </c>
      <c r="C37" s="1" t="s">
        <v>7</v>
      </c>
      <c r="D37" s="2" t="str">
        <f t="shared" si="0"/>
        <v>1011</v>
      </c>
      <c r="E37" s="1">
        <v>0</v>
      </c>
      <c r="F37" s="1">
        <v>0</v>
      </c>
    </row>
    <row r="38" spans="1:6" x14ac:dyDescent="0.25">
      <c r="A38" s="1" t="s">
        <v>47</v>
      </c>
      <c r="B38" s="1" t="s">
        <v>43</v>
      </c>
      <c r="C38" s="1" t="s">
        <v>7</v>
      </c>
      <c r="D38" s="2" t="str">
        <f t="shared" si="0"/>
        <v>1011</v>
      </c>
      <c r="E38" s="1">
        <v>52106270</v>
      </c>
      <c r="F38" s="1">
        <v>0</v>
      </c>
    </row>
    <row r="39" spans="1:6" x14ac:dyDescent="0.25">
      <c r="A39" s="1" t="s">
        <v>48</v>
      </c>
      <c r="B39" s="1" t="s">
        <v>49</v>
      </c>
      <c r="C39" s="1" t="s">
        <v>7</v>
      </c>
      <c r="D39" s="2" t="str">
        <f t="shared" si="0"/>
        <v>1011</v>
      </c>
      <c r="E39" s="1">
        <v>0</v>
      </c>
      <c r="F39" s="1">
        <v>0</v>
      </c>
    </row>
    <row r="40" spans="1:6" x14ac:dyDescent="0.25">
      <c r="A40" s="1" t="s">
        <v>50</v>
      </c>
      <c r="B40" s="1" t="s">
        <v>49</v>
      </c>
      <c r="C40" s="1" t="s">
        <v>7</v>
      </c>
      <c r="D40" s="2" t="str">
        <f t="shared" si="0"/>
        <v>1011</v>
      </c>
      <c r="E40" s="1">
        <v>0</v>
      </c>
      <c r="F40" s="1">
        <v>0</v>
      </c>
    </row>
    <row r="41" spans="1:6" x14ac:dyDescent="0.25">
      <c r="A41" s="1" t="s">
        <v>51</v>
      </c>
      <c r="B41" s="1" t="s">
        <v>49</v>
      </c>
      <c r="C41" s="1" t="s">
        <v>7</v>
      </c>
      <c r="D41" s="2" t="str">
        <f t="shared" si="0"/>
        <v>1011</v>
      </c>
      <c r="E41" s="1">
        <v>0</v>
      </c>
      <c r="F41" s="1">
        <v>0</v>
      </c>
    </row>
    <row r="42" spans="1:6" x14ac:dyDescent="0.25">
      <c r="A42" s="1" t="s">
        <v>52</v>
      </c>
      <c r="B42" s="1" t="s">
        <v>49</v>
      </c>
      <c r="C42" s="1" t="s">
        <v>7</v>
      </c>
      <c r="D42" s="2" t="str">
        <f t="shared" si="0"/>
        <v>1011</v>
      </c>
      <c r="E42" s="1">
        <v>0</v>
      </c>
      <c r="F42" s="1">
        <v>0</v>
      </c>
    </row>
    <row r="43" spans="1:6" x14ac:dyDescent="0.25">
      <c r="A43" s="1" t="s">
        <v>53</v>
      </c>
      <c r="B43" s="1" t="s">
        <v>49</v>
      </c>
      <c r="C43" s="1" t="s">
        <v>7</v>
      </c>
      <c r="D43" s="2" t="str">
        <f t="shared" si="0"/>
        <v>1011</v>
      </c>
      <c r="E43" s="1">
        <v>0</v>
      </c>
      <c r="F43" s="1">
        <v>0</v>
      </c>
    </row>
    <row r="44" spans="1:6" x14ac:dyDescent="0.25">
      <c r="A44" s="1" t="s">
        <v>54</v>
      </c>
      <c r="B44" s="1" t="s">
        <v>49</v>
      </c>
      <c r="C44" s="1" t="s">
        <v>7</v>
      </c>
      <c r="D44" s="2" t="str">
        <f t="shared" si="0"/>
        <v>1011</v>
      </c>
      <c r="E44" s="1">
        <v>0</v>
      </c>
      <c r="F44" s="1">
        <v>0</v>
      </c>
    </row>
    <row r="45" spans="1:6" x14ac:dyDescent="0.25">
      <c r="A45" s="1" t="s">
        <v>55</v>
      </c>
      <c r="B45" s="1" t="s">
        <v>49</v>
      </c>
      <c r="C45" s="1" t="s">
        <v>7</v>
      </c>
      <c r="D45" s="2" t="str">
        <f t="shared" si="0"/>
        <v>1011</v>
      </c>
      <c r="E45" s="1">
        <v>0</v>
      </c>
      <c r="F45" s="1">
        <v>0</v>
      </c>
    </row>
    <row r="46" spans="1:6" x14ac:dyDescent="0.25">
      <c r="A46" s="1" t="s">
        <v>56</v>
      </c>
      <c r="B46" s="1" t="s">
        <v>49</v>
      </c>
      <c r="C46" s="1" t="s">
        <v>7</v>
      </c>
      <c r="D46" s="2" t="str">
        <f t="shared" si="0"/>
        <v>1011</v>
      </c>
      <c r="E46" s="1">
        <v>0</v>
      </c>
      <c r="F46" s="1">
        <v>0</v>
      </c>
    </row>
    <row r="47" spans="1:6" x14ac:dyDescent="0.25">
      <c r="A47" s="1" t="s">
        <v>57</v>
      </c>
      <c r="B47" s="1" t="s">
        <v>49</v>
      </c>
      <c r="C47" s="1" t="s">
        <v>7</v>
      </c>
      <c r="D47" s="2" t="str">
        <f t="shared" si="0"/>
        <v>1011</v>
      </c>
      <c r="E47" s="1">
        <v>0</v>
      </c>
      <c r="F47" s="1">
        <v>0</v>
      </c>
    </row>
    <row r="48" spans="1:6" x14ac:dyDescent="0.25">
      <c r="A48" s="1" t="s">
        <v>58</v>
      </c>
      <c r="B48" s="1" t="s">
        <v>49</v>
      </c>
      <c r="C48" s="1" t="s">
        <v>7</v>
      </c>
      <c r="D48" s="2" t="str">
        <f t="shared" si="0"/>
        <v>1011</v>
      </c>
      <c r="E48" s="1">
        <v>0</v>
      </c>
      <c r="F48" s="1">
        <v>0</v>
      </c>
    </row>
    <row r="49" spans="1:6" x14ac:dyDescent="0.25">
      <c r="A49" s="1" t="s">
        <v>59</v>
      </c>
      <c r="B49" s="1" t="s">
        <v>49</v>
      </c>
      <c r="C49" s="1" t="s">
        <v>7</v>
      </c>
      <c r="D49" s="2" t="str">
        <f t="shared" si="0"/>
        <v>1011</v>
      </c>
      <c r="E49" s="1">
        <v>0</v>
      </c>
      <c r="F49" s="1">
        <v>0</v>
      </c>
    </row>
    <row r="50" spans="1:6" x14ac:dyDescent="0.25">
      <c r="A50" s="1" t="s">
        <v>60</v>
      </c>
      <c r="B50" s="1" t="s">
        <v>49</v>
      </c>
      <c r="C50" s="1" t="s">
        <v>7</v>
      </c>
      <c r="D50" s="2" t="str">
        <f t="shared" si="0"/>
        <v>1011</v>
      </c>
      <c r="E50" s="1">
        <v>63198820</v>
      </c>
      <c r="F50" s="1">
        <v>0</v>
      </c>
    </row>
    <row r="51" spans="1:6" x14ac:dyDescent="0.25">
      <c r="A51" s="1" t="s">
        <v>62</v>
      </c>
      <c r="B51" s="1" t="s">
        <v>17</v>
      </c>
      <c r="C51" s="1" t="s">
        <v>63</v>
      </c>
      <c r="D51" s="2" t="str">
        <f t="shared" si="0"/>
        <v>1111</v>
      </c>
      <c r="E51" s="1" t="s">
        <v>61</v>
      </c>
      <c r="F51" s="1">
        <v>0</v>
      </c>
    </row>
    <row r="52" spans="1:6" x14ac:dyDescent="0.25">
      <c r="A52" s="1" t="s">
        <v>62</v>
      </c>
      <c r="B52" s="1" t="s">
        <v>32</v>
      </c>
      <c r="C52" s="1" t="s">
        <v>63</v>
      </c>
      <c r="D52" s="2" t="str">
        <f t="shared" si="0"/>
        <v>1111</v>
      </c>
      <c r="E52" s="1">
        <v>0</v>
      </c>
      <c r="F52" s="1" t="s">
        <v>65</v>
      </c>
    </row>
    <row r="53" spans="1:6" x14ac:dyDescent="0.25">
      <c r="A53" s="1" t="s">
        <v>62</v>
      </c>
      <c r="B53" s="1" t="s">
        <v>39</v>
      </c>
      <c r="C53" s="1" t="s">
        <v>63</v>
      </c>
      <c r="D53" s="2" t="str">
        <f t="shared" si="0"/>
        <v>1111</v>
      </c>
      <c r="E53" s="1">
        <v>0</v>
      </c>
      <c r="F53" s="1" t="s">
        <v>68</v>
      </c>
    </row>
    <row r="54" spans="1:6" x14ac:dyDescent="0.25">
      <c r="A54" s="1" t="s">
        <v>62</v>
      </c>
      <c r="B54" s="1" t="s">
        <v>43</v>
      </c>
      <c r="C54" s="1" t="s">
        <v>63</v>
      </c>
      <c r="D54" s="2" t="str">
        <f t="shared" si="0"/>
        <v>1111</v>
      </c>
      <c r="E54" s="1">
        <v>0</v>
      </c>
      <c r="F54" s="1" t="s">
        <v>70</v>
      </c>
    </row>
    <row r="55" spans="1:6" x14ac:dyDescent="0.25">
      <c r="A55" s="1" t="s">
        <v>62</v>
      </c>
      <c r="B55" s="1" t="s">
        <v>49</v>
      </c>
      <c r="C55" s="1" t="s">
        <v>63</v>
      </c>
      <c r="D55" s="2" t="str">
        <f t="shared" si="0"/>
        <v>1111</v>
      </c>
      <c r="E55" s="1" t="s">
        <v>78</v>
      </c>
      <c r="F55" s="1">
        <v>0</v>
      </c>
    </row>
    <row r="56" spans="1:6" x14ac:dyDescent="0.25">
      <c r="A56" s="1" t="s">
        <v>100</v>
      </c>
      <c r="B56" s="1" t="s">
        <v>6</v>
      </c>
      <c r="C56" s="1" t="s">
        <v>63</v>
      </c>
      <c r="D56" s="2" t="str">
        <f t="shared" si="0"/>
        <v>1111</v>
      </c>
      <c r="E56" s="1">
        <v>0</v>
      </c>
      <c r="F56" s="1">
        <v>0</v>
      </c>
    </row>
    <row r="57" spans="1:6" x14ac:dyDescent="0.25">
      <c r="A57" s="1" t="s">
        <v>101</v>
      </c>
      <c r="B57" s="1" t="s">
        <v>6</v>
      </c>
      <c r="C57" s="1" t="s">
        <v>63</v>
      </c>
      <c r="D57" s="2" t="str">
        <f t="shared" si="0"/>
        <v>1111</v>
      </c>
      <c r="E57" s="1">
        <v>0</v>
      </c>
      <c r="F57" s="1">
        <v>0</v>
      </c>
    </row>
    <row r="58" spans="1:6" x14ac:dyDescent="0.25">
      <c r="A58" s="1" t="s">
        <v>103</v>
      </c>
      <c r="B58" s="1" t="s">
        <v>6</v>
      </c>
      <c r="C58" s="1" t="s">
        <v>63</v>
      </c>
      <c r="D58" s="2" t="str">
        <f t="shared" si="0"/>
        <v>1111</v>
      </c>
      <c r="E58" s="1">
        <v>0</v>
      </c>
      <c r="F58" s="1" t="s">
        <v>102</v>
      </c>
    </row>
    <row r="59" spans="1:6" x14ac:dyDescent="0.25">
      <c r="A59" s="1" t="s">
        <v>105</v>
      </c>
      <c r="B59" s="1" t="s">
        <v>6</v>
      </c>
      <c r="C59" s="1" t="s">
        <v>63</v>
      </c>
      <c r="D59" s="2" t="str">
        <f t="shared" si="0"/>
        <v>1111</v>
      </c>
      <c r="E59" s="1" t="s">
        <v>104</v>
      </c>
      <c r="F59" s="1">
        <v>0</v>
      </c>
    </row>
    <row r="60" spans="1:6" x14ac:dyDescent="0.25">
      <c r="A60" s="1" t="s">
        <v>107</v>
      </c>
      <c r="B60" s="1" t="s">
        <v>6</v>
      </c>
      <c r="C60" s="1" t="s">
        <v>63</v>
      </c>
      <c r="D60" s="2" t="str">
        <f t="shared" si="0"/>
        <v>1111</v>
      </c>
      <c r="E60" s="1" t="s">
        <v>106</v>
      </c>
      <c r="F60" s="1">
        <v>0</v>
      </c>
    </row>
    <row r="61" spans="1:6" x14ac:dyDescent="0.25">
      <c r="A61" s="1" t="s">
        <v>109</v>
      </c>
      <c r="B61" s="1" t="s">
        <v>6</v>
      </c>
      <c r="C61" s="1" t="s">
        <v>63</v>
      </c>
      <c r="D61" s="2" t="str">
        <f t="shared" si="0"/>
        <v>1111</v>
      </c>
      <c r="E61" s="1">
        <v>0</v>
      </c>
      <c r="F61" s="1" t="s">
        <v>108</v>
      </c>
    </row>
    <row r="62" spans="1:6" x14ac:dyDescent="0.25">
      <c r="A62" s="1" t="s">
        <v>111</v>
      </c>
      <c r="B62" s="1" t="s">
        <v>6</v>
      </c>
      <c r="C62" s="1" t="s">
        <v>63</v>
      </c>
      <c r="D62" s="2" t="str">
        <f t="shared" si="0"/>
        <v>1111</v>
      </c>
      <c r="E62" s="1">
        <v>0</v>
      </c>
      <c r="F62" s="1" t="s">
        <v>110</v>
      </c>
    </row>
    <row r="63" spans="1:6" x14ac:dyDescent="0.25">
      <c r="A63" s="1" t="s">
        <v>112</v>
      </c>
      <c r="B63" s="1" t="s">
        <v>6</v>
      </c>
      <c r="C63" s="1" t="s">
        <v>63</v>
      </c>
      <c r="D63" s="2" t="str">
        <f t="shared" si="0"/>
        <v>1111</v>
      </c>
      <c r="E63" s="1">
        <v>0</v>
      </c>
      <c r="F63" s="1">
        <v>0</v>
      </c>
    </row>
    <row r="64" spans="1:6" x14ac:dyDescent="0.25">
      <c r="A64" s="1" t="s">
        <v>114</v>
      </c>
      <c r="B64" s="1" t="s">
        <v>6</v>
      </c>
      <c r="C64" s="1" t="s">
        <v>63</v>
      </c>
      <c r="D64" s="2" t="str">
        <f t="shared" si="0"/>
        <v>1111</v>
      </c>
      <c r="E64" s="1">
        <v>0</v>
      </c>
      <c r="F64" s="1" t="s">
        <v>113</v>
      </c>
    </row>
    <row r="65" spans="1:6" x14ac:dyDescent="0.25">
      <c r="A65" s="1" t="s">
        <v>116</v>
      </c>
      <c r="B65" s="1" t="s">
        <v>6</v>
      </c>
      <c r="C65" s="1" t="s">
        <v>63</v>
      </c>
      <c r="D65" s="2" t="str">
        <f t="shared" si="0"/>
        <v>1111</v>
      </c>
      <c r="E65" s="1" t="s">
        <v>115</v>
      </c>
      <c r="F65" s="1">
        <v>0</v>
      </c>
    </row>
    <row r="66" spans="1:6" x14ac:dyDescent="0.25">
      <c r="A66" s="1" t="s">
        <v>117</v>
      </c>
      <c r="B66" s="1" t="s">
        <v>6</v>
      </c>
      <c r="C66" s="1" t="s">
        <v>63</v>
      </c>
      <c r="D66" s="2" t="str">
        <f t="shared" si="0"/>
        <v>1111</v>
      </c>
      <c r="E66" s="1">
        <v>0</v>
      </c>
      <c r="F66" s="1" t="s">
        <v>110</v>
      </c>
    </row>
    <row r="67" spans="1:6" x14ac:dyDescent="0.25">
      <c r="A67" s="1" t="s">
        <v>119</v>
      </c>
      <c r="B67" s="1" t="s">
        <v>6</v>
      </c>
      <c r="C67" s="1" t="s">
        <v>63</v>
      </c>
      <c r="D67" s="2" t="str">
        <f t="shared" ref="D67:D130" si="1">+LEFT(A67,4)</f>
        <v>1111</v>
      </c>
      <c r="E67" s="1" t="s">
        <v>118</v>
      </c>
      <c r="F67" s="1">
        <v>0</v>
      </c>
    </row>
    <row r="68" spans="1:6" x14ac:dyDescent="0.25">
      <c r="A68" s="1" t="s">
        <v>120</v>
      </c>
      <c r="B68" s="1" t="s">
        <v>6</v>
      </c>
      <c r="C68" s="1" t="s">
        <v>63</v>
      </c>
      <c r="D68" s="2" t="str">
        <f t="shared" si="1"/>
        <v>1111</v>
      </c>
      <c r="E68" s="1">
        <v>0</v>
      </c>
      <c r="F68" s="1">
        <v>0</v>
      </c>
    </row>
    <row r="69" spans="1:6" x14ac:dyDescent="0.25">
      <c r="A69" s="1" t="s">
        <v>122</v>
      </c>
      <c r="B69" s="1" t="s">
        <v>6</v>
      </c>
      <c r="C69" s="1" t="s">
        <v>63</v>
      </c>
      <c r="D69" s="2" t="str">
        <f t="shared" si="1"/>
        <v>1111</v>
      </c>
      <c r="E69" s="1" t="s">
        <v>121</v>
      </c>
      <c r="F69" s="1">
        <v>0</v>
      </c>
    </row>
    <row r="70" spans="1:6" x14ac:dyDescent="0.25">
      <c r="A70" s="1" t="s">
        <v>124</v>
      </c>
      <c r="B70" s="1" t="s">
        <v>6</v>
      </c>
      <c r="C70" s="1" t="s">
        <v>63</v>
      </c>
      <c r="D70" s="2" t="str">
        <f t="shared" si="1"/>
        <v>1111</v>
      </c>
      <c r="E70" s="1" t="s">
        <v>123</v>
      </c>
      <c r="F70" s="1">
        <v>0</v>
      </c>
    </row>
    <row r="71" spans="1:6" x14ac:dyDescent="0.25">
      <c r="A71" s="1" t="s">
        <v>125</v>
      </c>
      <c r="B71" s="1" t="s">
        <v>6</v>
      </c>
      <c r="C71" s="1" t="s">
        <v>63</v>
      </c>
      <c r="D71" s="2" t="str">
        <f t="shared" si="1"/>
        <v>1111</v>
      </c>
      <c r="E71" s="1">
        <v>0</v>
      </c>
      <c r="F71" s="1" t="s">
        <v>115</v>
      </c>
    </row>
    <row r="72" spans="1:6" x14ac:dyDescent="0.25">
      <c r="A72" s="1" t="s">
        <v>126</v>
      </c>
      <c r="B72" s="1" t="s">
        <v>6</v>
      </c>
      <c r="C72" s="1" t="s">
        <v>63</v>
      </c>
      <c r="D72" s="2" t="str">
        <f t="shared" si="1"/>
        <v>1111</v>
      </c>
      <c r="E72" s="1">
        <v>0</v>
      </c>
      <c r="F72" s="1">
        <v>0</v>
      </c>
    </row>
    <row r="73" spans="1:6" x14ac:dyDescent="0.25">
      <c r="A73" s="1" t="s">
        <v>127</v>
      </c>
      <c r="B73" s="1" t="s">
        <v>6</v>
      </c>
      <c r="C73" s="1" t="s">
        <v>63</v>
      </c>
      <c r="D73" s="2" t="str">
        <f t="shared" si="1"/>
        <v>1111</v>
      </c>
      <c r="E73" s="1">
        <v>0</v>
      </c>
      <c r="F73" s="1">
        <v>0</v>
      </c>
    </row>
    <row r="74" spans="1:6" x14ac:dyDescent="0.25">
      <c r="A74" s="1" t="s">
        <v>129</v>
      </c>
      <c r="B74" s="1" t="s">
        <v>6</v>
      </c>
      <c r="C74" s="1" t="s">
        <v>63</v>
      </c>
      <c r="D74" s="2" t="str">
        <f t="shared" si="1"/>
        <v>1111</v>
      </c>
      <c r="E74" s="1">
        <v>0</v>
      </c>
      <c r="F74" s="1" t="s">
        <v>128</v>
      </c>
    </row>
    <row r="75" spans="1:6" x14ac:dyDescent="0.25">
      <c r="A75" s="1" t="s">
        <v>130</v>
      </c>
      <c r="B75" s="1" t="s">
        <v>6</v>
      </c>
      <c r="C75" s="1" t="s">
        <v>63</v>
      </c>
      <c r="D75" s="2" t="str">
        <f t="shared" si="1"/>
        <v>1111</v>
      </c>
      <c r="E75" s="1">
        <v>0</v>
      </c>
      <c r="F75" s="1">
        <v>0</v>
      </c>
    </row>
    <row r="76" spans="1:6" x14ac:dyDescent="0.25">
      <c r="A76" s="1" t="s">
        <v>131</v>
      </c>
      <c r="B76" s="1" t="s">
        <v>6</v>
      </c>
      <c r="C76" s="1" t="s">
        <v>63</v>
      </c>
      <c r="D76" s="2" t="str">
        <f t="shared" si="1"/>
        <v>1111</v>
      </c>
      <c r="E76" s="1">
        <v>0</v>
      </c>
      <c r="F76" s="1" t="s">
        <v>121</v>
      </c>
    </row>
    <row r="77" spans="1:6" x14ac:dyDescent="0.25">
      <c r="A77" s="1" t="s">
        <v>133</v>
      </c>
      <c r="B77" s="1" t="s">
        <v>6</v>
      </c>
      <c r="C77" s="1" t="s">
        <v>63</v>
      </c>
      <c r="D77" s="2" t="str">
        <f t="shared" si="1"/>
        <v>1111</v>
      </c>
      <c r="E77" s="1" t="s">
        <v>132</v>
      </c>
      <c r="F77" s="1">
        <v>0</v>
      </c>
    </row>
    <row r="78" spans="1:6" x14ac:dyDescent="0.25">
      <c r="A78" s="1" t="s">
        <v>134</v>
      </c>
      <c r="B78" s="1" t="s">
        <v>6</v>
      </c>
      <c r="C78" s="1" t="s">
        <v>63</v>
      </c>
      <c r="D78" s="2" t="str">
        <f t="shared" si="1"/>
        <v>1111</v>
      </c>
      <c r="E78" s="1">
        <v>0</v>
      </c>
      <c r="F78" s="1">
        <v>0</v>
      </c>
    </row>
    <row r="79" spans="1:6" x14ac:dyDescent="0.25">
      <c r="A79" s="1" t="s">
        <v>135</v>
      </c>
      <c r="B79" s="1" t="s">
        <v>6</v>
      </c>
      <c r="C79" s="1" t="s">
        <v>63</v>
      </c>
      <c r="D79" s="2" t="str">
        <f t="shared" si="1"/>
        <v>1111</v>
      </c>
      <c r="E79" s="1">
        <v>0</v>
      </c>
      <c r="F79" s="1">
        <v>0</v>
      </c>
    </row>
    <row r="80" spans="1:6" x14ac:dyDescent="0.25">
      <c r="A80" s="1" t="s">
        <v>136</v>
      </c>
      <c r="B80" s="1" t="s">
        <v>6</v>
      </c>
      <c r="C80" s="1" t="s">
        <v>63</v>
      </c>
      <c r="D80" s="2" t="str">
        <f t="shared" si="1"/>
        <v>1111</v>
      </c>
      <c r="E80" s="1">
        <v>0</v>
      </c>
      <c r="F80" s="1">
        <v>0</v>
      </c>
    </row>
    <row r="81" spans="1:6" x14ac:dyDescent="0.25">
      <c r="A81" s="1" t="s">
        <v>137</v>
      </c>
      <c r="B81" s="1" t="s">
        <v>6</v>
      </c>
      <c r="C81" s="1" t="s">
        <v>63</v>
      </c>
      <c r="D81" s="2" t="str">
        <f t="shared" si="1"/>
        <v>1111</v>
      </c>
      <c r="E81" s="1">
        <v>0</v>
      </c>
      <c r="F81" s="1">
        <v>0</v>
      </c>
    </row>
    <row r="82" spans="1:6" x14ac:dyDescent="0.25">
      <c r="A82" s="1" t="s">
        <v>138</v>
      </c>
      <c r="B82" s="1" t="s">
        <v>6</v>
      </c>
      <c r="C82" s="1" t="s">
        <v>63</v>
      </c>
      <c r="D82" s="2" t="str">
        <f t="shared" si="1"/>
        <v>1111</v>
      </c>
      <c r="E82" s="1">
        <v>0</v>
      </c>
      <c r="F82" s="1">
        <v>0</v>
      </c>
    </row>
    <row r="83" spans="1:6" x14ac:dyDescent="0.25">
      <c r="A83" s="1" t="s">
        <v>140</v>
      </c>
      <c r="B83" s="1" t="s">
        <v>6</v>
      </c>
      <c r="C83" s="1" t="s">
        <v>63</v>
      </c>
      <c r="D83" s="2" t="str">
        <f t="shared" si="1"/>
        <v>1111</v>
      </c>
      <c r="E83" s="1">
        <v>0</v>
      </c>
      <c r="F83" s="1" t="s">
        <v>139</v>
      </c>
    </row>
    <row r="84" spans="1:6" x14ac:dyDescent="0.25">
      <c r="A84" s="1" t="s">
        <v>141</v>
      </c>
      <c r="B84" s="1" t="s">
        <v>6</v>
      </c>
      <c r="C84" s="1" t="s">
        <v>63</v>
      </c>
      <c r="D84" s="2" t="str">
        <f t="shared" si="1"/>
        <v>1111</v>
      </c>
      <c r="E84" s="1">
        <v>0</v>
      </c>
      <c r="F84" s="1">
        <v>0</v>
      </c>
    </row>
    <row r="85" spans="1:6" x14ac:dyDescent="0.25">
      <c r="A85" s="1" t="s">
        <v>142</v>
      </c>
      <c r="B85" s="1" t="s">
        <v>6</v>
      </c>
      <c r="C85" s="1" t="s">
        <v>63</v>
      </c>
      <c r="D85" s="2" t="str">
        <f t="shared" si="1"/>
        <v>1111</v>
      </c>
      <c r="E85" s="1">
        <v>0</v>
      </c>
      <c r="F85" s="1" t="s">
        <v>118</v>
      </c>
    </row>
    <row r="86" spans="1:6" x14ac:dyDescent="0.25">
      <c r="A86" s="1" t="s">
        <v>143</v>
      </c>
      <c r="B86" s="1" t="s">
        <v>6</v>
      </c>
      <c r="C86" s="1" t="s">
        <v>63</v>
      </c>
      <c r="D86" s="2" t="str">
        <f t="shared" si="1"/>
        <v>1111</v>
      </c>
      <c r="E86" s="1">
        <v>0</v>
      </c>
      <c r="F86" s="1" t="s">
        <v>106</v>
      </c>
    </row>
    <row r="87" spans="1:6" x14ac:dyDescent="0.25">
      <c r="A87" s="1" t="s">
        <v>144</v>
      </c>
      <c r="B87" s="1" t="s">
        <v>6</v>
      </c>
      <c r="C87" s="1" t="s">
        <v>63</v>
      </c>
      <c r="D87" s="2" t="str">
        <f t="shared" si="1"/>
        <v>1111</v>
      </c>
      <c r="E87" s="1">
        <v>0</v>
      </c>
      <c r="F87" s="1">
        <v>0</v>
      </c>
    </row>
    <row r="88" spans="1:6" x14ac:dyDescent="0.25">
      <c r="A88" s="1" t="s">
        <v>145</v>
      </c>
      <c r="B88" s="1" t="s">
        <v>6</v>
      </c>
      <c r="C88" s="1" t="s">
        <v>63</v>
      </c>
      <c r="D88" s="2" t="str">
        <f t="shared" si="1"/>
        <v>1111</v>
      </c>
      <c r="E88" s="1">
        <v>0</v>
      </c>
      <c r="F88" s="1" t="s">
        <v>104</v>
      </c>
    </row>
    <row r="89" spans="1:6" x14ac:dyDescent="0.25">
      <c r="A89" s="1" t="s">
        <v>146</v>
      </c>
      <c r="B89" s="1" t="s">
        <v>6</v>
      </c>
      <c r="C89" s="1" t="s">
        <v>63</v>
      </c>
      <c r="D89" s="2" t="str">
        <f t="shared" si="1"/>
        <v>1111</v>
      </c>
      <c r="E89" s="1">
        <v>0</v>
      </c>
      <c r="F89" s="1">
        <v>0</v>
      </c>
    </row>
    <row r="90" spans="1:6" x14ac:dyDescent="0.25">
      <c r="A90" s="1" t="s">
        <v>147</v>
      </c>
      <c r="B90" s="1" t="s">
        <v>6</v>
      </c>
      <c r="C90" s="1" t="s">
        <v>63</v>
      </c>
      <c r="D90" s="2" t="str">
        <f t="shared" si="1"/>
        <v>1111</v>
      </c>
      <c r="E90" s="1" t="s">
        <v>123</v>
      </c>
      <c r="F90" s="1">
        <v>0</v>
      </c>
    </row>
    <row r="91" spans="1:6" x14ac:dyDescent="0.25">
      <c r="A91" s="1" t="s">
        <v>149</v>
      </c>
      <c r="B91" s="1" t="s">
        <v>6</v>
      </c>
      <c r="C91" s="1" t="s">
        <v>63</v>
      </c>
      <c r="D91" s="2" t="str">
        <f t="shared" si="1"/>
        <v>1111</v>
      </c>
      <c r="E91" s="1" t="s">
        <v>148</v>
      </c>
      <c r="F91" s="1">
        <v>0</v>
      </c>
    </row>
    <row r="92" spans="1:6" x14ac:dyDescent="0.25">
      <c r="A92" s="1" t="s">
        <v>151</v>
      </c>
      <c r="B92" s="1" t="s">
        <v>6</v>
      </c>
      <c r="C92" s="1" t="s">
        <v>63</v>
      </c>
      <c r="D92" s="2" t="str">
        <f t="shared" si="1"/>
        <v>1111</v>
      </c>
      <c r="E92" s="1">
        <v>0</v>
      </c>
      <c r="F92" s="1" t="s">
        <v>150</v>
      </c>
    </row>
    <row r="93" spans="1:6" x14ac:dyDescent="0.25">
      <c r="A93" s="1" t="s">
        <v>153</v>
      </c>
      <c r="B93" s="1" t="s">
        <v>6</v>
      </c>
      <c r="C93" s="1" t="s">
        <v>63</v>
      </c>
      <c r="D93" s="2" t="str">
        <f t="shared" si="1"/>
        <v>1111</v>
      </c>
      <c r="E93" s="1" t="s">
        <v>152</v>
      </c>
      <c r="F93" s="1">
        <v>0</v>
      </c>
    </row>
    <row r="94" spans="1:6" x14ac:dyDescent="0.25">
      <c r="A94" s="1" t="s">
        <v>154</v>
      </c>
      <c r="B94" s="1" t="s">
        <v>6</v>
      </c>
      <c r="C94" s="1" t="s">
        <v>63</v>
      </c>
      <c r="D94" s="2" t="str">
        <f t="shared" si="1"/>
        <v>1111</v>
      </c>
      <c r="E94" s="1" t="s">
        <v>148</v>
      </c>
      <c r="F94" s="1">
        <v>0</v>
      </c>
    </row>
    <row r="95" spans="1:6" x14ac:dyDescent="0.25">
      <c r="A95" s="1" t="s">
        <v>156</v>
      </c>
      <c r="B95" s="1" t="s">
        <v>6</v>
      </c>
      <c r="C95" s="1" t="s">
        <v>63</v>
      </c>
      <c r="D95" s="2" t="str">
        <f t="shared" si="1"/>
        <v>1111</v>
      </c>
      <c r="E95" s="1">
        <v>0</v>
      </c>
      <c r="F95" s="1" t="s">
        <v>155</v>
      </c>
    </row>
    <row r="96" spans="1:6" x14ac:dyDescent="0.25">
      <c r="A96" s="1" t="s">
        <v>157</v>
      </c>
      <c r="B96" s="1" t="s">
        <v>6</v>
      </c>
      <c r="C96" s="1" t="s">
        <v>63</v>
      </c>
      <c r="D96" s="2" t="str">
        <f t="shared" si="1"/>
        <v>1111</v>
      </c>
      <c r="E96" s="1">
        <v>0</v>
      </c>
      <c r="F96" s="1">
        <v>0</v>
      </c>
    </row>
    <row r="97" spans="1:6" x14ac:dyDescent="0.25">
      <c r="A97" s="1" t="s">
        <v>158</v>
      </c>
      <c r="B97" s="1" t="s">
        <v>6</v>
      </c>
      <c r="C97" s="1" t="s">
        <v>63</v>
      </c>
      <c r="D97" s="2" t="str">
        <f t="shared" si="1"/>
        <v>1111</v>
      </c>
      <c r="E97" s="1">
        <v>0</v>
      </c>
      <c r="F97" s="1" t="s">
        <v>148</v>
      </c>
    </row>
    <row r="98" spans="1:6" x14ac:dyDescent="0.25">
      <c r="A98" s="1" t="s">
        <v>159</v>
      </c>
      <c r="B98" s="1" t="s">
        <v>6</v>
      </c>
      <c r="C98" s="1" t="s">
        <v>63</v>
      </c>
      <c r="D98" s="2" t="str">
        <f t="shared" si="1"/>
        <v>1111</v>
      </c>
      <c r="E98" s="1">
        <v>0</v>
      </c>
      <c r="F98" s="1" t="s">
        <v>106</v>
      </c>
    </row>
    <row r="99" spans="1:6" x14ac:dyDescent="0.25">
      <c r="A99" s="1" t="s">
        <v>160</v>
      </c>
      <c r="B99" s="1" t="s">
        <v>6</v>
      </c>
      <c r="C99" s="1" t="s">
        <v>63</v>
      </c>
      <c r="D99" s="2" t="str">
        <f t="shared" si="1"/>
        <v>1111</v>
      </c>
      <c r="E99" s="1">
        <v>0</v>
      </c>
      <c r="F99" s="1">
        <v>0</v>
      </c>
    </row>
    <row r="100" spans="1:6" x14ac:dyDescent="0.25">
      <c r="A100" s="1" t="s">
        <v>161</v>
      </c>
      <c r="B100" s="1" t="s">
        <v>6</v>
      </c>
      <c r="C100" s="1" t="s">
        <v>63</v>
      </c>
      <c r="D100" s="2" t="str">
        <f t="shared" si="1"/>
        <v>1111</v>
      </c>
      <c r="E100" s="1">
        <v>0</v>
      </c>
      <c r="F100" s="1">
        <v>0</v>
      </c>
    </row>
    <row r="101" spans="1:6" x14ac:dyDescent="0.25">
      <c r="A101" s="1" t="s">
        <v>162</v>
      </c>
      <c r="B101" s="1" t="s">
        <v>6</v>
      </c>
      <c r="C101" s="1" t="s">
        <v>63</v>
      </c>
      <c r="D101" s="2" t="str">
        <f t="shared" si="1"/>
        <v>1111</v>
      </c>
      <c r="E101" s="1">
        <v>0</v>
      </c>
      <c r="F101" s="1">
        <v>0</v>
      </c>
    </row>
    <row r="102" spans="1:6" x14ac:dyDescent="0.25">
      <c r="A102" s="1" t="s">
        <v>163</v>
      </c>
      <c r="B102" s="1" t="s">
        <v>6</v>
      </c>
      <c r="C102" s="1" t="s">
        <v>63</v>
      </c>
      <c r="D102" s="2" t="str">
        <f t="shared" si="1"/>
        <v>1111</v>
      </c>
      <c r="E102" s="1">
        <v>0</v>
      </c>
      <c r="F102" s="1">
        <v>0</v>
      </c>
    </row>
    <row r="103" spans="1:6" x14ac:dyDescent="0.25">
      <c r="A103" s="1" t="s">
        <v>164</v>
      </c>
      <c r="B103" s="1" t="s">
        <v>6</v>
      </c>
      <c r="C103" s="1" t="s">
        <v>63</v>
      </c>
      <c r="D103" s="2" t="str">
        <f t="shared" si="1"/>
        <v>1111</v>
      </c>
      <c r="E103" s="1">
        <v>0</v>
      </c>
      <c r="F103" s="1">
        <v>0</v>
      </c>
    </row>
    <row r="104" spans="1:6" x14ac:dyDescent="0.25">
      <c r="A104" s="1" t="s">
        <v>165</v>
      </c>
      <c r="B104" s="1" t="s">
        <v>6</v>
      </c>
      <c r="C104" s="1" t="s">
        <v>63</v>
      </c>
      <c r="D104" s="2" t="str">
        <f t="shared" si="1"/>
        <v>1111</v>
      </c>
      <c r="E104" s="1">
        <v>0</v>
      </c>
      <c r="F104" s="1">
        <v>0</v>
      </c>
    </row>
    <row r="105" spans="1:6" x14ac:dyDescent="0.25">
      <c r="A105" s="1" t="s">
        <v>167</v>
      </c>
      <c r="B105" s="1" t="s">
        <v>6</v>
      </c>
      <c r="C105" s="1" t="s">
        <v>63</v>
      </c>
      <c r="D105" s="2" t="str">
        <f t="shared" si="1"/>
        <v>1111</v>
      </c>
      <c r="E105" s="1">
        <v>0</v>
      </c>
      <c r="F105" s="1" t="s">
        <v>166</v>
      </c>
    </row>
    <row r="106" spans="1:6" x14ac:dyDescent="0.25">
      <c r="A106" s="1" t="s">
        <v>169</v>
      </c>
      <c r="B106" s="1" t="s">
        <v>6</v>
      </c>
      <c r="C106" s="1" t="s">
        <v>63</v>
      </c>
      <c r="D106" s="2" t="str">
        <f t="shared" si="1"/>
        <v>1111</v>
      </c>
      <c r="E106" s="1">
        <v>0</v>
      </c>
      <c r="F106" s="1" t="s">
        <v>168</v>
      </c>
    </row>
    <row r="107" spans="1:6" x14ac:dyDescent="0.25">
      <c r="A107" s="1" t="s">
        <v>170</v>
      </c>
      <c r="B107" s="1" t="s">
        <v>6</v>
      </c>
      <c r="C107" s="1" t="s">
        <v>63</v>
      </c>
      <c r="D107" s="2" t="str">
        <f t="shared" si="1"/>
        <v>1111</v>
      </c>
      <c r="E107" s="1">
        <v>0</v>
      </c>
      <c r="F107" s="1">
        <v>0</v>
      </c>
    </row>
    <row r="108" spans="1:6" x14ac:dyDescent="0.25">
      <c r="A108" s="1" t="s">
        <v>171</v>
      </c>
      <c r="B108" s="1" t="s">
        <v>6</v>
      </c>
      <c r="C108" s="1" t="s">
        <v>63</v>
      </c>
      <c r="D108" s="2" t="str">
        <f t="shared" si="1"/>
        <v>1111</v>
      </c>
      <c r="E108" s="1">
        <v>0</v>
      </c>
      <c r="F108" s="1" t="s">
        <v>148</v>
      </c>
    </row>
    <row r="109" spans="1:6" x14ac:dyDescent="0.25">
      <c r="A109" s="1" t="s">
        <v>172</v>
      </c>
      <c r="B109" s="1" t="s">
        <v>6</v>
      </c>
      <c r="C109" s="1" t="s">
        <v>63</v>
      </c>
      <c r="D109" s="2" t="str">
        <f t="shared" si="1"/>
        <v>1111</v>
      </c>
      <c r="E109" s="1">
        <v>0</v>
      </c>
      <c r="F109" s="1">
        <v>0</v>
      </c>
    </row>
    <row r="110" spans="1:6" x14ac:dyDescent="0.25">
      <c r="A110" s="1" t="s">
        <v>173</v>
      </c>
      <c r="B110" s="1" t="s">
        <v>6</v>
      </c>
      <c r="C110" s="1" t="s">
        <v>63</v>
      </c>
      <c r="D110" s="2" t="str">
        <f t="shared" si="1"/>
        <v>1111</v>
      </c>
      <c r="E110" s="1">
        <v>0</v>
      </c>
      <c r="F110" s="1">
        <v>0</v>
      </c>
    </row>
    <row r="111" spans="1:6" x14ac:dyDescent="0.25">
      <c r="A111" s="1" t="s">
        <v>174</v>
      </c>
      <c r="B111" s="1" t="s">
        <v>6</v>
      </c>
      <c r="C111" s="1" t="s">
        <v>63</v>
      </c>
      <c r="D111" s="2" t="str">
        <f t="shared" si="1"/>
        <v>1111</v>
      </c>
      <c r="E111" s="1">
        <v>0</v>
      </c>
      <c r="F111" s="1">
        <v>0</v>
      </c>
    </row>
    <row r="112" spans="1:6" x14ac:dyDescent="0.25">
      <c r="A112" s="1" t="s">
        <v>176</v>
      </c>
      <c r="B112" s="1" t="s">
        <v>6</v>
      </c>
      <c r="C112" s="1" t="s">
        <v>63</v>
      </c>
      <c r="D112" s="2" t="str">
        <f t="shared" si="1"/>
        <v>1111</v>
      </c>
      <c r="E112" s="1">
        <v>0</v>
      </c>
      <c r="F112" s="1" t="s">
        <v>175</v>
      </c>
    </row>
    <row r="113" spans="1:6" x14ac:dyDescent="0.25">
      <c r="A113" s="1" t="s">
        <v>178</v>
      </c>
      <c r="B113" s="1" t="s">
        <v>6</v>
      </c>
      <c r="C113" s="1" t="s">
        <v>63</v>
      </c>
      <c r="D113" s="2" t="str">
        <f t="shared" si="1"/>
        <v>1111</v>
      </c>
      <c r="E113" s="1">
        <v>0</v>
      </c>
      <c r="F113" s="1" t="s">
        <v>177</v>
      </c>
    </row>
    <row r="114" spans="1:6" x14ac:dyDescent="0.25">
      <c r="A114" s="1" t="s">
        <v>179</v>
      </c>
      <c r="B114" s="1" t="s">
        <v>6</v>
      </c>
      <c r="C114" s="1" t="s">
        <v>63</v>
      </c>
      <c r="D114" s="2" t="str">
        <f t="shared" si="1"/>
        <v>1111</v>
      </c>
      <c r="E114" s="1">
        <v>0</v>
      </c>
      <c r="F114" s="1" t="s">
        <v>115</v>
      </c>
    </row>
    <row r="115" spans="1:6" x14ac:dyDescent="0.25">
      <c r="A115" s="1" t="s">
        <v>180</v>
      </c>
      <c r="B115" s="1" t="s">
        <v>6</v>
      </c>
      <c r="C115" s="1" t="s">
        <v>63</v>
      </c>
      <c r="D115" s="2" t="str">
        <f t="shared" si="1"/>
        <v>1111</v>
      </c>
      <c r="E115" s="1">
        <v>0</v>
      </c>
      <c r="F115" s="1">
        <v>0</v>
      </c>
    </row>
    <row r="116" spans="1:6" x14ac:dyDescent="0.25">
      <c r="A116" s="1" t="s">
        <v>181</v>
      </c>
      <c r="B116" s="1" t="s">
        <v>6</v>
      </c>
      <c r="C116" s="1" t="s">
        <v>63</v>
      </c>
      <c r="D116" s="2" t="str">
        <f t="shared" si="1"/>
        <v>1111</v>
      </c>
      <c r="E116" s="1">
        <v>0</v>
      </c>
      <c r="F116" s="1">
        <v>0</v>
      </c>
    </row>
    <row r="117" spans="1:6" x14ac:dyDescent="0.25">
      <c r="A117" s="1" t="s">
        <v>182</v>
      </c>
      <c r="B117" s="1" t="s">
        <v>6</v>
      </c>
      <c r="C117" s="1" t="s">
        <v>63</v>
      </c>
      <c r="D117" s="2" t="str">
        <f t="shared" si="1"/>
        <v>1111</v>
      </c>
      <c r="E117" s="1">
        <v>0</v>
      </c>
      <c r="F117" s="1">
        <v>0</v>
      </c>
    </row>
    <row r="118" spans="1:6" x14ac:dyDescent="0.25">
      <c r="A118" s="1" t="s">
        <v>183</v>
      </c>
      <c r="B118" s="1" t="s">
        <v>6</v>
      </c>
      <c r="C118" s="1" t="s">
        <v>63</v>
      </c>
      <c r="D118" s="2" t="str">
        <f t="shared" si="1"/>
        <v>1111</v>
      </c>
      <c r="E118" s="1">
        <v>0</v>
      </c>
      <c r="F118" s="1" t="s">
        <v>110</v>
      </c>
    </row>
    <row r="119" spans="1:6" x14ac:dyDescent="0.25">
      <c r="A119" s="1" t="s">
        <v>184</v>
      </c>
      <c r="B119" s="1" t="s">
        <v>6</v>
      </c>
      <c r="C119" s="1" t="s">
        <v>63</v>
      </c>
      <c r="D119" s="2" t="str">
        <f t="shared" si="1"/>
        <v>1111</v>
      </c>
      <c r="E119" s="1">
        <v>0</v>
      </c>
      <c r="F119" s="1">
        <v>0</v>
      </c>
    </row>
    <row r="120" spans="1:6" x14ac:dyDescent="0.25">
      <c r="A120" s="1" t="s">
        <v>185</v>
      </c>
      <c r="B120" s="1" t="s">
        <v>6</v>
      </c>
      <c r="C120" s="1" t="s">
        <v>63</v>
      </c>
      <c r="D120" s="2" t="str">
        <f t="shared" si="1"/>
        <v>1111</v>
      </c>
      <c r="E120" s="1">
        <v>0</v>
      </c>
      <c r="F120" s="1" t="s">
        <v>148</v>
      </c>
    </row>
    <row r="121" spans="1:6" x14ac:dyDescent="0.25">
      <c r="A121" s="1" t="s">
        <v>187</v>
      </c>
      <c r="B121" s="1" t="s">
        <v>6</v>
      </c>
      <c r="C121" s="1" t="s">
        <v>63</v>
      </c>
      <c r="D121" s="2" t="str">
        <f t="shared" si="1"/>
        <v>1111</v>
      </c>
      <c r="E121" s="1">
        <v>0</v>
      </c>
      <c r="F121" s="1" t="s">
        <v>186</v>
      </c>
    </row>
    <row r="122" spans="1:6" x14ac:dyDescent="0.25">
      <c r="A122" s="1" t="s">
        <v>189</v>
      </c>
      <c r="B122" s="1" t="s">
        <v>6</v>
      </c>
      <c r="C122" s="1" t="s">
        <v>63</v>
      </c>
      <c r="D122" s="2" t="str">
        <f t="shared" si="1"/>
        <v>1111</v>
      </c>
      <c r="E122" s="1">
        <v>0</v>
      </c>
      <c r="F122" s="1" t="s">
        <v>188</v>
      </c>
    </row>
    <row r="123" spans="1:6" x14ac:dyDescent="0.25">
      <c r="A123" s="1" t="s">
        <v>191</v>
      </c>
      <c r="B123" s="1" t="s">
        <v>6</v>
      </c>
      <c r="C123" s="1" t="s">
        <v>63</v>
      </c>
      <c r="D123" s="2" t="str">
        <f t="shared" si="1"/>
        <v>1111</v>
      </c>
      <c r="E123" s="1">
        <v>0</v>
      </c>
      <c r="F123" s="1" t="s">
        <v>190</v>
      </c>
    </row>
    <row r="124" spans="1:6" x14ac:dyDescent="0.25">
      <c r="A124" s="1" t="s">
        <v>192</v>
      </c>
      <c r="B124" s="1" t="s">
        <v>6</v>
      </c>
      <c r="C124" s="1" t="s">
        <v>63</v>
      </c>
      <c r="D124" s="2" t="str">
        <f t="shared" si="1"/>
        <v>1111</v>
      </c>
      <c r="E124" s="1">
        <v>0</v>
      </c>
      <c r="F124" s="1" t="s">
        <v>148</v>
      </c>
    </row>
    <row r="125" spans="1:6" x14ac:dyDescent="0.25">
      <c r="A125" s="1" t="s">
        <v>193</v>
      </c>
      <c r="B125" s="1" t="s">
        <v>6</v>
      </c>
      <c r="C125" s="1" t="s">
        <v>63</v>
      </c>
      <c r="D125" s="2" t="str">
        <f t="shared" si="1"/>
        <v>1111</v>
      </c>
      <c r="E125" s="1">
        <v>0</v>
      </c>
      <c r="F125" s="1">
        <v>0</v>
      </c>
    </row>
    <row r="126" spans="1:6" x14ac:dyDescent="0.25">
      <c r="A126" s="1" t="s">
        <v>195</v>
      </c>
      <c r="B126" s="1" t="s">
        <v>6</v>
      </c>
      <c r="C126" s="1" t="s">
        <v>63</v>
      </c>
      <c r="D126" s="2" t="str">
        <f t="shared" si="1"/>
        <v>1111</v>
      </c>
      <c r="E126" s="1">
        <v>0</v>
      </c>
      <c r="F126" s="1" t="s">
        <v>194</v>
      </c>
    </row>
    <row r="127" spans="1:6" x14ac:dyDescent="0.25">
      <c r="A127" s="1" t="s">
        <v>197</v>
      </c>
      <c r="B127" s="1" t="s">
        <v>6</v>
      </c>
      <c r="C127" s="1" t="s">
        <v>63</v>
      </c>
      <c r="D127" s="2" t="str">
        <f t="shared" si="1"/>
        <v>1111</v>
      </c>
      <c r="E127" s="1">
        <v>0</v>
      </c>
      <c r="F127" s="1" t="s">
        <v>196</v>
      </c>
    </row>
    <row r="128" spans="1:6" x14ac:dyDescent="0.25">
      <c r="A128" s="1" t="s">
        <v>198</v>
      </c>
      <c r="B128" s="1" t="s">
        <v>6</v>
      </c>
      <c r="C128" s="1" t="s">
        <v>63</v>
      </c>
      <c r="D128" s="2" t="str">
        <f t="shared" si="1"/>
        <v>1111</v>
      </c>
      <c r="E128" s="1">
        <v>0</v>
      </c>
      <c r="F128" s="1">
        <v>0</v>
      </c>
    </row>
    <row r="129" spans="1:6" x14ac:dyDescent="0.25">
      <c r="A129" s="1" t="s">
        <v>200</v>
      </c>
      <c r="B129" s="1" t="s">
        <v>6</v>
      </c>
      <c r="C129" s="1" t="s">
        <v>63</v>
      </c>
      <c r="D129" s="2" t="str">
        <f t="shared" si="1"/>
        <v>1111</v>
      </c>
      <c r="E129" s="1">
        <v>0</v>
      </c>
      <c r="F129" s="1" t="s">
        <v>199</v>
      </c>
    </row>
    <row r="130" spans="1:6" x14ac:dyDescent="0.25">
      <c r="A130" s="1" t="s">
        <v>202</v>
      </c>
      <c r="B130" s="1" t="s">
        <v>6</v>
      </c>
      <c r="C130" s="1" t="s">
        <v>63</v>
      </c>
      <c r="D130" s="2" t="str">
        <f t="shared" si="1"/>
        <v>1111</v>
      </c>
      <c r="E130" s="1">
        <v>0</v>
      </c>
      <c r="F130" s="1" t="s">
        <v>201</v>
      </c>
    </row>
    <row r="131" spans="1:6" x14ac:dyDescent="0.25">
      <c r="A131" s="1" t="s">
        <v>204</v>
      </c>
      <c r="B131" s="1" t="s">
        <v>6</v>
      </c>
      <c r="C131" s="1" t="s">
        <v>63</v>
      </c>
      <c r="D131" s="2" t="str">
        <f t="shared" ref="D131:D194" si="2">+LEFT(A131,4)</f>
        <v>1111</v>
      </c>
      <c r="E131" s="1">
        <v>0</v>
      </c>
      <c r="F131" s="1" t="s">
        <v>203</v>
      </c>
    </row>
    <row r="132" spans="1:6" x14ac:dyDescent="0.25">
      <c r="A132" s="1" t="s">
        <v>205</v>
      </c>
      <c r="B132" s="1" t="s">
        <v>6</v>
      </c>
      <c r="C132" s="1" t="s">
        <v>63</v>
      </c>
      <c r="D132" s="2" t="str">
        <f t="shared" si="2"/>
        <v>1111</v>
      </c>
      <c r="E132" s="1">
        <v>0</v>
      </c>
      <c r="F132" s="1">
        <v>0</v>
      </c>
    </row>
    <row r="133" spans="1:6" x14ac:dyDescent="0.25">
      <c r="A133" s="1" t="s">
        <v>206</v>
      </c>
      <c r="B133" s="1" t="s">
        <v>6</v>
      </c>
      <c r="C133" s="1" t="s">
        <v>63</v>
      </c>
      <c r="D133" s="2" t="str">
        <f t="shared" si="2"/>
        <v>1111</v>
      </c>
      <c r="E133" s="1">
        <v>0</v>
      </c>
      <c r="F133" s="1" t="s">
        <v>108</v>
      </c>
    </row>
    <row r="134" spans="1:6" x14ac:dyDescent="0.25">
      <c r="A134" s="1" t="s">
        <v>207</v>
      </c>
      <c r="B134" s="1" t="s">
        <v>6</v>
      </c>
      <c r="C134" s="1" t="s">
        <v>63</v>
      </c>
      <c r="D134" s="2" t="str">
        <f t="shared" si="2"/>
        <v>1111</v>
      </c>
      <c r="E134" s="1">
        <v>0</v>
      </c>
      <c r="F134" s="1">
        <v>0</v>
      </c>
    </row>
    <row r="135" spans="1:6" x14ac:dyDescent="0.25">
      <c r="A135" s="1" t="s">
        <v>208</v>
      </c>
      <c r="B135" s="1" t="s">
        <v>6</v>
      </c>
      <c r="C135" s="1" t="s">
        <v>63</v>
      </c>
      <c r="D135" s="2" t="str">
        <f t="shared" si="2"/>
        <v>1111</v>
      </c>
      <c r="E135" s="1">
        <v>0</v>
      </c>
      <c r="F135" s="1">
        <v>0</v>
      </c>
    </row>
    <row r="136" spans="1:6" x14ac:dyDescent="0.25">
      <c r="A136" s="1" t="s">
        <v>209</v>
      </c>
      <c r="B136" s="1" t="s">
        <v>6</v>
      </c>
      <c r="C136" s="1" t="s">
        <v>63</v>
      </c>
      <c r="D136" s="2" t="str">
        <f t="shared" si="2"/>
        <v>1111</v>
      </c>
      <c r="E136" s="1">
        <v>0</v>
      </c>
      <c r="F136" s="1">
        <v>0</v>
      </c>
    </row>
    <row r="137" spans="1:6" x14ac:dyDescent="0.25">
      <c r="A137" s="1" t="s">
        <v>210</v>
      </c>
      <c r="B137" s="1" t="s">
        <v>6</v>
      </c>
      <c r="C137" s="1" t="s">
        <v>63</v>
      </c>
      <c r="D137" s="2" t="str">
        <f t="shared" si="2"/>
        <v>1111</v>
      </c>
      <c r="E137" s="1">
        <v>0</v>
      </c>
      <c r="F137" s="1" t="s">
        <v>148</v>
      </c>
    </row>
    <row r="138" spans="1:6" x14ac:dyDescent="0.25">
      <c r="A138" s="1" t="s">
        <v>211</v>
      </c>
      <c r="B138" s="1" t="s">
        <v>6</v>
      </c>
      <c r="C138" s="1" t="s">
        <v>63</v>
      </c>
      <c r="D138" s="2" t="str">
        <f t="shared" si="2"/>
        <v>1111</v>
      </c>
      <c r="E138" s="1">
        <v>0</v>
      </c>
      <c r="F138" s="1">
        <v>0</v>
      </c>
    </row>
    <row r="139" spans="1:6" x14ac:dyDescent="0.25">
      <c r="A139" s="1" t="s">
        <v>212</v>
      </c>
      <c r="B139" s="1" t="s">
        <v>6</v>
      </c>
      <c r="C139" s="1" t="s">
        <v>63</v>
      </c>
      <c r="D139" s="2" t="str">
        <f t="shared" si="2"/>
        <v>1111</v>
      </c>
      <c r="E139" s="1">
        <v>0</v>
      </c>
      <c r="F139" s="1">
        <v>0</v>
      </c>
    </row>
    <row r="140" spans="1:6" x14ac:dyDescent="0.25">
      <c r="A140" s="1" t="s">
        <v>213</v>
      </c>
      <c r="B140" s="1" t="s">
        <v>6</v>
      </c>
      <c r="C140" s="1" t="s">
        <v>63</v>
      </c>
      <c r="D140" s="2" t="str">
        <f t="shared" si="2"/>
        <v>1111</v>
      </c>
      <c r="E140" s="1">
        <v>0</v>
      </c>
      <c r="F140" s="1">
        <v>0</v>
      </c>
    </row>
    <row r="141" spans="1:6" x14ac:dyDescent="0.25">
      <c r="A141" s="1" t="s">
        <v>214</v>
      </c>
      <c r="B141" s="1" t="s">
        <v>6</v>
      </c>
      <c r="C141" s="1" t="s">
        <v>63</v>
      </c>
      <c r="D141" s="2" t="str">
        <f t="shared" si="2"/>
        <v>1111</v>
      </c>
      <c r="E141" s="1">
        <v>0</v>
      </c>
      <c r="F141" s="1">
        <v>0</v>
      </c>
    </row>
    <row r="142" spans="1:6" x14ac:dyDescent="0.25">
      <c r="A142" s="1" t="s">
        <v>215</v>
      </c>
      <c r="B142" s="1" t="s">
        <v>6</v>
      </c>
      <c r="C142" s="1" t="s">
        <v>63</v>
      </c>
      <c r="D142" s="2" t="str">
        <f t="shared" si="2"/>
        <v>1111</v>
      </c>
      <c r="E142" s="1">
        <v>0</v>
      </c>
      <c r="F142" s="1" t="s">
        <v>148</v>
      </c>
    </row>
    <row r="143" spans="1:6" x14ac:dyDescent="0.25">
      <c r="A143" s="1" t="s">
        <v>216</v>
      </c>
      <c r="B143" s="1" t="s">
        <v>6</v>
      </c>
      <c r="C143" s="1" t="s">
        <v>63</v>
      </c>
      <c r="D143" s="2" t="str">
        <f t="shared" si="2"/>
        <v>1111</v>
      </c>
      <c r="E143" s="1">
        <v>0</v>
      </c>
      <c r="F143" s="1">
        <v>0</v>
      </c>
    </row>
    <row r="144" spans="1:6" x14ac:dyDescent="0.25">
      <c r="A144" s="1" t="s">
        <v>217</v>
      </c>
      <c r="B144" s="1" t="s">
        <v>6</v>
      </c>
      <c r="C144" s="1" t="s">
        <v>63</v>
      </c>
      <c r="D144" s="2" t="str">
        <f t="shared" si="2"/>
        <v>1111</v>
      </c>
      <c r="E144" s="1">
        <v>0</v>
      </c>
      <c r="F144" s="1" t="s">
        <v>148</v>
      </c>
    </row>
    <row r="145" spans="1:6" x14ac:dyDescent="0.25">
      <c r="A145" s="1" t="s">
        <v>218</v>
      </c>
      <c r="B145" s="1" t="s">
        <v>6</v>
      </c>
      <c r="C145" s="1" t="s">
        <v>63</v>
      </c>
      <c r="D145" s="2" t="str">
        <f t="shared" si="2"/>
        <v>1111</v>
      </c>
      <c r="E145" s="1">
        <v>0</v>
      </c>
      <c r="F145" s="1">
        <v>0</v>
      </c>
    </row>
    <row r="146" spans="1:6" x14ac:dyDescent="0.25">
      <c r="A146" s="1" t="s">
        <v>219</v>
      </c>
      <c r="B146" s="1" t="s">
        <v>6</v>
      </c>
      <c r="C146" s="1" t="s">
        <v>63</v>
      </c>
      <c r="D146" s="2" t="str">
        <f t="shared" si="2"/>
        <v>1111</v>
      </c>
      <c r="E146" s="1">
        <v>0</v>
      </c>
      <c r="F146" s="1">
        <v>0</v>
      </c>
    </row>
    <row r="147" spans="1:6" x14ac:dyDescent="0.25">
      <c r="A147" s="1" t="s">
        <v>220</v>
      </c>
      <c r="B147" s="1" t="s">
        <v>6</v>
      </c>
      <c r="C147" s="1" t="s">
        <v>63</v>
      </c>
      <c r="D147" s="2" t="str">
        <f t="shared" si="2"/>
        <v>1111</v>
      </c>
      <c r="E147" s="1">
        <v>0</v>
      </c>
      <c r="F147" s="1">
        <v>0</v>
      </c>
    </row>
    <row r="148" spans="1:6" x14ac:dyDescent="0.25">
      <c r="A148" s="1" t="s">
        <v>221</v>
      </c>
      <c r="B148" s="1" t="s">
        <v>6</v>
      </c>
      <c r="C148" s="1" t="s">
        <v>63</v>
      </c>
      <c r="D148" s="2" t="str">
        <f t="shared" si="2"/>
        <v>1111</v>
      </c>
      <c r="E148" s="1">
        <v>0</v>
      </c>
      <c r="F148" s="1">
        <v>0</v>
      </c>
    </row>
    <row r="149" spans="1:6" x14ac:dyDescent="0.25">
      <c r="A149" s="1" t="s">
        <v>222</v>
      </c>
      <c r="B149" s="1" t="s">
        <v>6</v>
      </c>
      <c r="C149" s="1" t="s">
        <v>63</v>
      </c>
      <c r="D149" s="2" t="str">
        <f t="shared" si="2"/>
        <v>1111</v>
      </c>
      <c r="E149" s="1">
        <v>0</v>
      </c>
      <c r="F149" s="1">
        <v>0</v>
      </c>
    </row>
    <row r="150" spans="1:6" x14ac:dyDescent="0.25">
      <c r="A150" s="1" t="s">
        <v>223</v>
      </c>
      <c r="B150" s="1" t="s">
        <v>6</v>
      </c>
      <c r="C150" s="1" t="s">
        <v>63</v>
      </c>
      <c r="D150" s="2" t="str">
        <f t="shared" si="2"/>
        <v>1111</v>
      </c>
      <c r="E150" s="1">
        <v>0</v>
      </c>
      <c r="F150" s="1" t="s">
        <v>148</v>
      </c>
    </row>
    <row r="151" spans="1:6" x14ac:dyDescent="0.25">
      <c r="A151" s="1" t="s">
        <v>224</v>
      </c>
      <c r="B151" s="1" t="s">
        <v>6</v>
      </c>
      <c r="C151" s="1" t="s">
        <v>63</v>
      </c>
      <c r="D151" s="2" t="str">
        <f t="shared" si="2"/>
        <v>1111</v>
      </c>
      <c r="E151" s="1">
        <v>0</v>
      </c>
      <c r="F151" s="1">
        <v>0</v>
      </c>
    </row>
    <row r="152" spans="1:6" x14ac:dyDescent="0.25">
      <c r="A152" s="1" t="s">
        <v>225</v>
      </c>
      <c r="B152" s="1" t="s">
        <v>6</v>
      </c>
      <c r="C152" s="1" t="s">
        <v>63</v>
      </c>
      <c r="D152" s="2" t="str">
        <f t="shared" si="2"/>
        <v>1111</v>
      </c>
      <c r="E152" s="1">
        <v>0</v>
      </c>
      <c r="F152" s="1">
        <v>0</v>
      </c>
    </row>
    <row r="153" spans="1:6" x14ac:dyDescent="0.25">
      <c r="A153" s="1" t="s">
        <v>227</v>
      </c>
      <c r="B153" s="1" t="s">
        <v>6</v>
      </c>
      <c r="C153" s="1" t="s">
        <v>63</v>
      </c>
      <c r="D153" s="2" t="str">
        <f t="shared" si="2"/>
        <v>1111</v>
      </c>
      <c r="E153" s="1">
        <v>0</v>
      </c>
      <c r="F153" s="1" t="s">
        <v>226</v>
      </c>
    </row>
    <row r="154" spans="1:6" x14ac:dyDescent="0.25">
      <c r="A154" s="1" t="s">
        <v>229</v>
      </c>
      <c r="B154" s="1" t="s">
        <v>6</v>
      </c>
      <c r="C154" s="1" t="s">
        <v>63</v>
      </c>
      <c r="D154" s="2" t="str">
        <f t="shared" si="2"/>
        <v>1111</v>
      </c>
      <c r="E154" s="1">
        <v>0</v>
      </c>
      <c r="F154" s="1" t="s">
        <v>228</v>
      </c>
    </row>
    <row r="155" spans="1:6" x14ac:dyDescent="0.25">
      <c r="A155" s="1" t="s">
        <v>230</v>
      </c>
      <c r="B155" s="1" t="s">
        <v>6</v>
      </c>
      <c r="C155" s="1" t="s">
        <v>63</v>
      </c>
      <c r="D155" s="2" t="str">
        <f t="shared" si="2"/>
        <v>1111</v>
      </c>
      <c r="E155" s="1">
        <v>0</v>
      </c>
      <c r="F155" s="1" t="s">
        <v>196</v>
      </c>
    </row>
    <row r="156" spans="1:6" x14ac:dyDescent="0.25">
      <c r="A156" s="1" t="s">
        <v>231</v>
      </c>
      <c r="B156" s="1" t="s">
        <v>6</v>
      </c>
      <c r="C156" s="1" t="s">
        <v>63</v>
      </c>
      <c r="D156" s="2" t="str">
        <f t="shared" si="2"/>
        <v>1111</v>
      </c>
      <c r="E156" s="1">
        <v>0</v>
      </c>
      <c r="F156" s="1">
        <v>0</v>
      </c>
    </row>
    <row r="157" spans="1:6" x14ac:dyDescent="0.25">
      <c r="A157" s="1" t="s">
        <v>232</v>
      </c>
      <c r="B157" s="1" t="s">
        <v>6</v>
      </c>
      <c r="C157" s="1" t="s">
        <v>63</v>
      </c>
      <c r="D157" s="2" t="str">
        <f t="shared" si="2"/>
        <v>1111</v>
      </c>
      <c r="E157" s="1">
        <v>0</v>
      </c>
      <c r="F157" s="1">
        <v>0</v>
      </c>
    </row>
    <row r="158" spans="1:6" x14ac:dyDescent="0.25">
      <c r="A158" s="1" t="s">
        <v>234</v>
      </c>
      <c r="B158" s="1" t="s">
        <v>6</v>
      </c>
      <c r="C158" s="1" t="s">
        <v>63</v>
      </c>
      <c r="D158" s="2" t="str">
        <f t="shared" si="2"/>
        <v>1111</v>
      </c>
      <c r="E158" s="1">
        <v>0</v>
      </c>
      <c r="F158" s="1" t="s">
        <v>233</v>
      </c>
    </row>
    <row r="159" spans="1:6" x14ac:dyDescent="0.25">
      <c r="A159" s="1" t="s">
        <v>236</v>
      </c>
      <c r="B159" s="1" t="s">
        <v>6</v>
      </c>
      <c r="C159" s="1" t="s">
        <v>63</v>
      </c>
      <c r="D159" s="2" t="str">
        <f t="shared" si="2"/>
        <v>1111</v>
      </c>
      <c r="E159" s="1">
        <v>0</v>
      </c>
      <c r="F159" s="1" t="s">
        <v>235</v>
      </c>
    </row>
    <row r="160" spans="1:6" x14ac:dyDescent="0.25">
      <c r="A160" s="1" t="s">
        <v>237</v>
      </c>
      <c r="B160" s="1" t="s">
        <v>6</v>
      </c>
      <c r="C160" s="1" t="s">
        <v>63</v>
      </c>
      <c r="D160" s="2" t="str">
        <f t="shared" si="2"/>
        <v>1111</v>
      </c>
      <c r="E160" s="1">
        <v>0</v>
      </c>
      <c r="F160" s="1" t="s">
        <v>148</v>
      </c>
    </row>
    <row r="161" spans="1:6" x14ac:dyDescent="0.25">
      <c r="A161" s="1" t="s">
        <v>239</v>
      </c>
      <c r="B161" s="1" t="s">
        <v>6</v>
      </c>
      <c r="C161" s="1" t="s">
        <v>63</v>
      </c>
      <c r="D161" s="2" t="str">
        <f t="shared" si="2"/>
        <v>1111</v>
      </c>
      <c r="E161" s="1">
        <v>0</v>
      </c>
      <c r="F161" s="1" t="s">
        <v>238</v>
      </c>
    </row>
    <row r="162" spans="1:6" x14ac:dyDescent="0.25">
      <c r="A162" s="1" t="s">
        <v>240</v>
      </c>
      <c r="B162" s="1" t="s">
        <v>6</v>
      </c>
      <c r="C162" s="1" t="s">
        <v>63</v>
      </c>
      <c r="D162" s="2" t="str">
        <f t="shared" si="2"/>
        <v>1111</v>
      </c>
      <c r="E162" s="1" t="s">
        <v>228</v>
      </c>
      <c r="F162" s="1">
        <v>0</v>
      </c>
    </row>
    <row r="163" spans="1:6" x14ac:dyDescent="0.25">
      <c r="A163" s="1" t="s">
        <v>241</v>
      </c>
      <c r="B163" s="1" t="s">
        <v>6</v>
      </c>
      <c r="C163" s="1" t="s">
        <v>63</v>
      </c>
      <c r="D163" s="2" t="str">
        <f t="shared" si="2"/>
        <v>1111</v>
      </c>
      <c r="E163" s="1">
        <v>0</v>
      </c>
      <c r="F163" s="1" t="s">
        <v>148</v>
      </c>
    </row>
    <row r="164" spans="1:6" x14ac:dyDescent="0.25">
      <c r="A164" s="1" t="s">
        <v>243</v>
      </c>
      <c r="B164" s="1" t="s">
        <v>6</v>
      </c>
      <c r="C164" s="1" t="s">
        <v>63</v>
      </c>
      <c r="D164" s="2" t="str">
        <f t="shared" si="2"/>
        <v>1111</v>
      </c>
      <c r="E164" s="1" t="s">
        <v>242</v>
      </c>
      <c r="F164" s="1">
        <v>0</v>
      </c>
    </row>
    <row r="165" spans="1:6" x14ac:dyDescent="0.25">
      <c r="A165" s="1" t="s">
        <v>244</v>
      </c>
      <c r="B165" s="1" t="s">
        <v>6</v>
      </c>
      <c r="C165" s="1" t="s">
        <v>63</v>
      </c>
      <c r="D165" s="2" t="str">
        <f t="shared" si="2"/>
        <v>1111</v>
      </c>
      <c r="E165" s="1" t="s">
        <v>148</v>
      </c>
      <c r="F165" s="1">
        <v>0</v>
      </c>
    </row>
    <row r="166" spans="1:6" x14ac:dyDescent="0.25">
      <c r="A166" s="1" t="s">
        <v>245</v>
      </c>
      <c r="B166" s="1" t="s">
        <v>6</v>
      </c>
      <c r="C166" s="1" t="s">
        <v>63</v>
      </c>
      <c r="D166" s="2" t="str">
        <f t="shared" si="2"/>
        <v>1111</v>
      </c>
      <c r="E166" s="1">
        <v>0</v>
      </c>
      <c r="F166" s="1">
        <v>0</v>
      </c>
    </row>
    <row r="167" spans="1:6" x14ac:dyDescent="0.25">
      <c r="A167" s="1" t="s">
        <v>246</v>
      </c>
      <c r="B167" s="1" t="s">
        <v>6</v>
      </c>
      <c r="C167" s="1" t="s">
        <v>63</v>
      </c>
      <c r="D167" s="2" t="str">
        <f t="shared" si="2"/>
        <v>1111</v>
      </c>
      <c r="E167" s="1">
        <v>0</v>
      </c>
      <c r="F167" s="1" t="s">
        <v>148</v>
      </c>
    </row>
    <row r="168" spans="1:6" x14ac:dyDescent="0.25">
      <c r="A168" s="1" t="s">
        <v>247</v>
      </c>
      <c r="B168" s="1" t="s">
        <v>6</v>
      </c>
      <c r="C168" s="1" t="s">
        <v>63</v>
      </c>
      <c r="D168" s="2" t="str">
        <f t="shared" si="2"/>
        <v>1111</v>
      </c>
      <c r="E168" s="1">
        <v>0</v>
      </c>
      <c r="F168" s="1">
        <v>0</v>
      </c>
    </row>
    <row r="169" spans="1:6" x14ac:dyDescent="0.25">
      <c r="A169" s="1" t="s">
        <v>248</v>
      </c>
      <c r="B169" s="1" t="s">
        <v>6</v>
      </c>
      <c r="C169" s="1" t="s">
        <v>63</v>
      </c>
      <c r="D169" s="2" t="str">
        <f t="shared" si="2"/>
        <v>1111</v>
      </c>
      <c r="E169" s="1" t="s">
        <v>228</v>
      </c>
      <c r="F169" s="1">
        <v>0</v>
      </c>
    </row>
    <row r="170" spans="1:6" x14ac:dyDescent="0.25">
      <c r="A170" s="1" t="s">
        <v>249</v>
      </c>
      <c r="B170" s="1" t="s">
        <v>6</v>
      </c>
      <c r="C170" s="1" t="s">
        <v>63</v>
      </c>
      <c r="D170" s="2" t="str">
        <f t="shared" si="2"/>
        <v>1111</v>
      </c>
      <c r="E170" s="1">
        <v>0</v>
      </c>
      <c r="F170" s="1" t="s">
        <v>228</v>
      </c>
    </row>
    <row r="171" spans="1:6" x14ac:dyDescent="0.25">
      <c r="A171" s="1" t="s">
        <v>250</v>
      </c>
      <c r="B171" s="1" t="s">
        <v>6</v>
      </c>
      <c r="C171" s="1" t="s">
        <v>63</v>
      </c>
      <c r="D171" s="2" t="str">
        <f t="shared" si="2"/>
        <v>1111</v>
      </c>
      <c r="E171" s="1">
        <v>0</v>
      </c>
      <c r="F171" s="1">
        <v>0</v>
      </c>
    </row>
    <row r="172" spans="1:6" x14ac:dyDescent="0.25">
      <c r="A172" s="1" t="s">
        <v>252</v>
      </c>
      <c r="B172" s="1" t="s">
        <v>6</v>
      </c>
      <c r="C172" s="1" t="s">
        <v>63</v>
      </c>
      <c r="D172" s="2" t="str">
        <f t="shared" si="2"/>
        <v>1111</v>
      </c>
      <c r="E172" s="1">
        <v>0</v>
      </c>
      <c r="F172" s="1" t="s">
        <v>251</v>
      </c>
    </row>
    <row r="173" spans="1:6" x14ac:dyDescent="0.25">
      <c r="A173" s="1" t="s">
        <v>254</v>
      </c>
      <c r="B173" s="1" t="s">
        <v>6</v>
      </c>
      <c r="C173" s="1" t="s">
        <v>63</v>
      </c>
      <c r="D173" s="2" t="str">
        <f t="shared" si="2"/>
        <v>1111</v>
      </c>
      <c r="E173" s="1">
        <v>0</v>
      </c>
      <c r="F173" s="1" t="s">
        <v>253</v>
      </c>
    </row>
    <row r="174" spans="1:6" x14ac:dyDescent="0.25">
      <c r="A174" s="1" t="s">
        <v>255</v>
      </c>
      <c r="B174" s="1" t="s">
        <v>6</v>
      </c>
      <c r="C174" s="1" t="s">
        <v>63</v>
      </c>
      <c r="D174" s="2" t="str">
        <f t="shared" si="2"/>
        <v>1111</v>
      </c>
      <c r="E174" s="1">
        <v>0</v>
      </c>
      <c r="F174" s="1">
        <v>0</v>
      </c>
    </row>
    <row r="175" spans="1:6" x14ac:dyDescent="0.25">
      <c r="A175" s="1" t="s">
        <v>256</v>
      </c>
      <c r="B175" s="1" t="s">
        <v>6</v>
      </c>
      <c r="C175" s="1" t="s">
        <v>63</v>
      </c>
      <c r="D175" s="2" t="str">
        <f t="shared" si="2"/>
        <v>1111</v>
      </c>
      <c r="E175" s="1">
        <v>0</v>
      </c>
      <c r="F175" s="1">
        <v>0</v>
      </c>
    </row>
    <row r="176" spans="1:6" x14ac:dyDescent="0.25">
      <c r="A176" s="1" t="s">
        <v>257</v>
      </c>
      <c r="B176" s="1" t="s">
        <v>6</v>
      </c>
      <c r="C176" s="1" t="s">
        <v>63</v>
      </c>
      <c r="D176" s="2" t="str">
        <f t="shared" si="2"/>
        <v>1111</v>
      </c>
      <c r="E176" s="1">
        <v>0</v>
      </c>
      <c r="F176" s="1">
        <v>0</v>
      </c>
    </row>
    <row r="177" spans="1:6" x14ac:dyDescent="0.25">
      <c r="A177" s="1" t="s">
        <v>258</v>
      </c>
      <c r="B177" s="1" t="s">
        <v>6</v>
      </c>
      <c r="C177" s="1" t="s">
        <v>63</v>
      </c>
      <c r="D177" s="2" t="str">
        <f t="shared" si="2"/>
        <v>1111</v>
      </c>
      <c r="E177" s="1">
        <v>0</v>
      </c>
      <c r="F177" s="1">
        <v>0</v>
      </c>
    </row>
    <row r="178" spans="1:6" x14ac:dyDescent="0.25">
      <c r="A178" s="1" t="s">
        <v>259</v>
      </c>
      <c r="B178" s="1" t="s">
        <v>6</v>
      </c>
      <c r="C178" s="1" t="s">
        <v>63</v>
      </c>
      <c r="D178" s="2" t="str">
        <f t="shared" si="2"/>
        <v>1111</v>
      </c>
      <c r="E178" s="1">
        <v>0</v>
      </c>
      <c r="F178" s="1">
        <v>0</v>
      </c>
    </row>
    <row r="179" spans="1:6" x14ac:dyDescent="0.25">
      <c r="A179" s="1" t="s">
        <v>260</v>
      </c>
      <c r="B179" s="1" t="s">
        <v>6</v>
      </c>
      <c r="C179" s="1" t="s">
        <v>63</v>
      </c>
      <c r="D179" s="2" t="str">
        <f t="shared" si="2"/>
        <v>1111</v>
      </c>
      <c r="E179" s="1">
        <v>0</v>
      </c>
      <c r="F179" s="1">
        <v>0</v>
      </c>
    </row>
    <row r="180" spans="1:6" x14ac:dyDescent="0.25">
      <c r="A180" s="1" t="s">
        <v>261</v>
      </c>
      <c r="B180" s="1" t="s">
        <v>6</v>
      </c>
      <c r="C180" s="1" t="s">
        <v>63</v>
      </c>
      <c r="D180" s="2" t="str">
        <f t="shared" si="2"/>
        <v>1111</v>
      </c>
      <c r="E180" s="1">
        <v>0</v>
      </c>
      <c r="F180" s="1">
        <v>0</v>
      </c>
    </row>
    <row r="181" spans="1:6" x14ac:dyDescent="0.25">
      <c r="A181" s="1" t="s">
        <v>262</v>
      </c>
      <c r="B181" s="1" t="s">
        <v>6</v>
      </c>
      <c r="C181" s="1" t="s">
        <v>63</v>
      </c>
      <c r="D181" s="2" t="str">
        <f t="shared" si="2"/>
        <v>1111</v>
      </c>
      <c r="E181" s="1">
        <v>0</v>
      </c>
      <c r="F181" s="1">
        <v>0</v>
      </c>
    </row>
    <row r="182" spans="1:6" x14ac:dyDescent="0.25">
      <c r="A182" s="1" t="s">
        <v>263</v>
      </c>
      <c r="B182" s="1" t="s">
        <v>6</v>
      </c>
      <c r="C182" s="1" t="s">
        <v>63</v>
      </c>
      <c r="D182" s="2" t="str">
        <f t="shared" si="2"/>
        <v>1111</v>
      </c>
      <c r="E182" s="1">
        <v>0</v>
      </c>
      <c r="F182" s="1">
        <v>0</v>
      </c>
    </row>
    <row r="183" spans="1:6" x14ac:dyDescent="0.25">
      <c r="A183" s="1" t="s">
        <v>264</v>
      </c>
      <c r="B183" s="1" t="s">
        <v>6</v>
      </c>
      <c r="C183" s="1" t="s">
        <v>63</v>
      </c>
      <c r="D183" s="2" t="str">
        <f t="shared" si="2"/>
        <v>1111</v>
      </c>
      <c r="E183" s="1">
        <v>0</v>
      </c>
      <c r="F183" s="1">
        <v>0</v>
      </c>
    </row>
    <row r="184" spans="1:6" x14ac:dyDescent="0.25">
      <c r="A184" s="1" t="s">
        <v>266</v>
      </c>
      <c r="B184" s="1" t="s">
        <v>6</v>
      </c>
      <c r="C184" s="1" t="s">
        <v>63</v>
      </c>
      <c r="D184" s="2" t="str">
        <f t="shared" si="2"/>
        <v>1111</v>
      </c>
      <c r="E184" s="1">
        <v>0</v>
      </c>
      <c r="F184" s="1" t="s">
        <v>265</v>
      </c>
    </row>
    <row r="185" spans="1:6" x14ac:dyDescent="0.25">
      <c r="A185" s="1" t="s">
        <v>267</v>
      </c>
      <c r="B185" s="1" t="s">
        <v>6</v>
      </c>
      <c r="C185" s="1" t="s">
        <v>63</v>
      </c>
      <c r="D185" s="2" t="str">
        <f t="shared" si="2"/>
        <v>1111</v>
      </c>
      <c r="E185" s="1">
        <v>0</v>
      </c>
      <c r="F185" s="1" t="s">
        <v>108</v>
      </c>
    </row>
    <row r="186" spans="1:6" x14ac:dyDescent="0.25">
      <c r="A186" s="1" t="s">
        <v>269</v>
      </c>
      <c r="B186" s="1" t="s">
        <v>6</v>
      </c>
      <c r="C186" s="1" t="s">
        <v>63</v>
      </c>
      <c r="D186" s="2" t="str">
        <f t="shared" si="2"/>
        <v>1111</v>
      </c>
      <c r="E186" s="1">
        <v>0</v>
      </c>
      <c r="F186" s="1" t="s">
        <v>268</v>
      </c>
    </row>
    <row r="187" spans="1:6" x14ac:dyDescent="0.25">
      <c r="A187" s="1" t="s">
        <v>271</v>
      </c>
      <c r="B187" s="1" t="s">
        <v>6</v>
      </c>
      <c r="C187" s="1" t="s">
        <v>63</v>
      </c>
      <c r="D187" s="2" t="str">
        <f t="shared" si="2"/>
        <v>1111</v>
      </c>
      <c r="E187" s="1" t="s">
        <v>270</v>
      </c>
      <c r="F187" s="1">
        <v>0</v>
      </c>
    </row>
    <row r="188" spans="1:6" x14ac:dyDescent="0.25">
      <c r="A188" s="1" t="s">
        <v>272</v>
      </c>
      <c r="B188" s="1" t="s">
        <v>6</v>
      </c>
      <c r="C188" s="1" t="s">
        <v>63</v>
      </c>
      <c r="D188" s="2" t="str">
        <f t="shared" si="2"/>
        <v>1111</v>
      </c>
      <c r="E188" s="1">
        <v>0</v>
      </c>
      <c r="F188" s="1">
        <v>0</v>
      </c>
    </row>
    <row r="189" spans="1:6" x14ac:dyDescent="0.25">
      <c r="A189" s="1" t="s">
        <v>273</v>
      </c>
      <c r="B189" s="1" t="s">
        <v>6</v>
      </c>
      <c r="C189" s="1" t="s">
        <v>63</v>
      </c>
      <c r="D189" s="2" t="str">
        <f t="shared" si="2"/>
        <v>1111</v>
      </c>
      <c r="E189" s="1">
        <v>0</v>
      </c>
      <c r="F189" s="1" t="s">
        <v>155</v>
      </c>
    </row>
    <row r="190" spans="1:6" x14ac:dyDescent="0.25">
      <c r="A190" s="1" t="s">
        <v>274</v>
      </c>
      <c r="B190" s="1" t="s">
        <v>6</v>
      </c>
      <c r="C190" s="1" t="s">
        <v>63</v>
      </c>
      <c r="D190" s="2" t="str">
        <f t="shared" si="2"/>
        <v>1111</v>
      </c>
      <c r="E190" s="1" t="s">
        <v>106</v>
      </c>
      <c r="F190" s="1">
        <v>0</v>
      </c>
    </row>
    <row r="191" spans="1:6" x14ac:dyDescent="0.25">
      <c r="A191" s="1" t="s">
        <v>275</v>
      </c>
      <c r="B191" s="1" t="s">
        <v>6</v>
      </c>
      <c r="C191" s="1" t="s">
        <v>63</v>
      </c>
      <c r="D191" s="2" t="str">
        <f t="shared" si="2"/>
        <v>1111</v>
      </c>
      <c r="E191" s="1">
        <v>0</v>
      </c>
      <c r="F191" s="1">
        <v>0</v>
      </c>
    </row>
    <row r="192" spans="1:6" x14ac:dyDescent="0.25">
      <c r="A192" s="1" t="s">
        <v>276</v>
      </c>
      <c r="B192" s="1" t="s">
        <v>6</v>
      </c>
      <c r="C192" s="1" t="s">
        <v>63</v>
      </c>
      <c r="D192" s="2" t="str">
        <f t="shared" si="2"/>
        <v>1111</v>
      </c>
      <c r="E192" s="1">
        <v>0</v>
      </c>
      <c r="F192" s="1">
        <v>0</v>
      </c>
    </row>
    <row r="193" spans="1:6" x14ac:dyDescent="0.25">
      <c r="A193" s="1" t="s">
        <v>277</v>
      </c>
      <c r="B193" s="1" t="s">
        <v>6</v>
      </c>
      <c r="C193" s="1" t="s">
        <v>63</v>
      </c>
      <c r="D193" s="2" t="str">
        <f t="shared" si="2"/>
        <v>1111</v>
      </c>
      <c r="E193" s="1">
        <v>0</v>
      </c>
      <c r="F193" s="1" t="s">
        <v>148</v>
      </c>
    </row>
    <row r="194" spans="1:6" x14ac:dyDescent="0.25">
      <c r="A194" s="1" t="s">
        <v>278</v>
      </c>
      <c r="B194" s="1" t="s">
        <v>6</v>
      </c>
      <c r="C194" s="1" t="s">
        <v>63</v>
      </c>
      <c r="D194" s="2" t="str">
        <f t="shared" si="2"/>
        <v>1111</v>
      </c>
      <c r="E194" s="1">
        <v>0</v>
      </c>
      <c r="F194" s="1">
        <v>0</v>
      </c>
    </row>
    <row r="195" spans="1:6" x14ac:dyDescent="0.25">
      <c r="A195" s="1" t="s">
        <v>279</v>
      </c>
      <c r="B195" s="1" t="s">
        <v>6</v>
      </c>
      <c r="C195" s="1" t="s">
        <v>63</v>
      </c>
      <c r="D195" s="2" t="str">
        <f t="shared" ref="D195:D258" si="3">+LEFT(A195,4)</f>
        <v>1111</v>
      </c>
      <c r="E195" s="1">
        <v>0</v>
      </c>
      <c r="F195" s="1">
        <v>0</v>
      </c>
    </row>
    <row r="196" spans="1:6" x14ac:dyDescent="0.25">
      <c r="A196" s="1" t="s">
        <v>280</v>
      </c>
      <c r="B196" s="1" t="s">
        <v>6</v>
      </c>
      <c r="C196" s="1" t="s">
        <v>63</v>
      </c>
      <c r="D196" s="2" t="str">
        <f t="shared" si="3"/>
        <v>1111</v>
      </c>
      <c r="E196" s="1">
        <v>0</v>
      </c>
      <c r="F196" s="1">
        <v>0</v>
      </c>
    </row>
    <row r="197" spans="1:6" x14ac:dyDescent="0.25">
      <c r="A197" s="1" t="s">
        <v>281</v>
      </c>
      <c r="B197" s="1" t="s">
        <v>6</v>
      </c>
      <c r="C197" s="1" t="s">
        <v>63</v>
      </c>
      <c r="D197" s="2" t="str">
        <f t="shared" si="3"/>
        <v>1111</v>
      </c>
      <c r="E197" s="1">
        <v>0</v>
      </c>
      <c r="F197" s="1">
        <v>0</v>
      </c>
    </row>
    <row r="198" spans="1:6" x14ac:dyDescent="0.25">
      <c r="A198" s="1" t="s">
        <v>282</v>
      </c>
      <c r="B198" s="1" t="s">
        <v>6</v>
      </c>
      <c r="C198" s="1" t="s">
        <v>63</v>
      </c>
      <c r="D198" s="2" t="str">
        <f t="shared" si="3"/>
        <v>1111</v>
      </c>
      <c r="E198" s="1">
        <v>0</v>
      </c>
      <c r="F198" s="1">
        <v>0</v>
      </c>
    </row>
    <row r="199" spans="1:6" x14ac:dyDescent="0.25">
      <c r="A199" s="1" t="s">
        <v>283</v>
      </c>
      <c r="B199" s="1" t="s">
        <v>6</v>
      </c>
      <c r="C199" s="1" t="s">
        <v>63</v>
      </c>
      <c r="D199" s="2" t="str">
        <f t="shared" si="3"/>
        <v>1111</v>
      </c>
      <c r="E199" s="1">
        <v>0</v>
      </c>
      <c r="F199" s="1">
        <v>0</v>
      </c>
    </row>
    <row r="200" spans="1:6" x14ac:dyDescent="0.25">
      <c r="A200" s="1" t="s">
        <v>284</v>
      </c>
      <c r="B200" s="1" t="s">
        <v>6</v>
      </c>
      <c r="C200" s="1" t="s">
        <v>63</v>
      </c>
      <c r="D200" s="2" t="str">
        <f t="shared" si="3"/>
        <v>1111</v>
      </c>
      <c r="E200" s="1">
        <v>0</v>
      </c>
      <c r="F200" s="1">
        <v>0</v>
      </c>
    </row>
    <row r="201" spans="1:6" x14ac:dyDescent="0.25">
      <c r="A201" s="1" t="s">
        <v>285</v>
      </c>
      <c r="B201" s="1" t="s">
        <v>6</v>
      </c>
      <c r="C201" s="1" t="s">
        <v>63</v>
      </c>
      <c r="D201" s="2" t="str">
        <f t="shared" si="3"/>
        <v>1111</v>
      </c>
      <c r="E201" s="1">
        <v>0</v>
      </c>
      <c r="F201" s="1">
        <v>0</v>
      </c>
    </row>
    <row r="202" spans="1:6" x14ac:dyDescent="0.25">
      <c r="A202" s="1" t="s">
        <v>286</v>
      </c>
      <c r="B202" s="1" t="s">
        <v>6</v>
      </c>
      <c r="C202" s="1" t="s">
        <v>63</v>
      </c>
      <c r="D202" s="2" t="str">
        <f t="shared" si="3"/>
        <v>1111</v>
      </c>
      <c r="E202" s="1">
        <v>0</v>
      </c>
      <c r="F202" s="1" t="s">
        <v>148</v>
      </c>
    </row>
    <row r="203" spans="1:6" x14ac:dyDescent="0.25">
      <c r="A203" s="1" t="s">
        <v>287</v>
      </c>
      <c r="B203" s="1" t="s">
        <v>6</v>
      </c>
      <c r="C203" s="1" t="s">
        <v>63</v>
      </c>
      <c r="D203" s="2" t="str">
        <f t="shared" si="3"/>
        <v>1111</v>
      </c>
      <c r="E203" s="1">
        <v>0</v>
      </c>
      <c r="F203" s="1">
        <v>0</v>
      </c>
    </row>
    <row r="204" spans="1:6" x14ac:dyDescent="0.25">
      <c r="A204" s="1" t="s">
        <v>288</v>
      </c>
      <c r="B204" s="1" t="s">
        <v>6</v>
      </c>
      <c r="C204" s="1" t="s">
        <v>63</v>
      </c>
      <c r="D204" s="2" t="str">
        <f t="shared" si="3"/>
        <v>1111</v>
      </c>
      <c r="E204" s="1">
        <v>0</v>
      </c>
      <c r="F204" s="1">
        <v>0</v>
      </c>
    </row>
    <row r="205" spans="1:6" x14ac:dyDescent="0.25">
      <c r="A205" s="1" t="s">
        <v>289</v>
      </c>
      <c r="B205" s="1" t="s">
        <v>6</v>
      </c>
      <c r="C205" s="1" t="s">
        <v>63</v>
      </c>
      <c r="D205" s="2" t="str">
        <f t="shared" si="3"/>
        <v>1111</v>
      </c>
      <c r="E205" s="1">
        <v>0</v>
      </c>
      <c r="F205" s="1">
        <v>0</v>
      </c>
    </row>
    <row r="206" spans="1:6" x14ac:dyDescent="0.25">
      <c r="A206" s="1" t="s">
        <v>290</v>
      </c>
      <c r="B206" s="1" t="s">
        <v>6</v>
      </c>
      <c r="C206" s="1" t="s">
        <v>63</v>
      </c>
      <c r="D206" s="2" t="str">
        <f t="shared" si="3"/>
        <v>1111</v>
      </c>
      <c r="E206" s="1">
        <v>0</v>
      </c>
      <c r="F206" s="1">
        <v>0</v>
      </c>
    </row>
    <row r="207" spans="1:6" x14ac:dyDescent="0.25">
      <c r="A207" s="1" t="s">
        <v>291</v>
      </c>
      <c r="B207" s="1" t="s">
        <v>6</v>
      </c>
      <c r="C207" s="1" t="s">
        <v>63</v>
      </c>
      <c r="D207" s="2" t="str">
        <f t="shared" si="3"/>
        <v>1111</v>
      </c>
      <c r="E207" s="1">
        <v>0</v>
      </c>
      <c r="F207" s="1">
        <v>0</v>
      </c>
    </row>
    <row r="208" spans="1:6" x14ac:dyDescent="0.25">
      <c r="A208" s="1" t="s">
        <v>292</v>
      </c>
      <c r="B208" s="1" t="s">
        <v>6</v>
      </c>
      <c r="C208" s="1" t="s">
        <v>63</v>
      </c>
      <c r="D208" s="2" t="str">
        <f t="shared" si="3"/>
        <v>1111</v>
      </c>
      <c r="E208" s="1">
        <v>0</v>
      </c>
      <c r="F208" s="1">
        <v>0</v>
      </c>
    </row>
    <row r="209" spans="1:6" x14ac:dyDescent="0.25">
      <c r="A209" s="1" t="s">
        <v>293</v>
      </c>
      <c r="B209" s="1" t="s">
        <v>6</v>
      </c>
      <c r="C209" s="1" t="s">
        <v>63</v>
      </c>
      <c r="D209" s="2" t="str">
        <f t="shared" si="3"/>
        <v>1111</v>
      </c>
      <c r="E209" s="1">
        <v>0</v>
      </c>
      <c r="F209" s="1">
        <v>0</v>
      </c>
    </row>
    <row r="210" spans="1:6" x14ac:dyDescent="0.25">
      <c r="A210" s="1" t="s">
        <v>294</v>
      </c>
      <c r="B210" s="1" t="s">
        <v>6</v>
      </c>
      <c r="C210" s="1" t="s">
        <v>63</v>
      </c>
      <c r="D210" s="2" t="str">
        <f t="shared" si="3"/>
        <v>1111</v>
      </c>
      <c r="E210" s="1">
        <v>0</v>
      </c>
      <c r="F210" s="1">
        <v>0</v>
      </c>
    </row>
    <row r="211" spans="1:6" x14ac:dyDescent="0.25">
      <c r="A211" s="1" t="s">
        <v>296</v>
      </c>
      <c r="B211" s="1" t="s">
        <v>6</v>
      </c>
      <c r="C211" s="1" t="s">
        <v>297</v>
      </c>
      <c r="D211" s="2" t="str">
        <f t="shared" si="3"/>
        <v>1141</v>
      </c>
      <c r="E211" s="1" t="s">
        <v>295</v>
      </c>
      <c r="F211" s="1">
        <v>0</v>
      </c>
    </row>
    <row r="212" spans="1:6" x14ac:dyDescent="0.25">
      <c r="A212" s="1" t="s">
        <v>298</v>
      </c>
      <c r="B212" s="1" t="s">
        <v>6</v>
      </c>
      <c r="C212" s="1" t="s">
        <v>299</v>
      </c>
      <c r="D212" s="2" t="str">
        <f t="shared" si="3"/>
        <v>1146</v>
      </c>
      <c r="E212" s="1">
        <v>0</v>
      </c>
      <c r="F212" s="1">
        <v>0</v>
      </c>
    </row>
    <row r="213" spans="1:6" x14ac:dyDescent="0.25">
      <c r="A213" s="1" t="s">
        <v>300</v>
      </c>
      <c r="B213" s="1" t="s">
        <v>6</v>
      </c>
      <c r="C213" s="1" t="s">
        <v>301</v>
      </c>
      <c r="D213" s="2" t="str">
        <f t="shared" si="3"/>
        <v>1161</v>
      </c>
      <c r="E213" s="1">
        <v>0</v>
      </c>
      <c r="F213" s="1">
        <v>0</v>
      </c>
    </row>
    <row r="214" spans="1:6" x14ac:dyDescent="0.25">
      <c r="A214" s="1" t="s">
        <v>302</v>
      </c>
      <c r="B214" s="1" t="s">
        <v>6</v>
      </c>
      <c r="C214" s="1" t="s">
        <v>303</v>
      </c>
      <c r="D214" s="2" t="str">
        <f t="shared" si="3"/>
        <v>1167</v>
      </c>
      <c r="E214" s="1">
        <v>0</v>
      </c>
      <c r="F214" s="1">
        <v>0</v>
      </c>
    </row>
    <row r="215" spans="1:6" x14ac:dyDescent="0.25">
      <c r="A215" s="1" t="s">
        <v>304</v>
      </c>
      <c r="B215" s="1" t="s">
        <v>6</v>
      </c>
      <c r="C215" s="1" t="s">
        <v>305</v>
      </c>
      <c r="D215" s="2" t="str">
        <f t="shared" si="3"/>
        <v>1261</v>
      </c>
      <c r="E215" s="1">
        <v>6000000000</v>
      </c>
      <c r="F215" s="1">
        <v>0</v>
      </c>
    </row>
    <row r="216" spans="1:6" x14ac:dyDescent="0.25">
      <c r="A216" s="1" t="s">
        <v>306</v>
      </c>
      <c r="B216" s="1" t="s">
        <v>6</v>
      </c>
      <c r="C216" s="1" t="s">
        <v>305</v>
      </c>
      <c r="D216" s="2" t="str">
        <f t="shared" si="3"/>
        <v>1261</v>
      </c>
      <c r="E216" s="1">
        <v>0</v>
      </c>
      <c r="F216" s="1">
        <v>0</v>
      </c>
    </row>
    <row r="217" spans="1:6" x14ac:dyDescent="0.25">
      <c r="A217" s="1" t="s">
        <v>307</v>
      </c>
      <c r="B217" s="1" t="s">
        <v>6</v>
      </c>
      <c r="C217" s="1" t="s">
        <v>305</v>
      </c>
      <c r="D217" s="2" t="str">
        <f t="shared" si="3"/>
        <v>1261</v>
      </c>
      <c r="E217" s="1">
        <v>0</v>
      </c>
      <c r="F217" s="1">
        <v>0</v>
      </c>
    </row>
    <row r="218" spans="1:6" x14ac:dyDescent="0.25">
      <c r="A218" s="1" t="s">
        <v>308</v>
      </c>
      <c r="B218" s="1" t="s">
        <v>6</v>
      </c>
      <c r="C218" s="1" t="s">
        <v>309</v>
      </c>
      <c r="D218" s="2" t="str">
        <f t="shared" si="3"/>
        <v>1261</v>
      </c>
      <c r="E218" s="1">
        <v>10500000000</v>
      </c>
      <c r="F218" s="1">
        <v>0</v>
      </c>
    </row>
    <row r="219" spans="1:6" x14ac:dyDescent="0.25">
      <c r="A219" s="1" t="s">
        <v>310</v>
      </c>
      <c r="B219" s="1" t="s">
        <v>6</v>
      </c>
      <c r="C219" s="1" t="s">
        <v>311</v>
      </c>
      <c r="D219" s="2" t="str">
        <f t="shared" si="3"/>
        <v>1261</v>
      </c>
      <c r="E219" s="1">
        <v>0</v>
      </c>
      <c r="F219" s="1">
        <v>0</v>
      </c>
    </row>
    <row r="220" spans="1:6" x14ac:dyDescent="0.25">
      <c r="A220" s="1" t="s">
        <v>312</v>
      </c>
      <c r="B220" s="1" t="s">
        <v>6</v>
      </c>
      <c r="C220" s="1" t="s">
        <v>313</v>
      </c>
      <c r="D220" s="2" t="str">
        <f t="shared" si="3"/>
        <v>1261</v>
      </c>
      <c r="E220" s="1">
        <v>2000000000</v>
      </c>
      <c r="F220" s="1">
        <v>0</v>
      </c>
    </row>
    <row r="221" spans="1:6" x14ac:dyDescent="0.25">
      <c r="A221" s="1" t="s">
        <v>314</v>
      </c>
      <c r="B221" s="1" t="s">
        <v>6</v>
      </c>
      <c r="C221" s="1" t="s">
        <v>313</v>
      </c>
      <c r="D221" s="2" t="str">
        <f t="shared" si="3"/>
        <v>1261</v>
      </c>
      <c r="E221" s="1">
        <v>0</v>
      </c>
      <c r="F221" s="1">
        <v>0</v>
      </c>
    </row>
    <row r="222" spans="1:6" x14ac:dyDescent="0.25">
      <c r="A222" s="1" t="s">
        <v>315</v>
      </c>
      <c r="B222" s="1" t="s">
        <v>6</v>
      </c>
      <c r="C222" s="1" t="s">
        <v>313</v>
      </c>
      <c r="D222" s="2" t="str">
        <f t="shared" si="3"/>
        <v>1261</v>
      </c>
      <c r="E222" s="1">
        <v>0</v>
      </c>
      <c r="F222" s="1">
        <v>0</v>
      </c>
    </row>
    <row r="223" spans="1:6" x14ac:dyDescent="0.25">
      <c r="A223" s="1" t="s">
        <v>316</v>
      </c>
      <c r="B223" s="1" t="s">
        <v>6</v>
      </c>
      <c r="C223" s="1" t="s">
        <v>317</v>
      </c>
      <c r="D223" s="2" t="str">
        <f t="shared" si="3"/>
        <v>1261</v>
      </c>
      <c r="E223" s="1">
        <v>0</v>
      </c>
      <c r="F223" s="1">
        <v>0</v>
      </c>
    </row>
    <row r="224" spans="1:6" x14ac:dyDescent="0.25">
      <c r="A224" s="1" t="s">
        <v>318</v>
      </c>
      <c r="B224" s="1" t="s">
        <v>6</v>
      </c>
      <c r="C224" s="1" t="s">
        <v>319</v>
      </c>
      <c r="D224" s="2" t="str">
        <f t="shared" si="3"/>
        <v>1261</v>
      </c>
      <c r="E224" s="1">
        <v>5000000000</v>
      </c>
      <c r="F224" s="1">
        <v>0</v>
      </c>
    </row>
    <row r="225" spans="1:6" x14ac:dyDescent="0.25">
      <c r="A225" s="1" t="s">
        <v>320</v>
      </c>
      <c r="B225" s="1" t="s">
        <v>6</v>
      </c>
      <c r="C225" s="1" t="s">
        <v>319</v>
      </c>
      <c r="D225" s="2" t="str">
        <f t="shared" si="3"/>
        <v>1261</v>
      </c>
      <c r="E225" s="1">
        <v>0</v>
      </c>
      <c r="F225" s="1">
        <v>0</v>
      </c>
    </row>
    <row r="226" spans="1:6" x14ac:dyDescent="0.25">
      <c r="A226" s="1" t="s">
        <v>321</v>
      </c>
      <c r="B226" s="1" t="s">
        <v>6</v>
      </c>
      <c r="C226" s="1" t="s">
        <v>319</v>
      </c>
      <c r="D226" s="2" t="str">
        <f t="shared" si="3"/>
        <v>1261</v>
      </c>
      <c r="E226" s="1">
        <v>0</v>
      </c>
      <c r="F226" s="1">
        <v>0</v>
      </c>
    </row>
    <row r="227" spans="1:6" x14ac:dyDescent="0.25">
      <c r="A227" s="1" t="s">
        <v>322</v>
      </c>
      <c r="B227" s="1" t="s">
        <v>6</v>
      </c>
      <c r="C227" s="1" t="s">
        <v>319</v>
      </c>
      <c r="D227" s="2" t="str">
        <f t="shared" si="3"/>
        <v>1261</v>
      </c>
      <c r="E227" s="1">
        <v>0</v>
      </c>
      <c r="F227" s="1">
        <v>0</v>
      </c>
    </row>
    <row r="228" spans="1:6" x14ac:dyDescent="0.25">
      <c r="A228" s="1" t="s">
        <v>323</v>
      </c>
      <c r="B228" s="1" t="s">
        <v>6</v>
      </c>
      <c r="C228" s="1" t="s">
        <v>319</v>
      </c>
      <c r="D228" s="2" t="str">
        <f t="shared" si="3"/>
        <v>1261</v>
      </c>
      <c r="E228" s="1">
        <v>0</v>
      </c>
      <c r="F228" s="1">
        <v>0</v>
      </c>
    </row>
    <row r="229" spans="1:6" x14ac:dyDescent="0.25">
      <c r="A229" s="1" t="s">
        <v>324</v>
      </c>
      <c r="B229" s="1" t="s">
        <v>6</v>
      </c>
      <c r="C229" s="1" t="s">
        <v>319</v>
      </c>
      <c r="D229" s="2" t="str">
        <f t="shared" si="3"/>
        <v>1261</v>
      </c>
      <c r="E229" s="1">
        <v>0</v>
      </c>
      <c r="F229" s="1">
        <v>0</v>
      </c>
    </row>
    <row r="230" spans="1:6" x14ac:dyDescent="0.25">
      <c r="A230" s="1" t="s">
        <v>325</v>
      </c>
      <c r="B230" s="1" t="s">
        <v>6</v>
      </c>
      <c r="C230" s="1" t="s">
        <v>319</v>
      </c>
      <c r="D230" s="2" t="str">
        <f t="shared" si="3"/>
        <v>1261</v>
      </c>
      <c r="E230" s="1">
        <v>0</v>
      </c>
      <c r="F230" s="1">
        <v>0</v>
      </c>
    </row>
    <row r="231" spans="1:6" x14ac:dyDescent="0.25">
      <c r="A231" s="1" t="s">
        <v>326</v>
      </c>
      <c r="B231" s="1" t="s">
        <v>6</v>
      </c>
      <c r="C231" s="1" t="s">
        <v>319</v>
      </c>
      <c r="D231" s="2" t="str">
        <f t="shared" si="3"/>
        <v>1261</v>
      </c>
      <c r="E231" s="1">
        <v>0</v>
      </c>
      <c r="F231" s="1">
        <v>0</v>
      </c>
    </row>
    <row r="232" spans="1:6" x14ac:dyDescent="0.25">
      <c r="A232" s="1" t="s">
        <v>327</v>
      </c>
      <c r="B232" s="1" t="s">
        <v>6</v>
      </c>
      <c r="C232" s="1" t="s">
        <v>319</v>
      </c>
      <c r="D232" s="2" t="str">
        <f t="shared" si="3"/>
        <v>1261</v>
      </c>
      <c r="E232" s="1">
        <v>0</v>
      </c>
      <c r="F232" s="1">
        <v>0</v>
      </c>
    </row>
    <row r="233" spans="1:6" x14ac:dyDescent="0.25">
      <c r="A233" s="1" t="s">
        <v>328</v>
      </c>
      <c r="B233" s="1" t="s">
        <v>6</v>
      </c>
      <c r="C233" s="1" t="s">
        <v>319</v>
      </c>
      <c r="D233" s="2" t="str">
        <f t="shared" si="3"/>
        <v>1261</v>
      </c>
      <c r="E233" s="1">
        <v>0</v>
      </c>
      <c r="F233" s="1">
        <v>0</v>
      </c>
    </row>
    <row r="234" spans="1:6" x14ac:dyDescent="0.25">
      <c r="A234" s="1" t="s">
        <v>329</v>
      </c>
      <c r="B234" s="1" t="s">
        <v>6</v>
      </c>
      <c r="C234" s="1" t="s">
        <v>330</v>
      </c>
      <c r="D234" s="2" t="str">
        <f t="shared" si="3"/>
        <v>1261</v>
      </c>
      <c r="E234" s="1">
        <v>0</v>
      </c>
      <c r="F234" s="1">
        <v>0</v>
      </c>
    </row>
    <row r="235" spans="1:6" x14ac:dyDescent="0.25">
      <c r="A235" s="1" t="s">
        <v>331</v>
      </c>
      <c r="B235" s="1" t="s">
        <v>6</v>
      </c>
      <c r="C235" s="1" t="s">
        <v>330</v>
      </c>
      <c r="D235" s="2" t="str">
        <f t="shared" si="3"/>
        <v>1261</v>
      </c>
      <c r="E235" s="1">
        <v>0</v>
      </c>
      <c r="F235" s="1">
        <v>0</v>
      </c>
    </row>
    <row r="236" spans="1:6" x14ac:dyDescent="0.25">
      <c r="A236" s="1" t="s">
        <v>332</v>
      </c>
      <c r="B236" s="1" t="s">
        <v>6</v>
      </c>
      <c r="C236" s="1" t="s">
        <v>330</v>
      </c>
      <c r="D236" s="2" t="str">
        <f t="shared" si="3"/>
        <v>1261</v>
      </c>
      <c r="E236" s="1">
        <v>0</v>
      </c>
      <c r="F236" s="1">
        <v>0</v>
      </c>
    </row>
    <row r="237" spans="1:6" x14ac:dyDescent="0.25">
      <c r="A237" s="1" t="s">
        <v>333</v>
      </c>
      <c r="B237" s="1" t="s">
        <v>6</v>
      </c>
      <c r="C237" s="1" t="s">
        <v>330</v>
      </c>
      <c r="D237" s="2" t="str">
        <f t="shared" si="3"/>
        <v>1261</v>
      </c>
      <c r="E237" s="1">
        <v>0</v>
      </c>
      <c r="F237" s="1">
        <v>0</v>
      </c>
    </row>
    <row r="238" spans="1:6" x14ac:dyDescent="0.25">
      <c r="A238" s="1" t="s">
        <v>334</v>
      </c>
      <c r="B238" s="1" t="s">
        <v>6</v>
      </c>
      <c r="C238" s="1" t="s">
        <v>330</v>
      </c>
      <c r="D238" s="2" t="str">
        <f t="shared" si="3"/>
        <v>1261</v>
      </c>
      <c r="E238" s="1">
        <v>0</v>
      </c>
      <c r="F238" s="1">
        <v>0</v>
      </c>
    </row>
    <row r="239" spans="1:6" x14ac:dyDescent="0.25">
      <c r="A239" s="1" t="s">
        <v>335</v>
      </c>
      <c r="B239" s="1" t="s">
        <v>6</v>
      </c>
      <c r="C239" s="1" t="s">
        <v>330</v>
      </c>
      <c r="D239" s="2" t="str">
        <f t="shared" si="3"/>
        <v>1261</v>
      </c>
      <c r="E239" s="1">
        <v>0</v>
      </c>
      <c r="F239" s="1">
        <v>0</v>
      </c>
    </row>
    <row r="240" spans="1:6" x14ac:dyDescent="0.25">
      <c r="A240" s="1" t="s">
        <v>336</v>
      </c>
      <c r="B240" s="1" t="s">
        <v>6</v>
      </c>
      <c r="C240" s="1" t="s">
        <v>330</v>
      </c>
      <c r="D240" s="2" t="str">
        <f t="shared" si="3"/>
        <v>1261</v>
      </c>
      <c r="E240" s="1">
        <v>0</v>
      </c>
      <c r="F240" s="1">
        <v>0</v>
      </c>
    </row>
    <row r="241" spans="1:6" x14ac:dyDescent="0.25">
      <c r="A241" s="1" t="s">
        <v>337</v>
      </c>
      <c r="B241" s="1" t="s">
        <v>6</v>
      </c>
      <c r="C241" s="1" t="s">
        <v>330</v>
      </c>
      <c r="D241" s="2" t="str">
        <f t="shared" si="3"/>
        <v>1261</v>
      </c>
      <c r="E241" s="1">
        <v>0</v>
      </c>
      <c r="F241" s="1">
        <v>0</v>
      </c>
    </row>
    <row r="242" spans="1:6" x14ac:dyDescent="0.25">
      <c r="A242" s="1" t="s">
        <v>338</v>
      </c>
      <c r="B242" s="1" t="s">
        <v>6</v>
      </c>
      <c r="C242" s="1" t="s">
        <v>330</v>
      </c>
      <c r="D242" s="2" t="str">
        <f t="shared" si="3"/>
        <v>1261</v>
      </c>
      <c r="E242" s="1">
        <v>0</v>
      </c>
      <c r="F242" s="1">
        <v>0</v>
      </c>
    </row>
    <row r="243" spans="1:6" x14ac:dyDescent="0.25">
      <c r="A243" s="1" t="s">
        <v>339</v>
      </c>
      <c r="B243" s="1" t="s">
        <v>6</v>
      </c>
      <c r="C243" s="1" t="s">
        <v>330</v>
      </c>
      <c r="D243" s="2" t="str">
        <f t="shared" si="3"/>
        <v>1261</v>
      </c>
      <c r="E243" s="1">
        <v>0</v>
      </c>
      <c r="F243" s="1">
        <v>0</v>
      </c>
    </row>
    <row r="244" spans="1:6" x14ac:dyDescent="0.25">
      <c r="A244" s="1" t="s">
        <v>340</v>
      </c>
      <c r="B244" s="1" t="s">
        <v>6</v>
      </c>
      <c r="C244" s="1" t="s">
        <v>330</v>
      </c>
      <c r="D244" s="2" t="str">
        <f t="shared" si="3"/>
        <v>1261</v>
      </c>
      <c r="E244" s="1">
        <v>0</v>
      </c>
      <c r="F244" s="1">
        <v>0</v>
      </c>
    </row>
    <row r="245" spans="1:6" x14ac:dyDescent="0.25">
      <c r="A245" s="1" t="s">
        <v>341</v>
      </c>
      <c r="B245" s="1" t="s">
        <v>6</v>
      </c>
      <c r="C245" s="1" t="s">
        <v>330</v>
      </c>
      <c r="D245" s="2" t="str">
        <f t="shared" si="3"/>
        <v>1261</v>
      </c>
      <c r="E245" s="1">
        <v>0</v>
      </c>
      <c r="F245" s="1">
        <v>0</v>
      </c>
    </row>
    <row r="246" spans="1:6" x14ac:dyDescent="0.25">
      <c r="A246" s="1" t="s">
        <v>342</v>
      </c>
      <c r="B246" s="1" t="s">
        <v>6</v>
      </c>
      <c r="C246" s="1" t="s">
        <v>330</v>
      </c>
      <c r="D246" s="2" t="str">
        <f t="shared" si="3"/>
        <v>1261</v>
      </c>
      <c r="E246" s="1">
        <v>0</v>
      </c>
      <c r="F246" s="1">
        <v>0</v>
      </c>
    </row>
    <row r="247" spans="1:6" x14ac:dyDescent="0.25">
      <c r="A247" s="1" t="s">
        <v>343</v>
      </c>
      <c r="B247" s="1" t="s">
        <v>17</v>
      </c>
      <c r="C247" s="1" t="s">
        <v>344</v>
      </c>
      <c r="D247" s="2" t="str">
        <f t="shared" si="3"/>
        <v>1261</v>
      </c>
      <c r="E247" s="1">
        <v>94000000</v>
      </c>
      <c r="F247" s="1">
        <v>0</v>
      </c>
    </row>
    <row r="248" spans="1:6" x14ac:dyDescent="0.25">
      <c r="A248" s="1" t="s">
        <v>343</v>
      </c>
      <c r="B248" s="1" t="s">
        <v>39</v>
      </c>
      <c r="C248" s="1" t="s">
        <v>344</v>
      </c>
      <c r="D248" s="2" t="str">
        <f t="shared" si="3"/>
        <v>1261</v>
      </c>
      <c r="E248" s="1">
        <v>24000000</v>
      </c>
      <c r="F248" s="1">
        <v>0</v>
      </c>
    </row>
    <row r="249" spans="1:6" x14ac:dyDescent="0.25">
      <c r="A249" s="1" t="s">
        <v>343</v>
      </c>
      <c r="B249" s="1" t="s">
        <v>43</v>
      </c>
      <c r="C249" s="1" t="s">
        <v>344</v>
      </c>
      <c r="D249" s="2" t="str">
        <f t="shared" si="3"/>
        <v>1261</v>
      </c>
      <c r="E249" s="1">
        <v>159000000</v>
      </c>
      <c r="F249" s="1">
        <v>0</v>
      </c>
    </row>
    <row r="250" spans="1:6" x14ac:dyDescent="0.25">
      <c r="A250" s="1" t="s">
        <v>345</v>
      </c>
      <c r="B250" s="1" t="s">
        <v>6</v>
      </c>
      <c r="C250" s="1" t="s">
        <v>346</v>
      </c>
      <c r="D250" s="2" t="str">
        <f t="shared" si="3"/>
        <v>1261</v>
      </c>
      <c r="E250" s="1">
        <v>28258000000</v>
      </c>
      <c r="F250" s="1">
        <v>0</v>
      </c>
    </row>
    <row r="251" spans="1:6" x14ac:dyDescent="0.25">
      <c r="A251" s="1" t="s">
        <v>347</v>
      </c>
      <c r="B251" s="1" t="s">
        <v>6</v>
      </c>
      <c r="C251" s="1" t="s">
        <v>346</v>
      </c>
      <c r="D251" s="2" t="str">
        <f t="shared" si="3"/>
        <v>1261</v>
      </c>
      <c r="E251" s="1">
        <v>0</v>
      </c>
      <c r="F251" s="1">
        <v>0</v>
      </c>
    </row>
    <row r="252" spans="1:6" x14ac:dyDescent="0.25">
      <c r="A252" s="1" t="s">
        <v>348</v>
      </c>
      <c r="B252" s="1" t="s">
        <v>6</v>
      </c>
      <c r="C252" s="1" t="s">
        <v>346</v>
      </c>
      <c r="D252" s="2" t="str">
        <f t="shared" si="3"/>
        <v>1261</v>
      </c>
      <c r="E252" s="1">
        <v>0</v>
      </c>
      <c r="F252" s="1">
        <v>0</v>
      </c>
    </row>
    <row r="253" spans="1:6" x14ac:dyDescent="0.25">
      <c r="A253" s="1" t="s">
        <v>349</v>
      </c>
      <c r="B253" s="1" t="s">
        <v>6</v>
      </c>
      <c r="C253" s="1" t="s">
        <v>346</v>
      </c>
      <c r="D253" s="2" t="str">
        <f t="shared" si="3"/>
        <v>1261</v>
      </c>
      <c r="E253" s="1">
        <v>0</v>
      </c>
      <c r="F253" s="1">
        <v>0</v>
      </c>
    </row>
    <row r="254" spans="1:6" x14ac:dyDescent="0.25">
      <c r="A254" s="1" t="s">
        <v>350</v>
      </c>
      <c r="B254" s="1" t="s">
        <v>6</v>
      </c>
      <c r="C254" s="1" t="s">
        <v>346</v>
      </c>
      <c r="D254" s="2" t="str">
        <f t="shared" si="3"/>
        <v>1261</v>
      </c>
      <c r="E254" s="1">
        <v>0</v>
      </c>
      <c r="F254" s="1">
        <v>0</v>
      </c>
    </row>
    <row r="255" spans="1:6" x14ac:dyDescent="0.25">
      <c r="A255" s="1" t="s">
        <v>351</v>
      </c>
      <c r="B255" s="1" t="s">
        <v>6</v>
      </c>
      <c r="C255" s="1" t="s">
        <v>346</v>
      </c>
      <c r="D255" s="2" t="str">
        <f t="shared" si="3"/>
        <v>1261</v>
      </c>
      <c r="E255" s="1">
        <v>0</v>
      </c>
      <c r="F255" s="1">
        <v>0</v>
      </c>
    </row>
    <row r="256" spans="1:6" x14ac:dyDescent="0.25">
      <c r="A256" s="1" t="s">
        <v>352</v>
      </c>
      <c r="B256" s="1" t="s">
        <v>6</v>
      </c>
      <c r="C256" s="1" t="s">
        <v>346</v>
      </c>
      <c r="D256" s="2" t="str">
        <f t="shared" si="3"/>
        <v>1261</v>
      </c>
      <c r="E256" s="1">
        <v>0</v>
      </c>
      <c r="F256" s="1">
        <v>0</v>
      </c>
    </row>
    <row r="257" spans="1:6" x14ac:dyDescent="0.25">
      <c r="A257" s="1" t="s">
        <v>353</v>
      </c>
      <c r="B257" s="1" t="s">
        <v>6</v>
      </c>
      <c r="C257" s="1" t="s">
        <v>346</v>
      </c>
      <c r="D257" s="2" t="str">
        <f t="shared" si="3"/>
        <v>1261</v>
      </c>
      <c r="E257" s="1">
        <v>0</v>
      </c>
      <c r="F257" s="1">
        <v>0</v>
      </c>
    </row>
    <row r="258" spans="1:6" x14ac:dyDescent="0.25">
      <c r="A258" s="1" t="s">
        <v>354</v>
      </c>
      <c r="B258" s="1" t="s">
        <v>6</v>
      </c>
      <c r="C258" s="1" t="s">
        <v>346</v>
      </c>
      <c r="D258" s="2" t="str">
        <f t="shared" si="3"/>
        <v>1261</v>
      </c>
      <c r="E258" s="1">
        <v>0</v>
      </c>
      <c r="F258" s="1">
        <v>0</v>
      </c>
    </row>
    <row r="259" spans="1:6" x14ac:dyDescent="0.25">
      <c r="A259" s="1" t="s">
        <v>355</v>
      </c>
      <c r="B259" s="1" t="s">
        <v>6</v>
      </c>
      <c r="C259" s="1" t="s">
        <v>346</v>
      </c>
      <c r="D259" s="2" t="str">
        <f t="shared" ref="D259:D322" si="4">+LEFT(A259,4)</f>
        <v>1261</v>
      </c>
      <c r="E259" s="1">
        <v>0</v>
      </c>
      <c r="F259" s="1">
        <v>0</v>
      </c>
    </row>
    <row r="260" spans="1:6" x14ac:dyDescent="0.25">
      <c r="A260" s="1" t="s">
        <v>356</v>
      </c>
      <c r="B260" s="1" t="s">
        <v>6</v>
      </c>
      <c r="C260" s="1" t="s">
        <v>346</v>
      </c>
      <c r="D260" s="2" t="str">
        <f t="shared" si="4"/>
        <v>1261</v>
      </c>
      <c r="E260" s="1">
        <v>0</v>
      </c>
      <c r="F260" s="1">
        <v>0</v>
      </c>
    </row>
    <row r="261" spans="1:6" x14ac:dyDescent="0.25">
      <c r="A261" s="1" t="s">
        <v>357</v>
      </c>
      <c r="B261" s="1" t="s">
        <v>6</v>
      </c>
      <c r="C261" s="1" t="s">
        <v>346</v>
      </c>
      <c r="D261" s="2" t="str">
        <f t="shared" si="4"/>
        <v>1261</v>
      </c>
      <c r="E261" s="1">
        <v>0</v>
      </c>
      <c r="F261" s="1">
        <v>0</v>
      </c>
    </row>
    <row r="262" spans="1:6" x14ac:dyDescent="0.25">
      <c r="A262" s="1" t="s">
        <v>358</v>
      </c>
      <c r="B262" s="1" t="s">
        <v>6</v>
      </c>
      <c r="C262" s="1" t="s">
        <v>346</v>
      </c>
      <c r="D262" s="2" t="str">
        <f t="shared" si="4"/>
        <v>1261</v>
      </c>
      <c r="E262" s="1">
        <v>0</v>
      </c>
      <c r="F262" s="1">
        <v>0</v>
      </c>
    </row>
    <row r="263" spans="1:6" x14ac:dyDescent="0.25">
      <c r="A263" s="1" t="s">
        <v>359</v>
      </c>
      <c r="B263" s="1" t="s">
        <v>6</v>
      </c>
      <c r="C263" s="1" t="s">
        <v>346</v>
      </c>
      <c r="D263" s="2" t="str">
        <f t="shared" si="4"/>
        <v>1261</v>
      </c>
      <c r="E263" s="1">
        <v>0</v>
      </c>
      <c r="F263" s="1">
        <v>0</v>
      </c>
    </row>
    <row r="264" spans="1:6" x14ac:dyDescent="0.25">
      <c r="A264" s="1" t="s">
        <v>360</v>
      </c>
      <c r="B264" s="1" t="s">
        <v>6</v>
      </c>
      <c r="C264" s="1" t="s">
        <v>346</v>
      </c>
      <c r="D264" s="2" t="str">
        <f t="shared" si="4"/>
        <v>1261</v>
      </c>
      <c r="E264" s="1">
        <v>0</v>
      </c>
      <c r="F264" s="1">
        <v>0</v>
      </c>
    </row>
    <row r="265" spans="1:6" x14ac:dyDescent="0.25">
      <c r="A265" s="1" t="s">
        <v>361</v>
      </c>
      <c r="B265" s="1" t="s">
        <v>6</v>
      </c>
      <c r="C265" s="1" t="s">
        <v>346</v>
      </c>
      <c r="D265" s="2" t="str">
        <f t="shared" si="4"/>
        <v>1261</v>
      </c>
      <c r="E265" s="1">
        <v>0</v>
      </c>
      <c r="F265" s="1">
        <v>0</v>
      </c>
    </row>
    <row r="266" spans="1:6" x14ac:dyDescent="0.25">
      <c r="A266" s="1" t="s">
        <v>362</v>
      </c>
      <c r="B266" s="1" t="s">
        <v>6</v>
      </c>
      <c r="C266" s="1" t="s">
        <v>346</v>
      </c>
      <c r="D266" s="2" t="str">
        <f t="shared" si="4"/>
        <v>1261</v>
      </c>
      <c r="E266" s="1">
        <v>0</v>
      </c>
      <c r="F266" s="1">
        <v>0</v>
      </c>
    </row>
    <row r="267" spans="1:6" x14ac:dyDescent="0.25">
      <c r="A267" s="1" t="s">
        <v>363</v>
      </c>
      <c r="B267" s="1" t="s">
        <v>6</v>
      </c>
      <c r="C267" s="1" t="s">
        <v>346</v>
      </c>
      <c r="D267" s="2" t="str">
        <f t="shared" si="4"/>
        <v>1261</v>
      </c>
      <c r="E267" s="1">
        <v>0</v>
      </c>
      <c r="F267" s="1">
        <v>0</v>
      </c>
    </row>
    <row r="268" spans="1:6" x14ac:dyDescent="0.25">
      <c r="A268" s="1" t="s">
        <v>364</v>
      </c>
      <c r="B268" s="1" t="s">
        <v>6</v>
      </c>
      <c r="C268" s="1" t="s">
        <v>346</v>
      </c>
      <c r="D268" s="2" t="str">
        <f t="shared" si="4"/>
        <v>1261</v>
      </c>
      <c r="E268" s="1">
        <v>0</v>
      </c>
      <c r="F268" s="1">
        <v>0</v>
      </c>
    </row>
    <row r="269" spans="1:6" x14ac:dyDescent="0.25">
      <c r="A269" s="1" t="s">
        <v>365</v>
      </c>
      <c r="B269" s="1" t="s">
        <v>6</v>
      </c>
      <c r="C269" s="1" t="s">
        <v>346</v>
      </c>
      <c r="D269" s="2" t="str">
        <f t="shared" si="4"/>
        <v>1261</v>
      </c>
      <c r="E269" s="1">
        <v>0</v>
      </c>
      <c r="F269" s="1">
        <v>0</v>
      </c>
    </row>
    <row r="270" spans="1:6" x14ac:dyDescent="0.25">
      <c r="A270" s="1" t="s">
        <v>366</v>
      </c>
      <c r="B270" s="1" t="s">
        <v>6</v>
      </c>
      <c r="C270" s="1" t="s">
        <v>346</v>
      </c>
      <c r="D270" s="2" t="str">
        <f t="shared" si="4"/>
        <v>1261</v>
      </c>
      <c r="E270" s="1">
        <v>0</v>
      </c>
      <c r="F270" s="1">
        <v>0</v>
      </c>
    </row>
    <row r="271" spans="1:6" x14ac:dyDescent="0.25">
      <c r="A271" s="1" t="s">
        <v>367</v>
      </c>
      <c r="B271" s="1" t="s">
        <v>6</v>
      </c>
      <c r="C271" s="1" t="s">
        <v>346</v>
      </c>
      <c r="D271" s="2" t="str">
        <f t="shared" si="4"/>
        <v>1261</v>
      </c>
      <c r="E271" s="1">
        <v>0</v>
      </c>
      <c r="F271" s="1">
        <v>0</v>
      </c>
    </row>
    <row r="272" spans="1:6" x14ac:dyDescent="0.25">
      <c r="A272" s="1" t="s">
        <v>368</v>
      </c>
      <c r="B272" s="1" t="s">
        <v>6</v>
      </c>
      <c r="C272" s="1" t="s">
        <v>346</v>
      </c>
      <c r="D272" s="2" t="str">
        <f t="shared" si="4"/>
        <v>1261</v>
      </c>
      <c r="E272" s="1">
        <v>0</v>
      </c>
      <c r="F272" s="1">
        <v>0</v>
      </c>
    </row>
    <row r="273" spans="1:6" x14ac:dyDescent="0.25">
      <c r="A273" s="1" t="s">
        <v>369</v>
      </c>
      <c r="B273" s="1" t="s">
        <v>6</v>
      </c>
      <c r="C273" s="1" t="s">
        <v>346</v>
      </c>
      <c r="D273" s="2" t="str">
        <f t="shared" si="4"/>
        <v>1261</v>
      </c>
      <c r="E273" s="1">
        <v>0</v>
      </c>
      <c r="F273" s="1">
        <v>0</v>
      </c>
    </row>
    <row r="274" spans="1:6" x14ac:dyDescent="0.25">
      <c r="A274" s="1" t="s">
        <v>370</v>
      </c>
      <c r="B274" s="1" t="s">
        <v>6</v>
      </c>
      <c r="C274" s="1" t="s">
        <v>346</v>
      </c>
      <c r="D274" s="2" t="str">
        <f t="shared" si="4"/>
        <v>1261</v>
      </c>
      <c r="E274" s="1">
        <v>0</v>
      </c>
      <c r="F274" s="1">
        <v>0</v>
      </c>
    </row>
    <row r="275" spans="1:6" x14ac:dyDescent="0.25">
      <c r="A275" s="1" t="s">
        <v>371</v>
      </c>
      <c r="B275" s="1" t="s">
        <v>6</v>
      </c>
      <c r="C275" s="1" t="s">
        <v>346</v>
      </c>
      <c r="D275" s="2" t="str">
        <f t="shared" si="4"/>
        <v>1261</v>
      </c>
      <c r="E275" s="1">
        <v>0</v>
      </c>
      <c r="F275" s="1">
        <v>0</v>
      </c>
    </row>
    <row r="276" spans="1:6" x14ac:dyDescent="0.25">
      <c r="A276" s="1" t="s">
        <v>372</v>
      </c>
      <c r="B276" s="1" t="s">
        <v>6</v>
      </c>
      <c r="C276" s="1" t="s">
        <v>346</v>
      </c>
      <c r="D276" s="2" t="str">
        <f t="shared" si="4"/>
        <v>1261</v>
      </c>
      <c r="E276" s="1">
        <v>0</v>
      </c>
      <c r="F276" s="1">
        <v>0</v>
      </c>
    </row>
    <row r="277" spans="1:6" x14ac:dyDescent="0.25">
      <c r="A277" s="1" t="s">
        <v>373</v>
      </c>
      <c r="B277" s="1" t="s">
        <v>6</v>
      </c>
      <c r="C277" s="1" t="s">
        <v>346</v>
      </c>
      <c r="D277" s="2" t="str">
        <f t="shared" si="4"/>
        <v>1261</v>
      </c>
      <c r="E277" s="1">
        <v>0</v>
      </c>
      <c r="F277" s="1">
        <v>0</v>
      </c>
    </row>
    <row r="278" spans="1:6" x14ac:dyDescent="0.25">
      <c r="A278" s="1" t="s">
        <v>374</v>
      </c>
      <c r="B278" s="1" t="s">
        <v>6</v>
      </c>
      <c r="C278" s="1" t="s">
        <v>346</v>
      </c>
      <c r="D278" s="2" t="str">
        <f t="shared" si="4"/>
        <v>1261</v>
      </c>
      <c r="E278" s="1">
        <v>0</v>
      </c>
      <c r="F278" s="1">
        <v>0</v>
      </c>
    </row>
    <row r="279" spans="1:6" x14ac:dyDescent="0.25">
      <c r="A279" s="1" t="s">
        <v>375</v>
      </c>
      <c r="B279" s="1" t="s">
        <v>6</v>
      </c>
      <c r="C279" s="1" t="s">
        <v>346</v>
      </c>
      <c r="D279" s="2" t="str">
        <f t="shared" si="4"/>
        <v>1261</v>
      </c>
      <c r="E279" s="1">
        <v>0</v>
      </c>
      <c r="F279" s="1">
        <v>0</v>
      </c>
    </row>
    <row r="280" spans="1:6" x14ac:dyDescent="0.25">
      <c r="A280" s="1" t="s">
        <v>376</v>
      </c>
      <c r="B280" s="1" t="s">
        <v>6</v>
      </c>
      <c r="C280" s="1" t="s">
        <v>346</v>
      </c>
      <c r="D280" s="2" t="str">
        <f t="shared" si="4"/>
        <v>1261</v>
      </c>
      <c r="E280" s="1">
        <v>0</v>
      </c>
      <c r="F280" s="1">
        <v>0</v>
      </c>
    </row>
    <row r="281" spans="1:6" x14ac:dyDescent="0.25">
      <c r="A281" s="1" t="s">
        <v>377</v>
      </c>
      <c r="B281" s="1" t="s">
        <v>6</v>
      </c>
      <c r="C281" s="1" t="s">
        <v>346</v>
      </c>
      <c r="D281" s="2" t="str">
        <f t="shared" si="4"/>
        <v>1261</v>
      </c>
      <c r="E281" s="1">
        <v>0</v>
      </c>
      <c r="F281" s="1">
        <v>0</v>
      </c>
    </row>
    <row r="282" spans="1:6" x14ac:dyDescent="0.25">
      <c r="A282" s="1" t="s">
        <v>378</v>
      </c>
      <c r="B282" s="1" t="s">
        <v>6</v>
      </c>
      <c r="C282" s="1" t="s">
        <v>346</v>
      </c>
      <c r="D282" s="2" t="str">
        <f t="shared" si="4"/>
        <v>1261</v>
      </c>
      <c r="E282" s="1">
        <v>0</v>
      </c>
      <c r="F282" s="1">
        <v>0</v>
      </c>
    </row>
    <row r="283" spans="1:6" x14ac:dyDescent="0.25">
      <c r="A283" s="1" t="s">
        <v>379</v>
      </c>
      <c r="B283" s="1" t="s">
        <v>6</v>
      </c>
      <c r="C283" s="1" t="s">
        <v>346</v>
      </c>
      <c r="D283" s="2" t="str">
        <f t="shared" si="4"/>
        <v>1261</v>
      </c>
      <c r="E283" s="1">
        <v>0</v>
      </c>
      <c r="F283" s="1">
        <v>0</v>
      </c>
    </row>
    <row r="284" spans="1:6" x14ac:dyDescent="0.25">
      <c r="A284" s="1" t="s">
        <v>380</v>
      </c>
      <c r="B284" s="1" t="s">
        <v>6</v>
      </c>
      <c r="C284" s="1" t="s">
        <v>346</v>
      </c>
      <c r="D284" s="2" t="str">
        <f t="shared" si="4"/>
        <v>1261</v>
      </c>
      <c r="E284" s="1">
        <v>0</v>
      </c>
      <c r="F284" s="1">
        <v>0</v>
      </c>
    </row>
    <row r="285" spans="1:6" x14ac:dyDescent="0.25">
      <c r="A285" s="1" t="s">
        <v>381</v>
      </c>
      <c r="B285" s="1" t="s">
        <v>6</v>
      </c>
      <c r="C285" s="1" t="s">
        <v>346</v>
      </c>
      <c r="D285" s="2" t="str">
        <f t="shared" si="4"/>
        <v>1261</v>
      </c>
      <c r="E285" s="1">
        <v>0</v>
      </c>
      <c r="F285" s="1">
        <v>0</v>
      </c>
    </row>
    <row r="286" spans="1:6" x14ac:dyDescent="0.25">
      <c r="A286" s="1" t="s">
        <v>382</v>
      </c>
      <c r="B286" s="1" t="s">
        <v>6</v>
      </c>
      <c r="C286" s="1" t="s">
        <v>346</v>
      </c>
      <c r="D286" s="2" t="str">
        <f t="shared" si="4"/>
        <v>1261</v>
      </c>
      <c r="E286" s="1">
        <v>0</v>
      </c>
      <c r="F286" s="1">
        <v>0</v>
      </c>
    </row>
    <row r="287" spans="1:6" x14ac:dyDescent="0.25">
      <c r="A287" s="1" t="s">
        <v>383</v>
      </c>
      <c r="B287" s="1" t="s">
        <v>6</v>
      </c>
      <c r="C287" s="1" t="s">
        <v>346</v>
      </c>
      <c r="D287" s="2" t="str">
        <f t="shared" si="4"/>
        <v>1261</v>
      </c>
      <c r="E287" s="1">
        <v>0</v>
      </c>
      <c r="F287" s="1">
        <v>0</v>
      </c>
    </row>
    <row r="288" spans="1:6" x14ac:dyDescent="0.25">
      <c r="A288" s="1" t="s">
        <v>384</v>
      </c>
      <c r="B288" s="1" t="s">
        <v>6</v>
      </c>
      <c r="C288" s="1" t="s">
        <v>346</v>
      </c>
      <c r="D288" s="2" t="str">
        <f t="shared" si="4"/>
        <v>1261</v>
      </c>
      <c r="E288" s="1">
        <v>0</v>
      </c>
      <c r="F288" s="1">
        <v>0</v>
      </c>
    </row>
    <row r="289" spans="1:6" x14ac:dyDescent="0.25">
      <c r="A289" s="1" t="s">
        <v>385</v>
      </c>
      <c r="B289" s="1" t="s">
        <v>6</v>
      </c>
      <c r="C289" s="1" t="s">
        <v>346</v>
      </c>
      <c r="D289" s="2" t="str">
        <f t="shared" si="4"/>
        <v>1261</v>
      </c>
      <c r="E289" s="1">
        <v>0</v>
      </c>
      <c r="F289" s="1">
        <v>0</v>
      </c>
    </row>
    <row r="290" spans="1:6" x14ac:dyDescent="0.25">
      <c r="A290" s="1" t="s">
        <v>386</v>
      </c>
      <c r="B290" s="1" t="s">
        <v>6</v>
      </c>
      <c r="C290" s="1" t="s">
        <v>346</v>
      </c>
      <c r="D290" s="2" t="str">
        <f t="shared" si="4"/>
        <v>1261</v>
      </c>
      <c r="E290" s="1">
        <v>0</v>
      </c>
      <c r="F290" s="1">
        <v>0</v>
      </c>
    </row>
    <row r="291" spans="1:6" x14ac:dyDescent="0.25">
      <c r="A291" s="1" t="s">
        <v>387</v>
      </c>
      <c r="B291" s="1" t="s">
        <v>6</v>
      </c>
      <c r="C291" s="1" t="s">
        <v>346</v>
      </c>
      <c r="D291" s="2" t="str">
        <f t="shared" si="4"/>
        <v>1261</v>
      </c>
      <c r="E291" s="1">
        <v>0</v>
      </c>
      <c r="F291" s="1">
        <v>0</v>
      </c>
    </row>
    <row r="292" spans="1:6" x14ac:dyDescent="0.25">
      <c r="A292" s="1" t="s">
        <v>388</v>
      </c>
      <c r="B292" s="1" t="s">
        <v>6</v>
      </c>
      <c r="C292" s="1" t="s">
        <v>346</v>
      </c>
      <c r="D292" s="2" t="str">
        <f t="shared" si="4"/>
        <v>1261</v>
      </c>
      <c r="E292" s="1">
        <v>0</v>
      </c>
      <c r="F292" s="1">
        <v>0</v>
      </c>
    </row>
    <row r="293" spans="1:6" x14ac:dyDescent="0.25">
      <c r="A293" s="1" t="s">
        <v>389</v>
      </c>
      <c r="B293" s="1" t="s">
        <v>6</v>
      </c>
      <c r="C293" s="1" t="s">
        <v>346</v>
      </c>
      <c r="D293" s="2" t="str">
        <f t="shared" si="4"/>
        <v>1261</v>
      </c>
      <c r="E293" s="1">
        <v>0</v>
      </c>
      <c r="F293" s="1">
        <v>0</v>
      </c>
    </row>
    <row r="294" spans="1:6" x14ac:dyDescent="0.25">
      <c r="A294" s="1" t="s">
        <v>390</v>
      </c>
      <c r="B294" s="1" t="s">
        <v>6</v>
      </c>
      <c r="C294" s="1" t="s">
        <v>346</v>
      </c>
      <c r="D294" s="2" t="str">
        <f t="shared" si="4"/>
        <v>1261</v>
      </c>
      <c r="E294" s="1">
        <v>0</v>
      </c>
      <c r="F294" s="1">
        <v>0</v>
      </c>
    </row>
    <row r="295" spans="1:6" x14ac:dyDescent="0.25">
      <c r="A295" s="1" t="s">
        <v>391</v>
      </c>
      <c r="B295" s="1" t="s">
        <v>6</v>
      </c>
      <c r="C295" s="1" t="s">
        <v>346</v>
      </c>
      <c r="D295" s="2" t="str">
        <f t="shared" si="4"/>
        <v>1261</v>
      </c>
      <c r="E295" s="1">
        <v>0</v>
      </c>
      <c r="F295" s="1">
        <v>0</v>
      </c>
    </row>
    <row r="296" spans="1:6" x14ac:dyDescent="0.25">
      <c r="A296" s="1" t="s">
        <v>392</v>
      </c>
      <c r="B296" s="1" t="s">
        <v>6</v>
      </c>
      <c r="C296" s="1" t="s">
        <v>346</v>
      </c>
      <c r="D296" s="2" t="str">
        <f t="shared" si="4"/>
        <v>1261</v>
      </c>
      <c r="E296" s="1">
        <v>0</v>
      </c>
      <c r="F296" s="1">
        <v>0</v>
      </c>
    </row>
    <row r="297" spans="1:6" x14ac:dyDescent="0.25">
      <c r="A297" s="1" t="s">
        <v>393</v>
      </c>
      <c r="B297" s="1" t="s">
        <v>6</v>
      </c>
      <c r="C297" s="1" t="s">
        <v>346</v>
      </c>
      <c r="D297" s="2" t="str">
        <f t="shared" si="4"/>
        <v>1261</v>
      </c>
      <c r="E297" s="1">
        <v>0</v>
      </c>
      <c r="F297" s="1">
        <v>0</v>
      </c>
    </row>
    <row r="298" spans="1:6" x14ac:dyDescent="0.25">
      <c r="A298" s="1" t="s">
        <v>394</v>
      </c>
      <c r="B298" s="1" t="s">
        <v>6</v>
      </c>
      <c r="C298" s="1" t="s">
        <v>346</v>
      </c>
      <c r="D298" s="2" t="str">
        <f t="shared" si="4"/>
        <v>1261</v>
      </c>
      <c r="E298" s="1">
        <v>0</v>
      </c>
      <c r="F298" s="1">
        <v>0</v>
      </c>
    </row>
    <row r="299" spans="1:6" x14ac:dyDescent="0.25">
      <c r="A299" s="1" t="s">
        <v>395</v>
      </c>
      <c r="B299" s="1" t="s">
        <v>6</v>
      </c>
      <c r="C299" s="1" t="s">
        <v>346</v>
      </c>
      <c r="D299" s="2" t="str">
        <f t="shared" si="4"/>
        <v>1261</v>
      </c>
      <c r="E299" s="1">
        <v>0</v>
      </c>
      <c r="F299" s="1">
        <v>0</v>
      </c>
    </row>
    <row r="300" spans="1:6" x14ac:dyDescent="0.25">
      <c r="A300" s="1" t="s">
        <v>396</v>
      </c>
      <c r="B300" s="1" t="s">
        <v>6</v>
      </c>
      <c r="C300" s="1" t="s">
        <v>346</v>
      </c>
      <c r="D300" s="2" t="str">
        <f t="shared" si="4"/>
        <v>1261</v>
      </c>
      <c r="E300" s="1">
        <v>0</v>
      </c>
      <c r="F300" s="1">
        <v>0</v>
      </c>
    </row>
    <row r="301" spans="1:6" x14ac:dyDescent="0.25">
      <c r="A301" s="1" t="s">
        <v>397</v>
      </c>
      <c r="B301" s="1" t="s">
        <v>6</v>
      </c>
      <c r="C301" s="1" t="s">
        <v>346</v>
      </c>
      <c r="D301" s="2" t="str">
        <f t="shared" si="4"/>
        <v>1261</v>
      </c>
      <c r="E301" s="1">
        <v>0</v>
      </c>
      <c r="F301" s="1">
        <v>0</v>
      </c>
    </row>
    <row r="302" spans="1:6" x14ac:dyDescent="0.25">
      <c r="A302" s="1" t="s">
        <v>398</v>
      </c>
      <c r="B302" s="1" t="s">
        <v>6</v>
      </c>
      <c r="C302" s="1" t="s">
        <v>346</v>
      </c>
      <c r="D302" s="2" t="str">
        <f t="shared" si="4"/>
        <v>1261</v>
      </c>
      <c r="E302" s="1">
        <v>0</v>
      </c>
      <c r="F302" s="1">
        <v>0</v>
      </c>
    </row>
    <row r="303" spans="1:6" x14ac:dyDescent="0.25">
      <c r="A303" s="1" t="s">
        <v>399</v>
      </c>
      <c r="B303" s="1" t="s">
        <v>6</v>
      </c>
      <c r="C303" s="1" t="s">
        <v>346</v>
      </c>
      <c r="D303" s="2" t="str">
        <f t="shared" si="4"/>
        <v>1261</v>
      </c>
      <c r="E303" s="1">
        <v>0</v>
      </c>
      <c r="F303" s="1">
        <v>0</v>
      </c>
    </row>
    <row r="304" spans="1:6" x14ac:dyDescent="0.25">
      <c r="A304" s="1" t="s">
        <v>400</v>
      </c>
      <c r="B304" s="1" t="s">
        <v>6</v>
      </c>
      <c r="C304" s="1" t="s">
        <v>401</v>
      </c>
      <c r="D304" s="2" t="str">
        <f t="shared" si="4"/>
        <v>1261</v>
      </c>
      <c r="E304" s="1">
        <v>0</v>
      </c>
      <c r="F304" s="1">
        <v>0</v>
      </c>
    </row>
    <row r="305" spans="1:6" x14ac:dyDescent="0.25">
      <c r="A305" s="1" t="s">
        <v>402</v>
      </c>
      <c r="B305" s="1" t="s">
        <v>6</v>
      </c>
      <c r="C305" s="1" t="s">
        <v>401</v>
      </c>
      <c r="D305" s="2" t="str">
        <f t="shared" si="4"/>
        <v>1261</v>
      </c>
      <c r="E305" s="1">
        <v>0</v>
      </c>
      <c r="F305" s="1">
        <v>0</v>
      </c>
    </row>
    <row r="306" spans="1:6" x14ac:dyDescent="0.25">
      <c r="A306" s="1" t="s">
        <v>403</v>
      </c>
      <c r="B306" s="1" t="s">
        <v>6</v>
      </c>
      <c r="C306" s="1" t="s">
        <v>401</v>
      </c>
      <c r="D306" s="2" t="str">
        <f t="shared" si="4"/>
        <v>1261</v>
      </c>
      <c r="E306" s="1">
        <v>0</v>
      </c>
      <c r="F306" s="1">
        <v>0</v>
      </c>
    </row>
    <row r="307" spans="1:6" x14ac:dyDescent="0.25">
      <c r="A307" s="1" t="s">
        <v>404</v>
      </c>
      <c r="B307" s="1" t="s">
        <v>6</v>
      </c>
      <c r="C307" s="1" t="s">
        <v>401</v>
      </c>
      <c r="D307" s="2" t="str">
        <f t="shared" si="4"/>
        <v>1261</v>
      </c>
      <c r="E307" s="1">
        <v>0</v>
      </c>
      <c r="F307" s="1">
        <v>0</v>
      </c>
    </row>
    <row r="308" spans="1:6" x14ac:dyDescent="0.25">
      <c r="A308" s="1" t="s">
        <v>405</v>
      </c>
      <c r="B308" s="1" t="s">
        <v>6</v>
      </c>
      <c r="C308" s="1" t="s">
        <v>401</v>
      </c>
      <c r="D308" s="2" t="str">
        <f t="shared" si="4"/>
        <v>1261</v>
      </c>
      <c r="E308" s="1">
        <v>0</v>
      </c>
      <c r="F308" s="1">
        <v>0</v>
      </c>
    </row>
    <row r="309" spans="1:6" x14ac:dyDescent="0.25">
      <c r="A309" s="1" t="s">
        <v>406</v>
      </c>
      <c r="B309" s="1" t="s">
        <v>6</v>
      </c>
      <c r="C309" s="1" t="s">
        <v>401</v>
      </c>
      <c r="D309" s="2" t="str">
        <f t="shared" si="4"/>
        <v>1261</v>
      </c>
      <c r="E309" s="1">
        <v>0</v>
      </c>
      <c r="F309" s="1">
        <v>0</v>
      </c>
    </row>
    <row r="310" spans="1:6" x14ac:dyDescent="0.25">
      <c r="A310" s="1" t="s">
        <v>407</v>
      </c>
      <c r="B310" s="1" t="s">
        <v>6</v>
      </c>
      <c r="C310" s="1" t="s">
        <v>401</v>
      </c>
      <c r="D310" s="2" t="str">
        <f t="shared" si="4"/>
        <v>1261</v>
      </c>
      <c r="E310" s="1">
        <v>0</v>
      </c>
      <c r="F310" s="1">
        <v>0</v>
      </c>
    </row>
    <row r="311" spans="1:6" x14ac:dyDescent="0.25">
      <c r="A311" s="1" t="s">
        <v>408</v>
      </c>
      <c r="B311" s="1" t="s">
        <v>6</v>
      </c>
      <c r="C311" s="1" t="s">
        <v>401</v>
      </c>
      <c r="D311" s="2" t="str">
        <f t="shared" si="4"/>
        <v>1261</v>
      </c>
      <c r="E311" s="1">
        <v>0</v>
      </c>
      <c r="F311" s="1">
        <v>0</v>
      </c>
    </row>
    <row r="312" spans="1:6" x14ac:dyDescent="0.25">
      <c r="A312" s="1" t="s">
        <v>409</v>
      </c>
      <c r="B312" s="1" t="s">
        <v>6</v>
      </c>
      <c r="C312" s="1" t="s">
        <v>401</v>
      </c>
      <c r="D312" s="2" t="str">
        <f t="shared" si="4"/>
        <v>1261</v>
      </c>
      <c r="E312" s="1">
        <v>0</v>
      </c>
      <c r="F312" s="1">
        <v>0</v>
      </c>
    </row>
    <row r="313" spans="1:6" x14ac:dyDescent="0.25">
      <c r="A313" s="1" t="s">
        <v>410</v>
      </c>
      <c r="B313" s="1" t="s">
        <v>6</v>
      </c>
      <c r="C313" s="1" t="s">
        <v>401</v>
      </c>
      <c r="D313" s="2" t="str">
        <f t="shared" si="4"/>
        <v>1261</v>
      </c>
      <c r="E313" s="1">
        <v>0</v>
      </c>
      <c r="F313" s="1">
        <v>0</v>
      </c>
    </row>
    <row r="314" spans="1:6" x14ac:dyDescent="0.25">
      <c r="A314" s="1" t="s">
        <v>411</v>
      </c>
      <c r="B314" s="1" t="s">
        <v>6</v>
      </c>
      <c r="C314" s="1" t="s">
        <v>401</v>
      </c>
      <c r="D314" s="2" t="str">
        <f t="shared" si="4"/>
        <v>1261</v>
      </c>
      <c r="E314" s="1">
        <v>0</v>
      </c>
      <c r="F314" s="1">
        <v>0</v>
      </c>
    </row>
    <row r="315" spans="1:6" x14ac:dyDescent="0.25">
      <c r="A315" s="1" t="s">
        <v>412</v>
      </c>
      <c r="B315" s="1" t="s">
        <v>6</v>
      </c>
      <c r="C315" s="1" t="s">
        <v>401</v>
      </c>
      <c r="D315" s="2" t="str">
        <f t="shared" si="4"/>
        <v>1261</v>
      </c>
      <c r="E315" s="1">
        <v>0</v>
      </c>
      <c r="F315" s="1">
        <v>0</v>
      </c>
    </row>
    <row r="316" spans="1:6" x14ac:dyDescent="0.25">
      <c r="A316" s="1" t="s">
        <v>413</v>
      </c>
      <c r="B316" s="1" t="s">
        <v>6</v>
      </c>
      <c r="C316" s="1" t="s">
        <v>401</v>
      </c>
      <c r="D316" s="2" t="str">
        <f t="shared" si="4"/>
        <v>1261</v>
      </c>
      <c r="E316" s="1">
        <v>0</v>
      </c>
      <c r="F316" s="1">
        <v>0</v>
      </c>
    </row>
    <row r="317" spans="1:6" x14ac:dyDescent="0.25">
      <c r="A317" s="1" t="s">
        <v>414</v>
      </c>
      <c r="B317" s="1" t="s">
        <v>6</v>
      </c>
      <c r="C317" s="1" t="s">
        <v>401</v>
      </c>
      <c r="D317" s="2" t="str">
        <f t="shared" si="4"/>
        <v>1261</v>
      </c>
      <c r="E317" s="1">
        <v>0</v>
      </c>
      <c r="F317" s="1">
        <v>0</v>
      </c>
    </row>
    <row r="318" spans="1:6" x14ac:dyDescent="0.25">
      <c r="A318" s="1" t="s">
        <v>415</v>
      </c>
      <c r="B318" s="1" t="s">
        <v>6</v>
      </c>
      <c r="C318" s="1" t="s">
        <v>401</v>
      </c>
      <c r="D318" s="2" t="str">
        <f t="shared" si="4"/>
        <v>1261</v>
      </c>
      <c r="E318" s="1">
        <v>0</v>
      </c>
      <c r="F318" s="1">
        <v>0</v>
      </c>
    </row>
    <row r="319" spans="1:6" x14ac:dyDescent="0.25">
      <c r="A319" s="1" t="s">
        <v>416</v>
      </c>
      <c r="B319" s="1" t="s">
        <v>6</v>
      </c>
      <c r="C319" s="1" t="s">
        <v>401</v>
      </c>
      <c r="D319" s="2" t="str">
        <f t="shared" si="4"/>
        <v>1261</v>
      </c>
      <c r="E319" s="1">
        <v>0</v>
      </c>
      <c r="F319" s="1">
        <v>0</v>
      </c>
    </row>
    <row r="320" spans="1:6" x14ac:dyDescent="0.25">
      <c r="A320" s="1" t="s">
        <v>417</v>
      </c>
      <c r="B320" s="1" t="s">
        <v>6</v>
      </c>
      <c r="C320" s="1" t="s">
        <v>401</v>
      </c>
      <c r="D320" s="2" t="str">
        <f t="shared" si="4"/>
        <v>1261</v>
      </c>
      <c r="E320" s="1">
        <v>0</v>
      </c>
      <c r="F320" s="1">
        <v>0</v>
      </c>
    </row>
    <row r="321" spans="1:6" x14ac:dyDescent="0.25">
      <c r="A321" s="1" t="s">
        <v>418</v>
      </c>
      <c r="B321" s="1" t="s">
        <v>6</v>
      </c>
      <c r="C321" s="1" t="s">
        <v>401</v>
      </c>
      <c r="D321" s="2" t="str">
        <f t="shared" si="4"/>
        <v>1261</v>
      </c>
      <c r="E321" s="1">
        <v>0</v>
      </c>
      <c r="F321" s="1">
        <v>0</v>
      </c>
    </row>
    <row r="322" spans="1:6" x14ac:dyDescent="0.25">
      <c r="A322" s="1" t="s">
        <v>419</v>
      </c>
      <c r="B322" s="1" t="s">
        <v>6</v>
      </c>
      <c r="C322" s="1" t="s">
        <v>401</v>
      </c>
      <c r="D322" s="2" t="str">
        <f t="shared" si="4"/>
        <v>1261</v>
      </c>
      <c r="E322" s="1">
        <v>0</v>
      </c>
      <c r="F322" s="1">
        <v>0</v>
      </c>
    </row>
    <row r="323" spans="1:6" x14ac:dyDescent="0.25">
      <c r="A323" s="1" t="s">
        <v>420</v>
      </c>
      <c r="B323" s="1" t="s">
        <v>6</v>
      </c>
      <c r="C323" s="1" t="s">
        <v>401</v>
      </c>
      <c r="D323" s="2" t="str">
        <f t="shared" ref="D323:D386" si="5">+LEFT(A323,4)</f>
        <v>1261</v>
      </c>
      <c r="E323" s="1">
        <v>0</v>
      </c>
      <c r="F323" s="1">
        <v>0</v>
      </c>
    </row>
    <row r="324" spans="1:6" x14ac:dyDescent="0.25">
      <c r="A324" s="1" t="s">
        <v>421</v>
      </c>
      <c r="B324" s="1" t="s">
        <v>6</v>
      </c>
      <c r="C324" s="1" t="s">
        <v>401</v>
      </c>
      <c r="D324" s="2" t="str">
        <f t="shared" si="5"/>
        <v>1261</v>
      </c>
      <c r="E324" s="1">
        <v>0</v>
      </c>
      <c r="F324" s="1">
        <v>0</v>
      </c>
    </row>
    <row r="325" spans="1:6" x14ac:dyDescent="0.25">
      <c r="A325" s="1" t="s">
        <v>422</v>
      </c>
      <c r="B325" s="1" t="s">
        <v>6</v>
      </c>
      <c r="C325" s="1" t="s">
        <v>401</v>
      </c>
      <c r="D325" s="2" t="str">
        <f t="shared" si="5"/>
        <v>1261</v>
      </c>
      <c r="E325" s="1">
        <v>0</v>
      </c>
      <c r="F325" s="1">
        <v>0</v>
      </c>
    </row>
    <row r="326" spans="1:6" x14ac:dyDescent="0.25">
      <c r="A326" s="1" t="s">
        <v>423</v>
      </c>
      <c r="B326" s="1" t="s">
        <v>6</v>
      </c>
      <c r="C326" s="1" t="s">
        <v>401</v>
      </c>
      <c r="D326" s="2" t="str">
        <f t="shared" si="5"/>
        <v>1261</v>
      </c>
      <c r="E326" s="1">
        <v>0</v>
      </c>
      <c r="F326" s="1">
        <v>0</v>
      </c>
    </row>
    <row r="327" spans="1:6" x14ac:dyDescent="0.25">
      <c r="A327" s="1" t="s">
        <v>424</v>
      </c>
      <c r="B327" s="1" t="s">
        <v>6</v>
      </c>
      <c r="C327" s="1" t="s">
        <v>401</v>
      </c>
      <c r="D327" s="2" t="str">
        <f t="shared" si="5"/>
        <v>1261</v>
      </c>
      <c r="E327" s="1">
        <v>0</v>
      </c>
      <c r="F327" s="1">
        <v>0</v>
      </c>
    </row>
    <row r="328" spans="1:6" x14ac:dyDescent="0.25">
      <c r="A328" s="1" t="s">
        <v>425</v>
      </c>
      <c r="B328" s="1" t="s">
        <v>6</v>
      </c>
      <c r="C328" s="1" t="s">
        <v>401</v>
      </c>
      <c r="D328" s="2" t="str">
        <f t="shared" si="5"/>
        <v>1261</v>
      </c>
      <c r="E328" s="1">
        <v>0</v>
      </c>
      <c r="F328" s="1">
        <v>0</v>
      </c>
    </row>
    <row r="329" spans="1:6" x14ac:dyDescent="0.25">
      <c r="A329" s="1" t="s">
        <v>426</v>
      </c>
      <c r="B329" s="1" t="s">
        <v>6</v>
      </c>
      <c r="C329" s="1" t="s">
        <v>401</v>
      </c>
      <c r="D329" s="2" t="str">
        <f t="shared" si="5"/>
        <v>1261</v>
      </c>
      <c r="E329" s="1">
        <v>0</v>
      </c>
      <c r="F329" s="1">
        <v>0</v>
      </c>
    </row>
    <row r="330" spans="1:6" x14ac:dyDescent="0.25">
      <c r="A330" s="1" t="s">
        <v>427</v>
      </c>
      <c r="B330" s="1" t="s">
        <v>6</v>
      </c>
      <c r="C330" s="1" t="s">
        <v>401</v>
      </c>
      <c r="D330" s="2" t="str">
        <f t="shared" si="5"/>
        <v>1261</v>
      </c>
      <c r="E330" s="1">
        <v>0</v>
      </c>
      <c r="F330" s="1">
        <v>0</v>
      </c>
    </row>
    <row r="331" spans="1:6" x14ac:dyDescent="0.25">
      <c r="A331" s="1" t="s">
        <v>428</v>
      </c>
      <c r="B331" s="1" t="s">
        <v>6</v>
      </c>
      <c r="C331" s="1" t="s">
        <v>401</v>
      </c>
      <c r="D331" s="2" t="str">
        <f t="shared" si="5"/>
        <v>1261</v>
      </c>
      <c r="E331" s="1">
        <v>0</v>
      </c>
      <c r="F331" s="1">
        <v>0</v>
      </c>
    </row>
    <row r="332" spans="1:6" x14ac:dyDescent="0.25">
      <c r="A332" s="1" t="s">
        <v>429</v>
      </c>
      <c r="B332" s="1" t="s">
        <v>6</v>
      </c>
      <c r="C332" s="1" t="s">
        <v>401</v>
      </c>
      <c r="D332" s="2" t="str">
        <f t="shared" si="5"/>
        <v>1261</v>
      </c>
      <c r="E332" s="1">
        <v>0</v>
      </c>
      <c r="F332" s="1">
        <v>0</v>
      </c>
    </row>
    <row r="333" spans="1:6" x14ac:dyDescent="0.25">
      <c r="A333" s="1" t="s">
        <v>430</v>
      </c>
      <c r="B333" s="1" t="s">
        <v>6</v>
      </c>
      <c r="C333" s="1" t="s">
        <v>401</v>
      </c>
      <c r="D333" s="2" t="str">
        <f t="shared" si="5"/>
        <v>1261</v>
      </c>
      <c r="E333" s="1">
        <v>0</v>
      </c>
      <c r="F333" s="1">
        <v>0</v>
      </c>
    </row>
    <row r="334" spans="1:6" x14ac:dyDescent="0.25">
      <c r="A334" s="1" t="s">
        <v>431</v>
      </c>
      <c r="B334" s="1" t="s">
        <v>6</v>
      </c>
      <c r="C334" s="1" t="s">
        <v>401</v>
      </c>
      <c r="D334" s="2" t="str">
        <f t="shared" si="5"/>
        <v>1261</v>
      </c>
      <c r="E334" s="1">
        <v>0</v>
      </c>
      <c r="F334" s="1">
        <v>0</v>
      </c>
    </row>
    <row r="335" spans="1:6" x14ac:dyDescent="0.25">
      <c r="A335" s="1" t="s">
        <v>432</v>
      </c>
      <c r="B335" s="1" t="s">
        <v>6</v>
      </c>
      <c r="C335" s="1" t="s">
        <v>401</v>
      </c>
      <c r="D335" s="2" t="str">
        <f t="shared" si="5"/>
        <v>1261</v>
      </c>
      <c r="E335" s="1">
        <v>0</v>
      </c>
      <c r="F335" s="1">
        <v>0</v>
      </c>
    </row>
    <row r="336" spans="1:6" x14ac:dyDescent="0.25">
      <c r="A336" s="1" t="s">
        <v>433</v>
      </c>
      <c r="B336" s="1" t="s">
        <v>6</v>
      </c>
      <c r="C336" s="1" t="s">
        <v>401</v>
      </c>
      <c r="D336" s="2" t="str">
        <f t="shared" si="5"/>
        <v>1261</v>
      </c>
      <c r="E336" s="1">
        <v>0</v>
      </c>
      <c r="F336" s="1">
        <v>0</v>
      </c>
    </row>
    <row r="337" spans="1:6" x14ac:dyDescent="0.25">
      <c r="A337" s="1" t="s">
        <v>434</v>
      </c>
      <c r="B337" s="1" t="s">
        <v>6</v>
      </c>
      <c r="C337" s="1" t="s">
        <v>401</v>
      </c>
      <c r="D337" s="2" t="str">
        <f t="shared" si="5"/>
        <v>1261</v>
      </c>
      <c r="E337" s="1">
        <v>0</v>
      </c>
      <c r="F337" s="1">
        <v>0</v>
      </c>
    </row>
    <row r="338" spans="1:6" x14ac:dyDescent="0.25">
      <c r="A338" s="1" t="s">
        <v>435</v>
      </c>
      <c r="B338" s="1" t="s">
        <v>6</v>
      </c>
      <c r="C338" s="1" t="s">
        <v>401</v>
      </c>
      <c r="D338" s="2" t="str">
        <f t="shared" si="5"/>
        <v>1261</v>
      </c>
      <c r="E338" s="1">
        <v>0</v>
      </c>
      <c r="F338" s="1">
        <v>0</v>
      </c>
    </row>
    <row r="339" spans="1:6" x14ac:dyDescent="0.25">
      <c r="A339" s="1" t="s">
        <v>436</v>
      </c>
      <c r="B339" s="1" t="s">
        <v>6</v>
      </c>
      <c r="C339" s="1" t="s">
        <v>401</v>
      </c>
      <c r="D339" s="2" t="str">
        <f t="shared" si="5"/>
        <v>1261</v>
      </c>
      <c r="E339" s="1">
        <v>0</v>
      </c>
      <c r="F339" s="1">
        <v>0</v>
      </c>
    </row>
    <row r="340" spans="1:6" x14ac:dyDescent="0.25">
      <c r="A340" s="1" t="s">
        <v>437</v>
      </c>
      <c r="B340" s="1" t="s">
        <v>6</v>
      </c>
      <c r="C340" s="1" t="s">
        <v>401</v>
      </c>
      <c r="D340" s="2" t="str">
        <f t="shared" si="5"/>
        <v>1261</v>
      </c>
      <c r="E340" s="1">
        <v>0</v>
      </c>
      <c r="F340" s="1">
        <v>0</v>
      </c>
    </row>
    <row r="341" spans="1:6" x14ac:dyDescent="0.25">
      <c r="A341" s="1" t="s">
        <v>438</v>
      </c>
      <c r="B341" s="1" t="s">
        <v>6</v>
      </c>
      <c r="C341" s="1" t="s">
        <v>401</v>
      </c>
      <c r="D341" s="2" t="str">
        <f t="shared" si="5"/>
        <v>1261</v>
      </c>
      <c r="E341" s="1">
        <v>0</v>
      </c>
      <c r="F341" s="1">
        <v>0</v>
      </c>
    </row>
    <row r="342" spans="1:6" x14ac:dyDescent="0.25">
      <c r="A342" s="1" t="s">
        <v>439</v>
      </c>
      <c r="B342" s="1" t="s">
        <v>6</v>
      </c>
      <c r="C342" s="1" t="s">
        <v>401</v>
      </c>
      <c r="D342" s="2" t="str">
        <f t="shared" si="5"/>
        <v>1261</v>
      </c>
      <c r="E342" s="1">
        <v>0</v>
      </c>
      <c r="F342" s="1">
        <v>0</v>
      </c>
    </row>
    <row r="343" spans="1:6" x14ac:dyDescent="0.25">
      <c r="A343" s="1" t="s">
        <v>440</v>
      </c>
      <c r="B343" s="1" t="s">
        <v>6</v>
      </c>
      <c r="C343" s="1" t="s">
        <v>401</v>
      </c>
      <c r="D343" s="2" t="str">
        <f t="shared" si="5"/>
        <v>1261</v>
      </c>
      <c r="E343" s="1">
        <v>0</v>
      </c>
      <c r="F343" s="1">
        <v>0</v>
      </c>
    </row>
    <row r="344" spans="1:6" x14ac:dyDescent="0.25">
      <c r="A344" s="1" t="s">
        <v>441</v>
      </c>
      <c r="B344" s="1" t="s">
        <v>6</v>
      </c>
      <c r="C344" s="1" t="s">
        <v>442</v>
      </c>
      <c r="D344" s="2" t="str">
        <f t="shared" si="5"/>
        <v>1267</v>
      </c>
      <c r="E344" s="1">
        <v>275344547</v>
      </c>
      <c r="F344" s="1">
        <v>0</v>
      </c>
    </row>
    <row r="345" spans="1:6" x14ac:dyDescent="0.25">
      <c r="A345" s="1" t="s">
        <v>444</v>
      </c>
      <c r="B345" s="1" t="s">
        <v>17</v>
      </c>
      <c r="C345" s="1" t="s">
        <v>442</v>
      </c>
      <c r="D345" s="2" t="str">
        <f t="shared" si="5"/>
        <v>1267</v>
      </c>
      <c r="E345" s="1" t="s">
        <v>443</v>
      </c>
      <c r="F345" s="1">
        <v>0</v>
      </c>
    </row>
    <row r="346" spans="1:6" x14ac:dyDescent="0.25">
      <c r="A346" s="1" t="s">
        <v>444</v>
      </c>
      <c r="B346" s="1" t="s">
        <v>39</v>
      </c>
      <c r="C346" s="1" t="s">
        <v>442</v>
      </c>
      <c r="D346" s="2" t="str">
        <f t="shared" si="5"/>
        <v>1267</v>
      </c>
      <c r="E346" s="1" t="s">
        <v>445</v>
      </c>
      <c r="F346" s="1">
        <v>0</v>
      </c>
    </row>
    <row r="347" spans="1:6" x14ac:dyDescent="0.25">
      <c r="A347" s="1" t="s">
        <v>444</v>
      </c>
      <c r="B347" s="1" t="s">
        <v>43</v>
      </c>
      <c r="C347" s="1" t="s">
        <v>442</v>
      </c>
      <c r="D347" s="2" t="str">
        <f t="shared" si="5"/>
        <v>1267</v>
      </c>
      <c r="E347" s="1" t="s">
        <v>446</v>
      </c>
      <c r="F347" s="1">
        <v>0</v>
      </c>
    </row>
    <row r="348" spans="1:6" x14ac:dyDescent="0.25">
      <c r="A348" s="1" t="s">
        <v>447</v>
      </c>
      <c r="B348" s="1" t="s">
        <v>6</v>
      </c>
      <c r="C348" s="1" t="s">
        <v>448</v>
      </c>
      <c r="D348" s="2" t="str">
        <f t="shared" si="5"/>
        <v>1271</v>
      </c>
      <c r="E348" s="1">
        <v>0</v>
      </c>
      <c r="F348" s="1">
        <v>0</v>
      </c>
    </row>
    <row r="349" spans="1:6" x14ac:dyDescent="0.25">
      <c r="A349" s="1" t="s">
        <v>449</v>
      </c>
      <c r="B349" s="1" t="s">
        <v>6</v>
      </c>
      <c r="C349" s="1" t="s">
        <v>450</v>
      </c>
      <c r="D349" s="2" t="str">
        <f t="shared" si="5"/>
        <v>1271</v>
      </c>
      <c r="E349" s="1">
        <v>0</v>
      </c>
      <c r="F349" s="1">
        <v>0</v>
      </c>
    </row>
    <row r="350" spans="1:6" x14ac:dyDescent="0.25">
      <c r="A350" s="1" t="s">
        <v>451</v>
      </c>
      <c r="B350" s="1" t="s">
        <v>6</v>
      </c>
      <c r="C350" s="1" t="s">
        <v>450</v>
      </c>
      <c r="D350" s="2" t="str">
        <f t="shared" si="5"/>
        <v>1271</v>
      </c>
      <c r="E350" s="1">
        <v>0</v>
      </c>
      <c r="F350" s="1">
        <v>0</v>
      </c>
    </row>
    <row r="351" spans="1:6" x14ac:dyDescent="0.25">
      <c r="A351" s="1" t="s">
        <v>452</v>
      </c>
      <c r="B351" s="1" t="s">
        <v>6</v>
      </c>
      <c r="C351" s="1" t="s">
        <v>453</v>
      </c>
      <c r="D351" s="2" t="str">
        <f t="shared" si="5"/>
        <v>1271</v>
      </c>
      <c r="E351" s="1">
        <v>0</v>
      </c>
      <c r="F351" s="1">
        <v>0</v>
      </c>
    </row>
    <row r="352" spans="1:6" x14ac:dyDescent="0.25">
      <c r="A352" s="1" t="s">
        <v>454</v>
      </c>
      <c r="B352" s="1" t="s">
        <v>6</v>
      </c>
      <c r="C352" s="1" t="s">
        <v>453</v>
      </c>
      <c r="D352" s="2" t="str">
        <f t="shared" si="5"/>
        <v>1271</v>
      </c>
      <c r="E352" s="1">
        <v>0</v>
      </c>
      <c r="F352" s="1">
        <v>0</v>
      </c>
    </row>
    <row r="353" spans="1:6" x14ac:dyDescent="0.25">
      <c r="A353" s="1" t="s">
        <v>455</v>
      </c>
      <c r="B353" s="1" t="s">
        <v>6</v>
      </c>
      <c r="C353" s="1" t="s">
        <v>456</v>
      </c>
      <c r="D353" s="2" t="str">
        <f t="shared" si="5"/>
        <v>1271</v>
      </c>
      <c r="E353" s="1">
        <v>0</v>
      </c>
      <c r="F353" s="1">
        <v>0</v>
      </c>
    </row>
    <row r="354" spans="1:6" x14ac:dyDescent="0.25">
      <c r="A354" s="1" t="s">
        <v>457</v>
      </c>
      <c r="B354" s="1" t="s">
        <v>6</v>
      </c>
      <c r="C354" s="1" t="s">
        <v>456</v>
      </c>
      <c r="D354" s="2" t="str">
        <f t="shared" si="5"/>
        <v>1271</v>
      </c>
      <c r="E354" s="1">
        <v>0</v>
      </c>
      <c r="F354" s="1">
        <v>0</v>
      </c>
    </row>
    <row r="355" spans="1:6" x14ac:dyDescent="0.25">
      <c r="A355" s="1" t="s">
        <v>458</v>
      </c>
      <c r="B355" s="1" t="s">
        <v>6</v>
      </c>
      <c r="C355" s="1" t="s">
        <v>459</v>
      </c>
      <c r="D355" s="2" t="str">
        <f t="shared" si="5"/>
        <v>1271</v>
      </c>
      <c r="E355" s="1">
        <v>80000000</v>
      </c>
      <c r="F355" s="1">
        <v>0</v>
      </c>
    </row>
    <row r="356" spans="1:6" x14ac:dyDescent="0.25">
      <c r="A356" s="1" t="s">
        <v>460</v>
      </c>
      <c r="B356" s="1" t="s">
        <v>6</v>
      </c>
      <c r="C356" s="1" t="s">
        <v>461</v>
      </c>
      <c r="D356" s="2" t="str">
        <f t="shared" si="5"/>
        <v>1271</v>
      </c>
      <c r="E356" s="1">
        <v>0</v>
      </c>
      <c r="F356" s="1">
        <v>0</v>
      </c>
    </row>
    <row r="357" spans="1:6" x14ac:dyDescent="0.25">
      <c r="A357" s="1" t="s">
        <v>462</v>
      </c>
      <c r="B357" s="1" t="s">
        <v>6</v>
      </c>
      <c r="C357" s="1" t="s">
        <v>461</v>
      </c>
      <c r="D357" s="2" t="str">
        <f t="shared" si="5"/>
        <v>1271</v>
      </c>
      <c r="E357" s="1">
        <v>0</v>
      </c>
      <c r="F357" s="1">
        <v>0</v>
      </c>
    </row>
    <row r="358" spans="1:6" x14ac:dyDescent="0.25">
      <c r="A358" s="1" t="s">
        <v>463</v>
      </c>
      <c r="B358" s="1" t="s">
        <v>6</v>
      </c>
      <c r="C358" s="1" t="s">
        <v>461</v>
      </c>
      <c r="D358" s="2" t="str">
        <f t="shared" si="5"/>
        <v>1271</v>
      </c>
      <c r="E358" s="1">
        <v>0</v>
      </c>
      <c r="F358" s="1">
        <v>0</v>
      </c>
    </row>
    <row r="359" spans="1:6" x14ac:dyDescent="0.25">
      <c r="A359" s="1" t="s">
        <v>464</v>
      </c>
      <c r="B359" s="1" t="s">
        <v>6</v>
      </c>
      <c r="C359" s="1" t="s">
        <v>461</v>
      </c>
      <c r="D359" s="2" t="str">
        <f t="shared" si="5"/>
        <v>1271</v>
      </c>
      <c r="E359" s="1">
        <v>0</v>
      </c>
      <c r="F359" s="1">
        <v>0</v>
      </c>
    </row>
    <row r="360" spans="1:6" x14ac:dyDescent="0.25">
      <c r="A360" s="1" t="s">
        <v>465</v>
      </c>
      <c r="B360" s="1" t="s">
        <v>6</v>
      </c>
      <c r="C360" s="1" t="s">
        <v>466</v>
      </c>
      <c r="D360" s="2" t="str">
        <f t="shared" si="5"/>
        <v>1311</v>
      </c>
      <c r="E360" s="1">
        <v>0</v>
      </c>
      <c r="F360" s="1">
        <v>0</v>
      </c>
    </row>
    <row r="361" spans="1:6" x14ac:dyDescent="0.25">
      <c r="A361" s="1" t="s">
        <v>467</v>
      </c>
      <c r="B361" s="1" t="s">
        <v>6</v>
      </c>
      <c r="C361" s="1" t="s">
        <v>466</v>
      </c>
      <c r="D361" s="2" t="str">
        <f t="shared" si="5"/>
        <v>1311</v>
      </c>
      <c r="E361" s="1">
        <v>0</v>
      </c>
      <c r="F361" s="1">
        <v>0</v>
      </c>
    </row>
    <row r="362" spans="1:6" x14ac:dyDescent="0.25">
      <c r="A362" s="1" t="s">
        <v>468</v>
      </c>
      <c r="B362" s="1" t="s">
        <v>6</v>
      </c>
      <c r="C362" s="1" t="s">
        <v>469</v>
      </c>
      <c r="D362" s="2" t="str">
        <f t="shared" si="5"/>
        <v>1311</v>
      </c>
      <c r="E362" s="1">
        <v>0</v>
      </c>
      <c r="F362" s="1">
        <v>0</v>
      </c>
    </row>
    <row r="363" spans="1:6" x14ac:dyDescent="0.25">
      <c r="A363" s="1" t="s">
        <v>470</v>
      </c>
      <c r="B363" s="1" t="s">
        <v>6</v>
      </c>
      <c r="C363" s="1" t="s">
        <v>469</v>
      </c>
      <c r="D363" s="2" t="str">
        <f t="shared" si="5"/>
        <v>1311</v>
      </c>
      <c r="E363" s="1">
        <v>0</v>
      </c>
      <c r="F363" s="1">
        <v>0</v>
      </c>
    </row>
    <row r="364" spans="1:6" x14ac:dyDescent="0.25">
      <c r="A364" s="1" t="s">
        <v>471</v>
      </c>
      <c r="B364" s="1" t="s">
        <v>6</v>
      </c>
      <c r="C364" s="1" t="s">
        <v>469</v>
      </c>
      <c r="D364" s="2" t="str">
        <f t="shared" si="5"/>
        <v>1311</v>
      </c>
      <c r="E364" s="1">
        <v>0</v>
      </c>
      <c r="F364" s="1">
        <v>0</v>
      </c>
    </row>
    <row r="365" spans="1:6" x14ac:dyDescent="0.25">
      <c r="A365" s="1" t="s">
        <v>472</v>
      </c>
      <c r="B365" s="1" t="s">
        <v>6</v>
      </c>
      <c r="C365" s="1" t="s">
        <v>469</v>
      </c>
      <c r="D365" s="2" t="str">
        <f t="shared" si="5"/>
        <v>1311</v>
      </c>
      <c r="E365" s="1">
        <v>0</v>
      </c>
      <c r="F365" s="1">
        <v>0</v>
      </c>
    </row>
    <row r="366" spans="1:6" x14ac:dyDescent="0.25">
      <c r="A366" s="1" t="s">
        <v>473</v>
      </c>
      <c r="B366" s="1" t="s">
        <v>6</v>
      </c>
      <c r="C366" s="1" t="s">
        <v>469</v>
      </c>
      <c r="D366" s="2" t="str">
        <f t="shared" si="5"/>
        <v>1311</v>
      </c>
      <c r="E366" s="1">
        <v>0</v>
      </c>
      <c r="F366" s="1">
        <v>0</v>
      </c>
    </row>
    <row r="367" spans="1:6" x14ac:dyDescent="0.25">
      <c r="A367" s="1" t="s">
        <v>474</v>
      </c>
      <c r="B367" s="1" t="s">
        <v>6</v>
      </c>
      <c r="C367" s="1" t="s">
        <v>469</v>
      </c>
      <c r="D367" s="2" t="str">
        <f t="shared" si="5"/>
        <v>1311</v>
      </c>
      <c r="E367" s="1">
        <v>0</v>
      </c>
      <c r="F367" s="1">
        <v>0</v>
      </c>
    </row>
    <row r="368" spans="1:6" x14ac:dyDescent="0.25">
      <c r="A368" s="1" t="s">
        <v>475</v>
      </c>
      <c r="B368" s="1" t="s">
        <v>6</v>
      </c>
      <c r="C368" s="1" t="s">
        <v>469</v>
      </c>
      <c r="D368" s="2" t="str">
        <f t="shared" si="5"/>
        <v>1311</v>
      </c>
      <c r="E368" s="1">
        <v>0</v>
      </c>
      <c r="F368" s="1">
        <v>0</v>
      </c>
    </row>
    <row r="369" spans="1:6" x14ac:dyDescent="0.25">
      <c r="A369" s="1" t="s">
        <v>476</v>
      </c>
      <c r="B369" s="1" t="s">
        <v>6</v>
      </c>
      <c r="C369" s="1" t="s">
        <v>469</v>
      </c>
      <c r="D369" s="2" t="str">
        <f t="shared" si="5"/>
        <v>1311</v>
      </c>
      <c r="E369" s="1">
        <v>0</v>
      </c>
      <c r="F369" s="1">
        <v>0</v>
      </c>
    </row>
    <row r="370" spans="1:6" x14ac:dyDescent="0.25">
      <c r="A370" s="1" t="s">
        <v>477</v>
      </c>
      <c r="B370" s="1" t="s">
        <v>6</v>
      </c>
      <c r="C370" s="1" t="s">
        <v>469</v>
      </c>
      <c r="D370" s="2" t="str">
        <f t="shared" si="5"/>
        <v>1311</v>
      </c>
      <c r="E370" s="1">
        <v>0</v>
      </c>
      <c r="F370" s="1">
        <v>0</v>
      </c>
    </row>
    <row r="371" spans="1:6" x14ac:dyDescent="0.25">
      <c r="A371" s="1" t="s">
        <v>478</v>
      </c>
      <c r="B371" s="1" t="s">
        <v>6</v>
      </c>
      <c r="C371" s="1" t="s">
        <v>469</v>
      </c>
      <c r="D371" s="2" t="str">
        <f t="shared" si="5"/>
        <v>1311</v>
      </c>
      <c r="E371" s="1">
        <v>0</v>
      </c>
      <c r="F371" s="1">
        <v>0</v>
      </c>
    </row>
    <row r="372" spans="1:6" x14ac:dyDescent="0.25">
      <c r="A372" s="1" t="s">
        <v>479</v>
      </c>
      <c r="B372" s="1" t="s">
        <v>6</v>
      </c>
      <c r="C372" s="1" t="s">
        <v>469</v>
      </c>
      <c r="D372" s="2" t="str">
        <f t="shared" si="5"/>
        <v>1311</v>
      </c>
      <c r="E372" s="1">
        <v>0</v>
      </c>
      <c r="F372" s="1">
        <v>0</v>
      </c>
    </row>
    <row r="373" spans="1:6" x14ac:dyDescent="0.25">
      <c r="A373" s="1" t="s">
        <v>480</v>
      </c>
      <c r="B373" s="1" t="s">
        <v>6</v>
      </c>
      <c r="C373" s="1" t="s">
        <v>469</v>
      </c>
      <c r="D373" s="2" t="str">
        <f t="shared" si="5"/>
        <v>1311</v>
      </c>
      <c r="E373" s="1">
        <v>0</v>
      </c>
      <c r="F373" s="1">
        <v>0</v>
      </c>
    </row>
    <row r="374" spans="1:6" x14ac:dyDescent="0.25">
      <c r="A374" s="1" t="s">
        <v>481</v>
      </c>
      <c r="B374" s="1" t="s">
        <v>6</v>
      </c>
      <c r="C374" s="1" t="s">
        <v>469</v>
      </c>
      <c r="D374" s="2" t="str">
        <f t="shared" si="5"/>
        <v>1311</v>
      </c>
      <c r="E374" s="1">
        <v>0</v>
      </c>
      <c r="F374" s="1">
        <v>0</v>
      </c>
    </row>
    <row r="375" spans="1:6" x14ac:dyDescent="0.25">
      <c r="A375" s="1" t="s">
        <v>482</v>
      </c>
      <c r="B375" s="1" t="s">
        <v>6</v>
      </c>
      <c r="C375" s="1" t="s">
        <v>469</v>
      </c>
      <c r="D375" s="2" t="str">
        <f t="shared" si="5"/>
        <v>1311</v>
      </c>
      <c r="E375" s="1">
        <v>0</v>
      </c>
      <c r="F375" s="1">
        <v>0</v>
      </c>
    </row>
    <row r="376" spans="1:6" x14ac:dyDescent="0.25">
      <c r="A376" s="1" t="s">
        <v>483</v>
      </c>
      <c r="B376" s="1" t="s">
        <v>6</v>
      </c>
      <c r="C376" s="1" t="s">
        <v>469</v>
      </c>
      <c r="D376" s="2" t="str">
        <f t="shared" si="5"/>
        <v>1311</v>
      </c>
      <c r="E376" s="1">
        <v>0</v>
      </c>
      <c r="F376" s="1">
        <v>0</v>
      </c>
    </row>
    <row r="377" spans="1:6" x14ac:dyDescent="0.25">
      <c r="A377" s="1" t="s">
        <v>484</v>
      </c>
      <c r="B377" s="1" t="s">
        <v>6</v>
      </c>
      <c r="C377" s="1" t="s">
        <v>469</v>
      </c>
      <c r="D377" s="2" t="str">
        <f t="shared" si="5"/>
        <v>1311</v>
      </c>
      <c r="E377" s="1">
        <v>0</v>
      </c>
      <c r="F377" s="1">
        <v>0</v>
      </c>
    </row>
    <row r="378" spans="1:6" x14ac:dyDescent="0.25">
      <c r="A378" s="1" t="s">
        <v>485</v>
      </c>
      <c r="B378" s="1" t="s">
        <v>6</v>
      </c>
      <c r="C378" s="1" t="s">
        <v>469</v>
      </c>
      <c r="D378" s="2" t="str">
        <f t="shared" si="5"/>
        <v>1311</v>
      </c>
      <c r="E378" s="1">
        <v>0</v>
      </c>
      <c r="F378" s="1">
        <v>0</v>
      </c>
    </row>
    <row r="379" spans="1:6" x14ac:dyDescent="0.25">
      <c r="A379" s="1" t="s">
        <v>486</v>
      </c>
      <c r="B379" s="1" t="s">
        <v>6</v>
      </c>
      <c r="C379" s="1" t="s">
        <v>469</v>
      </c>
      <c r="D379" s="2" t="str">
        <f t="shared" si="5"/>
        <v>1311</v>
      </c>
      <c r="E379" s="1">
        <v>0</v>
      </c>
      <c r="F379" s="1">
        <v>0</v>
      </c>
    </row>
    <row r="380" spans="1:6" x14ac:dyDescent="0.25">
      <c r="A380" s="1" t="s">
        <v>487</v>
      </c>
      <c r="B380" s="1" t="s">
        <v>6</v>
      </c>
      <c r="C380" s="1" t="s">
        <v>469</v>
      </c>
      <c r="D380" s="2" t="str">
        <f t="shared" si="5"/>
        <v>1311</v>
      </c>
      <c r="E380" s="1">
        <v>0</v>
      </c>
      <c r="F380" s="1">
        <v>0</v>
      </c>
    </row>
    <row r="381" spans="1:6" x14ac:dyDescent="0.25">
      <c r="A381" s="1" t="s">
        <v>488</v>
      </c>
      <c r="B381" s="1" t="s">
        <v>6</v>
      </c>
      <c r="C381" s="1" t="s">
        <v>469</v>
      </c>
      <c r="D381" s="2" t="str">
        <f t="shared" si="5"/>
        <v>1311</v>
      </c>
      <c r="E381" s="1">
        <v>0</v>
      </c>
      <c r="F381" s="1">
        <v>0</v>
      </c>
    </row>
    <row r="382" spans="1:6" x14ac:dyDescent="0.25">
      <c r="A382" s="1" t="s">
        <v>489</v>
      </c>
      <c r="B382" s="1" t="s">
        <v>6</v>
      </c>
      <c r="C382" s="1" t="s">
        <v>469</v>
      </c>
      <c r="D382" s="2" t="str">
        <f t="shared" si="5"/>
        <v>1311</v>
      </c>
      <c r="E382" s="1">
        <v>0</v>
      </c>
      <c r="F382" s="1">
        <v>0</v>
      </c>
    </row>
    <row r="383" spans="1:6" x14ac:dyDescent="0.25">
      <c r="A383" s="1" t="s">
        <v>490</v>
      </c>
      <c r="B383" s="1" t="s">
        <v>6</v>
      </c>
      <c r="C383" s="1" t="s">
        <v>469</v>
      </c>
      <c r="D383" s="2" t="str">
        <f t="shared" si="5"/>
        <v>1311</v>
      </c>
      <c r="E383" s="1">
        <v>0</v>
      </c>
      <c r="F383" s="1">
        <v>0</v>
      </c>
    </row>
    <row r="384" spans="1:6" x14ac:dyDescent="0.25">
      <c r="A384" s="1" t="s">
        <v>491</v>
      </c>
      <c r="B384" s="1" t="s">
        <v>6</v>
      </c>
      <c r="C384" s="1" t="s">
        <v>469</v>
      </c>
      <c r="D384" s="2" t="str">
        <f t="shared" si="5"/>
        <v>1311</v>
      </c>
      <c r="E384" s="1">
        <v>0</v>
      </c>
      <c r="F384" s="1">
        <v>0</v>
      </c>
    </row>
    <row r="385" spans="1:6" x14ac:dyDescent="0.25">
      <c r="A385" s="1" t="s">
        <v>492</v>
      </c>
      <c r="B385" s="1" t="s">
        <v>6</v>
      </c>
      <c r="C385" s="1" t="s">
        <v>469</v>
      </c>
      <c r="D385" s="2" t="str">
        <f t="shared" si="5"/>
        <v>1311</v>
      </c>
      <c r="E385" s="1">
        <v>0</v>
      </c>
      <c r="F385" s="1">
        <v>0</v>
      </c>
    </row>
    <row r="386" spans="1:6" x14ac:dyDescent="0.25">
      <c r="A386" s="1" t="s">
        <v>493</v>
      </c>
      <c r="B386" s="1" t="s">
        <v>6</v>
      </c>
      <c r="C386" s="1" t="s">
        <v>469</v>
      </c>
      <c r="D386" s="2" t="str">
        <f t="shared" si="5"/>
        <v>1311</v>
      </c>
      <c r="E386" s="1">
        <v>0</v>
      </c>
      <c r="F386" s="1">
        <v>0</v>
      </c>
    </row>
    <row r="387" spans="1:6" x14ac:dyDescent="0.25">
      <c r="A387" s="1" t="s">
        <v>494</v>
      </c>
      <c r="B387" s="1" t="s">
        <v>6</v>
      </c>
      <c r="C387" s="1" t="s">
        <v>469</v>
      </c>
      <c r="D387" s="2" t="str">
        <f t="shared" ref="D387:D450" si="6">+LEFT(A387,4)</f>
        <v>1311</v>
      </c>
      <c r="E387" s="1">
        <v>0</v>
      </c>
      <c r="F387" s="1">
        <v>0</v>
      </c>
    </row>
    <row r="388" spans="1:6" x14ac:dyDescent="0.25">
      <c r="A388" s="1" t="s">
        <v>495</v>
      </c>
      <c r="B388" s="1" t="s">
        <v>6</v>
      </c>
      <c r="C388" s="1" t="s">
        <v>469</v>
      </c>
      <c r="D388" s="2" t="str">
        <f t="shared" si="6"/>
        <v>1311</v>
      </c>
      <c r="E388" s="1">
        <v>0</v>
      </c>
      <c r="F388" s="1">
        <v>0</v>
      </c>
    </row>
    <row r="389" spans="1:6" x14ac:dyDescent="0.25">
      <c r="A389" s="1" t="s">
        <v>496</v>
      </c>
      <c r="B389" s="1" t="s">
        <v>6</v>
      </c>
      <c r="C389" s="1" t="s">
        <v>469</v>
      </c>
      <c r="D389" s="2" t="str">
        <f t="shared" si="6"/>
        <v>1311</v>
      </c>
      <c r="E389" s="1">
        <v>0</v>
      </c>
      <c r="F389" s="1">
        <v>0</v>
      </c>
    </row>
    <row r="390" spans="1:6" x14ac:dyDescent="0.25">
      <c r="A390" s="1" t="s">
        <v>497</v>
      </c>
      <c r="B390" s="1" t="s">
        <v>6</v>
      </c>
      <c r="C390" s="1" t="s">
        <v>469</v>
      </c>
      <c r="D390" s="2" t="str">
        <f t="shared" si="6"/>
        <v>1311</v>
      </c>
      <c r="E390" s="1">
        <v>0</v>
      </c>
      <c r="F390" s="1">
        <v>0</v>
      </c>
    </row>
    <row r="391" spans="1:6" x14ac:dyDescent="0.25">
      <c r="A391" s="1" t="s">
        <v>498</v>
      </c>
      <c r="B391" s="1" t="s">
        <v>6</v>
      </c>
      <c r="C391" s="1" t="s">
        <v>469</v>
      </c>
      <c r="D391" s="2" t="str">
        <f t="shared" si="6"/>
        <v>1311</v>
      </c>
      <c r="E391" s="1">
        <v>0</v>
      </c>
      <c r="F391" s="1">
        <v>0</v>
      </c>
    </row>
    <row r="392" spans="1:6" x14ac:dyDescent="0.25">
      <c r="A392" s="1" t="s">
        <v>499</v>
      </c>
      <c r="B392" s="1" t="s">
        <v>6</v>
      </c>
      <c r="C392" s="1" t="s">
        <v>469</v>
      </c>
      <c r="D392" s="2" t="str">
        <f t="shared" si="6"/>
        <v>1311</v>
      </c>
      <c r="E392" s="1">
        <v>0</v>
      </c>
      <c r="F392" s="1">
        <v>0</v>
      </c>
    </row>
    <row r="393" spans="1:6" x14ac:dyDescent="0.25">
      <c r="A393" s="1" t="s">
        <v>500</v>
      </c>
      <c r="B393" s="1" t="s">
        <v>6</v>
      </c>
      <c r="C393" s="1" t="s">
        <v>469</v>
      </c>
      <c r="D393" s="2" t="str">
        <f t="shared" si="6"/>
        <v>1311</v>
      </c>
      <c r="E393" s="1">
        <v>0</v>
      </c>
      <c r="F393" s="1">
        <v>0</v>
      </c>
    </row>
    <row r="394" spans="1:6" x14ac:dyDescent="0.25">
      <c r="A394" s="1" t="s">
        <v>501</v>
      </c>
      <c r="B394" s="1" t="s">
        <v>6</v>
      </c>
      <c r="C394" s="1" t="s">
        <v>469</v>
      </c>
      <c r="D394" s="2" t="str">
        <f t="shared" si="6"/>
        <v>1311</v>
      </c>
      <c r="E394" s="1">
        <v>0</v>
      </c>
      <c r="F394" s="1">
        <v>0</v>
      </c>
    </row>
    <row r="395" spans="1:6" x14ac:dyDescent="0.25">
      <c r="A395" s="1" t="s">
        <v>502</v>
      </c>
      <c r="B395" s="1" t="s">
        <v>6</v>
      </c>
      <c r="C395" s="1" t="s">
        <v>469</v>
      </c>
      <c r="D395" s="2" t="str">
        <f t="shared" si="6"/>
        <v>1311</v>
      </c>
      <c r="E395" s="1">
        <v>0</v>
      </c>
      <c r="F395" s="1">
        <v>0</v>
      </c>
    </row>
    <row r="396" spans="1:6" x14ac:dyDescent="0.25">
      <c r="A396" s="1" t="s">
        <v>503</v>
      </c>
      <c r="B396" s="1" t="s">
        <v>6</v>
      </c>
      <c r="C396" s="1" t="s">
        <v>469</v>
      </c>
      <c r="D396" s="2" t="str">
        <f t="shared" si="6"/>
        <v>1311</v>
      </c>
      <c r="E396" s="1">
        <v>0</v>
      </c>
      <c r="F396" s="1">
        <v>0</v>
      </c>
    </row>
    <row r="397" spans="1:6" x14ac:dyDescent="0.25">
      <c r="A397" s="1" t="s">
        <v>504</v>
      </c>
      <c r="B397" s="1" t="s">
        <v>6</v>
      </c>
      <c r="C397" s="1" t="s">
        <v>469</v>
      </c>
      <c r="D397" s="2" t="str">
        <f t="shared" si="6"/>
        <v>1311</v>
      </c>
      <c r="E397" s="1">
        <v>0</v>
      </c>
      <c r="F397" s="1">
        <v>0</v>
      </c>
    </row>
    <row r="398" spans="1:6" x14ac:dyDescent="0.25">
      <c r="A398" s="1" t="s">
        <v>505</v>
      </c>
      <c r="B398" s="1" t="s">
        <v>6</v>
      </c>
      <c r="C398" s="1" t="s">
        <v>469</v>
      </c>
      <c r="D398" s="2" t="str">
        <f t="shared" si="6"/>
        <v>1311</v>
      </c>
      <c r="E398" s="1">
        <v>0</v>
      </c>
      <c r="F398" s="1">
        <v>0</v>
      </c>
    </row>
    <row r="399" spans="1:6" x14ac:dyDescent="0.25">
      <c r="A399" s="1" t="s">
        <v>506</v>
      </c>
      <c r="B399" s="1" t="s">
        <v>6</v>
      </c>
      <c r="C399" s="1" t="s">
        <v>469</v>
      </c>
      <c r="D399" s="2" t="str">
        <f t="shared" si="6"/>
        <v>1311</v>
      </c>
      <c r="E399" s="1">
        <v>0</v>
      </c>
      <c r="F399" s="1">
        <v>0</v>
      </c>
    </row>
    <row r="400" spans="1:6" x14ac:dyDescent="0.25">
      <c r="A400" s="1" t="s">
        <v>507</v>
      </c>
      <c r="B400" s="1" t="s">
        <v>6</v>
      </c>
      <c r="C400" s="1" t="s">
        <v>469</v>
      </c>
      <c r="D400" s="2" t="str">
        <f t="shared" si="6"/>
        <v>1311</v>
      </c>
      <c r="E400" s="1">
        <v>0</v>
      </c>
      <c r="F400" s="1">
        <v>0</v>
      </c>
    </row>
    <row r="401" spans="1:6" x14ac:dyDescent="0.25">
      <c r="A401" s="1" t="s">
        <v>508</v>
      </c>
      <c r="B401" s="1" t="s">
        <v>6</v>
      </c>
      <c r="C401" s="1" t="s">
        <v>469</v>
      </c>
      <c r="D401" s="2" t="str">
        <f t="shared" si="6"/>
        <v>1311</v>
      </c>
      <c r="E401" s="1">
        <v>0</v>
      </c>
      <c r="F401" s="1">
        <v>0</v>
      </c>
    </row>
    <row r="402" spans="1:6" x14ac:dyDescent="0.25">
      <c r="A402" s="1" t="s">
        <v>509</v>
      </c>
      <c r="B402" s="1" t="s">
        <v>6</v>
      </c>
      <c r="C402" s="1" t="s">
        <v>469</v>
      </c>
      <c r="D402" s="2" t="str">
        <f t="shared" si="6"/>
        <v>1311</v>
      </c>
      <c r="E402" s="1">
        <v>0</v>
      </c>
      <c r="F402" s="1">
        <v>0</v>
      </c>
    </row>
    <row r="403" spans="1:6" x14ac:dyDescent="0.25">
      <c r="A403" s="1" t="s">
        <v>510</v>
      </c>
      <c r="B403" s="1" t="s">
        <v>6</v>
      </c>
      <c r="C403" s="1" t="s">
        <v>469</v>
      </c>
      <c r="D403" s="2" t="str">
        <f t="shared" si="6"/>
        <v>1311</v>
      </c>
      <c r="E403" s="1">
        <v>0</v>
      </c>
      <c r="F403" s="1">
        <v>0</v>
      </c>
    </row>
    <row r="404" spans="1:6" x14ac:dyDescent="0.25">
      <c r="A404" s="1" t="s">
        <v>511</v>
      </c>
      <c r="B404" s="1" t="s">
        <v>6</v>
      </c>
      <c r="C404" s="1" t="s">
        <v>469</v>
      </c>
      <c r="D404" s="2" t="str">
        <f t="shared" si="6"/>
        <v>1311</v>
      </c>
      <c r="E404" s="1">
        <v>0</v>
      </c>
      <c r="F404" s="1">
        <v>0</v>
      </c>
    </row>
    <row r="405" spans="1:6" x14ac:dyDescent="0.25">
      <c r="A405" s="1" t="s">
        <v>512</v>
      </c>
      <c r="B405" s="1" t="s">
        <v>6</v>
      </c>
      <c r="C405" s="1" t="s">
        <v>469</v>
      </c>
      <c r="D405" s="2" t="str">
        <f t="shared" si="6"/>
        <v>1311</v>
      </c>
      <c r="E405" s="1">
        <v>0</v>
      </c>
      <c r="F405" s="1">
        <v>0</v>
      </c>
    </row>
    <row r="406" spans="1:6" x14ac:dyDescent="0.25">
      <c r="A406" s="1" t="s">
        <v>513</v>
      </c>
      <c r="B406" s="1" t="s">
        <v>6</v>
      </c>
      <c r="C406" s="1" t="s">
        <v>469</v>
      </c>
      <c r="D406" s="2" t="str">
        <f t="shared" si="6"/>
        <v>1311</v>
      </c>
      <c r="E406" s="1">
        <v>0</v>
      </c>
      <c r="F406" s="1">
        <v>0</v>
      </c>
    </row>
    <row r="407" spans="1:6" x14ac:dyDescent="0.25">
      <c r="A407" s="1" t="s">
        <v>514</v>
      </c>
      <c r="B407" s="1" t="s">
        <v>6</v>
      </c>
      <c r="C407" s="1" t="s">
        <v>469</v>
      </c>
      <c r="D407" s="2" t="str">
        <f t="shared" si="6"/>
        <v>1311</v>
      </c>
      <c r="E407" s="1">
        <v>0</v>
      </c>
      <c r="F407" s="1">
        <v>0</v>
      </c>
    </row>
    <row r="408" spans="1:6" x14ac:dyDescent="0.25">
      <c r="A408" s="1" t="s">
        <v>515</v>
      </c>
      <c r="B408" s="1" t="s">
        <v>6</v>
      </c>
      <c r="C408" s="1" t="s">
        <v>469</v>
      </c>
      <c r="D408" s="2" t="str">
        <f t="shared" si="6"/>
        <v>1311</v>
      </c>
      <c r="E408" s="1">
        <v>0</v>
      </c>
      <c r="F408" s="1">
        <v>0</v>
      </c>
    </row>
    <row r="409" spans="1:6" x14ac:dyDescent="0.25">
      <c r="A409" s="1" t="s">
        <v>516</v>
      </c>
      <c r="B409" s="1" t="s">
        <v>6</v>
      </c>
      <c r="C409" s="1" t="s">
        <v>469</v>
      </c>
      <c r="D409" s="2" t="str">
        <f t="shared" si="6"/>
        <v>1311</v>
      </c>
      <c r="E409" s="1">
        <v>0</v>
      </c>
      <c r="F409" s="1">
        <v>0</v>
      </c>
    </row>
    <row r="410" spans="1:6" x14ac:dyDescent="0.25">
      <c r="A410" s="1" t="s">
        <v>517</v>
      </c>
      <c r="B410" s="1" t="s">
        <v>6</v>
      </c>
      <c r="C410" s="1" t="s">
        <v>469</v>
      </c>
      <c r="D410" s="2" t="str">
        <f t="shared" si="6"/>
        <v>1311</v>
      </c>
      <c r="E410" s="1">
        <v>0</v>
      </c>
      <c r="F410" s="1">
        <v>0</v>
      </c>
    </row>
    <row r="411" spans="1:6" x14ac:dyDescent="0.25">
      <c r="A411" s="1" t="s">
        <v>518</v>
      </c>
      <c r="B411" s="1" t="s">
        <v>6</v>
      </c>
      <c r="C411" s="1" t="s">
        <v>469</v>
      </c>
      <c r="D411" s="2" t="str">
        <f t="shared" si="6"/>
        <v>1311</v>
      </c>
      <c r="E411" s="1">
        <v>0</v>
      </c>
      <c r="F411" s="1">
        <v>0</v>
      </c>
    </row>
    <row r="412" spans="1:6" x14ac:dyDescent="0.25">
      <c r="A412" s="1" t="s">
        <v>519</v>
      </c>
      <c r="B412" s="1" t="s">
        <v>6</v>
      </c>
      <c r="C412" s="1" t="s">
        <v>469</v>
      </c>
      <c r="D412" s="2" t="str">
        <f t="shared" si="6"/>
        <v>1311</v>
      </c>
      <c r="E412" s="1">
        <v>0</v>
      </c>
      <c r="F412" s="1">
        <v>0</v>
      </c>
    </row>
    <row r="413" spans="1:6" x14ac:dyDescent="0.25">
      <c r="A413" s="1" t="s">
        <v>520</v>
      </c>
      <c r="B413" s="1" t="s">
        <v>6</v>
      </c>
      <c r="C413" s="1" t="s">
        <v>469</v>
      </c>
      <c r="D413" s="2" t="str">
        <f t="shared" si="6"/>
        <v>1311</v>
      </c>
      <c r="E413" s="1">
        <v>0</v>
      </c>
      <c r="F413" s="1">
        <v>0</v>
      </c>
    </row>
    <row r="414" spans="1:6" x14ac:dyDescent="0.25">
      <c r="A414" s="1" t="s">
        <v>521</v>
      </c>
      <c r="B414" s="1" t="s">
        <v>6</v>
      </c>
      <c r="C414" s="1" t="s">
        <v>469</v>
      </c>
      <c r="D414" s="2" t="str">
        <f t="shared" si="6"/>
        <v>1311</v>
      </c>
      <c r="E414" s="1">
        <v>0</v>
      </c>
      <c r="F414" s="1">
        <v>0</v>
      </c>
    </row>
    <row r="415" spans="1:6" x14ac:dyDescent="0.25">
      <c r="A415" s="1" t="s">
        <v>522</v>
      </c>
      <c r="B415" s="1" t="s">
        <v>6</v>
      </c>
      <c r="C415" s="1" t="s">
        <v>469</v>
      </c>
      <c r="D415" s="2" t="str">
        <f t="shared" si="6"/>
        <v>1311</v>
      </c>
      <c r="E415" s="1">
        <v>0</v>
      </c>
      <c r="F415" s="1">
        <v>0</v>
      </c>
    </row>
    <row r="416" spans="1:6" x14ac:dyDescent="0.25">
      <c r="A416" s="1" t="s">
        <v>523</v>
      </c>
      <c r="B416" s="1" t="s">
        <v>6</v>
      </c>
      <c r="C416" s="1" t="s">
        <v>469</v>
      </c>
      <c r="D416" s="2" t="str">
        <f t="shared" si="6"/>
        <v>1311</v>
      </c>
      <c r="E416" s="1">
        <v>0</v>
      </c>
      <c r="F416" s="1">
        <v>0</v>
      </c>
    </row>
    <row r="417" spans="1:6" x14ac:dyDescent="0.25">
      <c r="A417" s="1" t="s">
        <v>524</v>
      </c>
      <c r="B417" s="1" t="s">
        <v>6</v>
      </c>
      <c r="C417" s="1" t="s">
        <v>469</v>
      </c>
      <c r="D417" s="2" t="str">
        <f t="shared" si="6"/>
        <v>1311</v>
      </c>
      <c r="E417" s="1">
        <v>0</v>
      </c>
      <c r="F417" s="1">
        <v>0</v>
      </c>
    </row>
    <row r="418" spans="1:6" x14ac:dyDescent="0.25">
      <c r="A418" s="1" t="s">
        <v>525</v>
      </c>
      <c r="B418" s="1" t="s">
        <v>6</v>
      </c>
      <c r="C418" s="1" t="s">
        <v>469</v>
      </c>
      <c r="D418" s="2" t="str">
        <f t="shared" si="6"/>
        <v>1311</v>
      </c>
      <c r="E418" s="1">
        <v>0</v>
      </c>
      <c r="F418" s="1">
        <v>0</v>
      </c>
    </row>
    <row r="419" spans="1:6" x14ac:dyDescent="0.25">
      <c r="A419" s="1" t="s">
        <v>526</v>
      </c>
      <c r="B419" s="1" t="s">
        <v>6</v>
      </c>
      <c r="C419" s="1" t="s">
        <v>469</v>
      </c>
      <c r="D419" s="2" t="str">
        <f t="shared" si="6"/>
        <v>1311</v>
      </c>
      <c r="E419" s="1">
        <v>0</v>
      </c>
      <c r="F419" s="1">
        <v>0</v>
      </c>
    </row>
    <row r="420" spans="1:6" x14ac:dyDescent="0.25">
      <c r="A420" s="1" t="s">
        <v>527</v>
      </c>
      <c r="B420" s="1" t="s">
        <v>6</v>
      </c>
      <c r="C420" s="1" t="s">
        <v>469</v>
      </c>
      <c r="D420" s="2" t="str">
        <f t="shared" si="6"/>
        <v>1311</v>
      </c>
      <c r="E420" s="1">
        <v>0</v>
      </c>
      <c r="F420" s="1">
        <v>0</v>
      </c>
    </row>
    <row r="421" spans="1:6" x14ac:dyDescent="0.25">
      <c r="A421" s="1" t="s">
        <v>528</v>
      </c>
      <c r="B421" s="1" t="s">
        <v>6</v>
      </c>
      <c r="C421" s="1" t="s">
        <v>469</v>
      </c>
      <c r="D421" s="2" t="str">
        <f t="shared" si="6"/>
        <v>1311</v>
      </c>
      <c r="E421" s="1">
        <v>0</v>
      </c>
      <c r="F421" s="1">
        <v>0</v>
      </c>
    </row>
    <row r="422" spans="1:6" x14ac:dyDescent="0.25">
      <c r="A422" s="1" t="s">
        <v>529</v>
      </c>
      <c r="B422" s="1" t="s">
        <v>6</v>
      </c>
      <c r="C422" s="1" t="s">
        <v>469</v>
      </c>
      <c r="D422" s="2" t="str">
        <f t="shared" si="6"/>
        <v>1311</v>
      </c>
      <c r="E422" s="1">
        <v>0</v>
      </c>
      <c r="F422" s="1">
        <v>0</v>
      </c>
    </row>
    <row r="423" spans="1:6" x14ac:dyDescent="0.25">
      <c r="A423" s="1" t="s">
        <v>530</v>
      </c>
      <c r="B423" s="1" t="s">
        <v>6</v>
      </c>
      <c r="C423" s="1" t="s">
        <v>469</v>
      </c>
      <c r="D423" s="2" t="str">
        <f t="shared" si="6"/>
        <v>1311</v>
      </c>
      <c r="E423" s="1">
        <v>0</v>
      </c>
      <c r="F423" s="1">
        <v>0</v>
      </c>
    </row>
    <row r="424" spans="1:6" x14ac:dyDescent="0.25">
      <c r="A424" s="1" t="s">
        <v>531</v>
      </c>
      <c r="B424" s="1" t="s">
        <v>6</v>
      </c>
      <c r="C424" s="1" t="s">
        <v>469</v>
      </c>
      <c r="D424" s="2" t="str">
        <f t="shared" si="6"/>
        <v>1311</v>
      </c>
      <c r="E424" s="1">
        <v>0</v>
      </c>
      <c r="F424" s="1">
        <v>0</v>
      </c>
    </row>
    <row r="425" spans="1:6" x14ac:dyDescent="0.25">
      <c r="A425" s="1" t="s">
        <v>532</v>
      </c>
      <c r="B425" s="1" t="s">
        <v>6</v>
      </c>
      <c r="C425" s="1" t="s">
        <v>469</v>
      </c>
      <c r="D425" s="2" t="str">
        <f t="shared" si="6"/>
        <v>1311</v>
      </c>
      <c r="E425" s="1">
        <v>0</v>
      </c>
      <c r="F425" s="1">
        <v>0</v>
      </c>
    </row>
    <row r="426" spans="1:6" x14ac:dyDescent="0.25">
      <c r="A426" s="1" t="s">
        <v>533</v>
      </c>
      <c r="B426" s="1" t="s">
        <v>6</v>
      </c>
      <c r="C426" s="1" t="s">
        <v>469</v>
      </c>
      <c r="D426" s="2" t="str">
        <f t="shared" si="6"/>
        <v>1311</v>
      </c>
      <c r="E426" s="1">
        <v>0</v>
      </c>
      <c r="F426" s="1">
        <v>0</v>
      </c>
    </row>
    <row r="427" spans="1:6" x14ac:dyDescent="0.25">
      <c r="A427" s="1" t="s">
        <v>534</v>
      </c>
      <c r="B427" s="1" t="s">
        <v>6</v>
      </c>
      <c r="C427" s="1" t="s">
        <v>469</v>
      </c>
      <c r="D427" s="2" t="str">
        <f t="shared" si="6"/>
        <v>1311</v>
      </c>
      <c r="E427" s="1">
        <v>0</v>
      </c>
      <c r="F427" s="1">
        <v>0</v>
      </c>
    </row>
    <row r="428" spans="1:6" x14ac:dyDescent="0.25">
      <c r="A428" s="1" t="s">
        <v>535</v>
      </c>
      <c r="B428" s="1" t="s">
        <v>6</v>
      </c>
      <c r="C428" s="1" t="s">
        <v>469</v>
      </c>
      <c r="D428" s="2" t="str">
        <f t="shared" si="6"/>
        <v>1311</v>
      </c>
      <c r="E428" s="1">
        <v>0</v>
      </c>
      <c r="F428" s="1">
        <v>0</v>
      </c>
    </row>
    <row r="429" spans="1:6" x14ac:dyDescent="0.25">
      <c r="A429" s="1" t="s">
        <v>536</v>
      </c>
      <c r="B429" s="1" t="s">
        <v>6</v>
      </c>
      <c r="C429" s="1" t="s">
        <v>469</v>
      </c>
      <c r="D429" s="2" t="str">
        <f t="shared" si="6"/>
        <v>1311</v>
      </c>
      <c r="E429" s="1">
        <v>0</v>
      </c>
      <c r="F429" s="1">
        <v>0</v>
      </c>
    </row>
    <row r="430" spans="1:6" x14ac:dyDescent="0.25">
      <c r="A430" s="1" t="s">
        <v>537</v>
      </c>
      <c r="B430" s="1" t="s">
        <v>6</v>
      </c>
      <c r="C430" s="1" t="s">
        <v>469</v>
      </c>
      <c r="D430" s="2" t="str">
        <f t="shared" si="6"/>
        <v>1311</v>
      </c>
      <c r="E430" s="1">
        <v>0</v>
      </c>
      <c r="F430" s="1">
        <v>0</v>
      </c>
    </row>
    <row r="431" spans="1:6" x14ac:dyDescent="0.25">
      <c r="A431" s="1" t="s">
        <v>538</v>
      </c>
      <c r="B431" s="1" t="s">
        <v>6</v>
      </c>
      <c r="C431" s="1" t="s">
        <v>469</v>
      </c>
      <c r="D431" s="2" t="str">
        <f t="shared" si="6"/>
        <v>1311</v>
      </c>
      <c r="E431" s="1">
        <v>0</v>
      </c>
      <c r="F431" s="1">
        <v>0</v>
      </c>
    </row>
    <row r="432" spans="1:6" x14ac:dyDescent="0.25">
      <c r="A432" s="1" t="s">
        <v>539</v>
      </c>
      <c r="B432" s="1" t="s">
        <v>6</v>
      </c>
      <c r="C432" s="1" t="s">
        <v>469</v>
      </c>
      <c r="D432" s="2" t="str">
        <f t="shared" si="6"/>
        <v>1311</v>
      </c>
      <c r="E432" s="1">
        <v>0</v>
      </c>
      <c r="F432" s="1">
        <v>0</v>
      </c>
    </row>
    <row r="433" spans="1:6" x14ac:dyDescent="0.25">
      <c r="A433" s="1" t="s">
        <v>540</v>
      </c>
      <c r="B433" s="1" t="s">
        <v>6</v>
      </c>
      <c r="C433" s="1" t="s">
        <v>469</v>
      </c>
      <c r="D433" s="2" t="str">
        <f t="shared" si="6"/>
        <v>1311</v>
      </c>
      <c r="E433" s="1">
        <v>0</v>
      </c>
      <c r="F433" s="1">
        <v>0</v>
      </c>
    </row>
    <row r="434" spans="1:6" x14ac:dyDescent="0.25">
      <c r="A434" s="1" t="s">
        <v>541</v>
      </c>
      <c r="B434" s="1" t="s">
        <v>6</v>
      </c>
      <c r="C434" s="1" t="s">
        <v>469</v>
      </c>
      <c r="D434" s="2" t="str">
        <f t="shared" si="6"/>
        <v>1311</v>
      </c>
      <c r="E434" s="1">
        <v>0</v>
      </c>
      <c r="F434" s="1">
        <v>0</v>
      </c>
    </row>
    <row r="435" spans="1:6" x14ac:dyDescent="0.25">
      <c r="A435" s="1" t="s">
        <v>542</v>
      </c>
      <c r="B435" s="1" t="s">
        <v>6</v>
      </c>
      <c r="C435" s="1" t="s">
        <v>469</v>
      </c>
      <c r="D435" s="2" t="str">
        <f t="shared" si="6"/>
        <v>1311</v>
      </c>
      <c r="E435" s="1">
        <v>0</v>
      </c>
      <c r="F435" s="1">
        <v>0</v>
      </c>
    </row>
    <row r="436" spans="1:6" x14ac:dyDescent="0.25">
      <c r="A436" s="1" t="s">
        <v>543</v>
      </c>
      <c r="B436" s="1" t="s">
        <v>6</v>
      </c>
      <c r="C436" s="1" t="s">
        <v>469</v>
      </c>
      <c r="D436" s="2" t="str">
        <f t="shared" si="6"/>
        <v>1311</v>
      </c>
      <c r="E436" s="1">
        <v>0</v>
      </c>
      <c r="F436" s="1">
        <v>0</v>
      </c>
    </row>
    <row r="437" spans="1:6" x14ac:dyDescent="0.25">
      <c r="A437" s="1" t="s">
        <v>544</v>
      </c>
      <c r="B437" s="1" t="s">
        <v>6</v>
      </c>
      <c r="C437" s="1" t="s">
        <v>469</v>
      </c>
      <c r="D437" s="2" t="str">
        <f t="shared" si="6"/>
        <v>1311</v>
      </c>
      <c r="E437" s="1">
        <v>0</v>
      </c>
      <c r="F437" s="1">
        <v>0</v>
      </c>
    </row>
    <row r="438" spans="1:6" x14ac:dyDescent="0.25">
      <c r="A438" s="1" t="s">
        <v>545</v>
      </c>
      <c r="B438" s="1" t="s">
        <v>6</v>
      </c>
      <c r="C438" s="1" t="s">
        <v>469</v>
      </c>
      <c r="D438" s="2" t="str">
        <f t="shared" si="6"/>
        <v>1311</v>
      </c>
      <c r="E438" s="1">
        <v>0</v>
      </c>
      <c r="F438" s="1">
        <v>0</v>
      </c>
    </row>
    <row r="439" spans="1:6" x14ac:dyDescent="0.25">
      <c r="A439" s="1" t="s">
        <v>546</v>
      </c>
      <c r="B439" s="1" t="s">
        <v>6</v>
      </c>
      <c r="C439" s="1" t="s">
        <v>469</v>
      </c>
      <c r="D439" s="2" t="str">
        <f t="shared" si="6"/>
        <v>1311</v>
      </c>
      <c r="E439" s="1">
        <v>0</v>
      </c>
      <c r="F439" s="1">
        <v>0</v>
      </c>
    </row>
    <row r="440" spans="1:6" x14ac:dyDescent="0.25">
      <c r="A440" s="1" t="s">
        <v>547</v>
      </c>
      <c r="B440" s="1" t="s">
        <v>6</v>
      </c>
      <c r="C440" s="1" t="s">
        <v>469</v>
      </c>
      <c r="D440" s="2" t="str">
        <f t="shared" si="6"/>
        <v>1311</v>
      </c>
      <c r="E440" s="1">
        <v>0</v>
      </c>
      <c r="F440" s="1">
        <v>0</v>
      </c>
    </row>
    <row r="441" spans="1:6" x14ac:dyDescent="0.25">
      <c r="A441" s="1" t="s">
        <v>548</v>
      </c>
      <c r="B441" s="1" t="s">
        <v>6</v>
      </c>
      <c r="C441" s="1" t="s">
        <v>469</v>
      </c>
      <c r="D441" s="2" t="str">
        <f t="shared" si="6"/>
        <v>1311</v>
      </c>
      <c r="E441" s="1">
        <v>0</v>
      </c>
      <c r="F441" s="1">
        <v>0</v>
      </c>
    </row>
    <row r="442" spans="1:6" x14ac:dyDescent="0.25">
      <c r="A442" s="1" t="s">
        <v>549</v>
      </c>
      <c r="B442" s="1" t="s">
        <v>6</v>
      </c>
      <c r="C442" s="1" t="s">
        <v>469</v>
      </c>
      <c r="D442" s="2" t="str">
        <f t="shared" si="6"/>
        <v>1311</v>
      </c>
      <c r="E442" s="1">
        <v>0</v>
      </c>
      <c r="F442" s="1">
        <v>0</v>
      </c>
    </row>
    <row r="443" spans="1:6" x14ac:dyDescent="0.25">
      <c r="A443" s="1" t="s">
        <v>550</v>
      </c>
      <c r="B443" s="1" t="s">
        <v>6</v>
      </c>
      <c r="C443" s="1" t="s">
        <v>469</v>
      </c>
      <c r="D443" s="2" t="str">
        <f t="shared" si="6"/>
        <v>1311</v>
      </c>
      <c r="E443" s="1">
        <v>0</v>
      </c>
      <c r="F443" s="1">
        <v>0</v>
      </c>
    </row>
    <row r="444" spans="1:6" x14ac:dyDescent="0.25">
      <c r="A444" s="1" t="s">
        <v>551</v>
      </c>
      <c r="B444" s="1" t="s">
        <v>6</v>
      </c>
      <c r="C444" s="1" t="s">
        <v>469</v>
      </c>
      <c r="D444" s="2" t="str">
        <f t="shared" si="6"/>
        <v>1311</v>
      </c>
      <c r="E444" s="1">
        <v>0</v>
      </c>
      <c r="F444" s="1">
        <v>0</v>
      </c>
    </row>
    <row r="445" spans="1:6" x14ac:dyDescent="0.25">
      <c r="A445" s="1" t="s">
        <v>552</v>
      </c>
      <c r="B445" s="1" t="s">
        <v>6</v>
      </c>
      <c r="C445" s="1" t="s">
        <v>469</v>
      </c>
      <c r="D445" s="2" t="str">
        <f t="shared" si="6"/>
        <v>1311</v>
      </c>
      <c r="E445" s="1">
        <v>0</v>
      </c>
      <c r="F445" s="1">
        <v>0</v>
      </c>
    </row>
    <row r="446" spans="1:6" x14ac:dyDescent="0.25">
      <c r="A446" s="1" t="s">
        <v>553</v>
      </c>
      <c r="B446" s="1" t="s">
        <v>6</v>
      </c>
      <c r="C446" s="1" t="s">
        <v>469</v>
      </c>
      <c r="D446" s="2" t="str">
        <f t="shared" si="6"/>
        <v>1311</v>
      </c>
      <c r="E446" s="1">
        <v>0</v>
      </c>
      <c r="F446" s="1">
        <v>0</v>
      </c>
    </row>
    <row r="447" spans="1:6" x14ac:dyDescent="0.25">
      <c r="A447" s="1" t="s">
        <v>554</v>
      </c>
      <c r="B447" s="1" t="s">
        <v>6</v>
      </c>
      <c r="C447" s="1" t="s">
        <v>469</v>
      </c>
      <c r="D447" s="2" t="str">
        <f t="shared" si="6"/>
        <v>1311</v>
      </c>
      <c r="E447" s="1">
        <v>0</v>
      </c>
      <c r="F447" s="1">
        <v>0</v>
      </c>
    </row>
    <row r="448" spans="1:6" x14ac:dyDescent="0.25">
      <c r="A448" s="1" t="s">
        <v>555</v>
      </c>
      <c r="B448" s="1" t="s">
        <v>6</v>
      </c>
      <c r="C448" s="1" t="s">
        <v>469</v>
      </c>
      <c r="D448" s="2" t="str">
        <f t="shared" si="6"/>
        <v>1311</v>
      </c>
      <c r="E448" s="1">
        <v>0</v>
      </c>
      <c r="F448" s="1">
        <v>0</v>
      </c>
    </row>
    <row r="449" spans="1:6" x14ac:dyDescent="0.25">
      <c r="A449" s="1" t="s">
        <v>556</v>
      </c>
      <c r="B449" s="1" t="s">
        <v>6</v>
      </c>
      <c r="C449" s="1" t="s">
        <v>469</v>
      </c>
      <c r="D449" s="2" t="str">
        <f t="shared" si="6"/>
        <v>1311</v>
      </c>
      <c r="E449" s="1">
        <v>0</v>
      </c>
      <c r="F449" s="1">
        <v>0</v>
      </c>
    </row>
    <row r="450" spans="1:6" x14ac:dyDescent="0.25">
      <c r="A450" s="1" t="s">
        <v>557</v>
      </c>
      <c r="B450" s="1" t="s">
        <v>6</v>
      </c>
      <c r="C450" s="1" t="s">
        <v>469</v>
      </c>
      <c r="D450" s="2" t="str">
        <f t="shared" si="6"/>
        <v>1311</v>
      </c>
      <c r="E450" s="1">
        <v>0</v>
      </c>
      <c r="F450" s="1">
        <v>0</v>
      </c>
    </row>
    <row r="451" spans="1:6" x14ac:dyDescent="0.25">
      <c r="A451" s="1" t="s">
        <v>558</v>
      </c>
      <c r="B451" s="1" t="s">
        <v>6</v>
      </c>
      <c r="C451" s="1" t="s">
        <v>469</v>
      </c>
      <c r="D451" s="2" t="str">
        <f t="shared" ref="D451:D514" si="7">+LEFT(A451,4)</f>
        <v>1311</v>
      </c>
      <c r="E451" s="1">
        <v>0</v>
      </c>
      <c r="F451" s="1">
        <v>0</v>
      </c>
    </row>
    <row r="452" spans="1:6" x14ac:dyDescent="0.25">
      <c r="A452" s="1" t="s">
        <v>559</v>
      </c>
      <c r="B452" s="1" t="s">
        <v>6</v>
      </c>
      <c r="C452" s="1" t="s">
        <v>469</v>
      </c>
      <c r="D452" s="2" t="str">
        <f t="shared" si="7"/>
        <v>1311</v>
      </c>
      <c r="E452" s="1">
        <v>0</v>
      </c>
      <c r="F452" s="1">
        <v>0</v>
      </c>
    </row>
    <row r="453" spans="1:6" x14ac:dyDescent="0.25">
      <c r="A453" s="1" t="s">
        <v>560</v>
      </c>
      <c r="B453" s="1" t="s">
        <v>6</v>
      </c>
      <c r="C453" s="1" t="s">
        <v>469</v>
      </c>
      <c r="D453" s="2" t="str">
        <f t="shared" si="7"/>
        <v>1311</v>
      </c>
      <c r="E453" s="1">
        <v>0</v>
      </c>
      <c r="F453" s="1">
        <v>0</v>
      </c>
    </row>
    <row r="454" spans="1:6" x14ac:dyDescent="0.25">
      <c r="A454" s="1" t="s">
        <v>561</v>
      </c>
      <c r="B454" s="1" t="s">
        <v>6</v>
      </c>
      <c r="C454" s="1" t="s">
        <v>469</v>
      </c>
      <c r="D454" s="2" t="str">
        <f t="shared" si="7"/>
        <v>1311</v>
      </c>
      <c r="E454" s="1">
        <v>0</v>
      </c>
      <c r="F454" s="1">
        <v>0</v>
      </c>
    </row>
    <row r="455" spans="1:6" x14ac:dyDescent="0.25">
      <c r="A455" s="1" t="s">
        <v>562</v>
      </c>
      <c r="B455" s="1" t="s">
        <v>6</v>
      </c>
      <c r="C455" s="1" t="s">
        <v>469</v>
      </c>
      <c r="D455" s="2" t="str">
        <f t="shared" si="7"/>
        <v>1311</v>
      </c>
      <c r="E455" s="1">
        <v>0</v>
      </c>
      <c r="F455" s="1">
        <v>0</v>
      </c>
    </row>
    <row r="456" spans="1:6" x14ac:dyDescent="0.25">
      <c r="A456" s="1" t="s">
        <v>563</v>
      </c>
      <c r="B456" s="1" t="s">
        <v>6</v>
      </c>
      <c r="C456" s="1" t="s">
        <v>469</v>
      </c>
      <c r="D456" s="2" t="str">
        <f t="shared" si="7"/>
        <v>1311</v>
      </c>
      <c r="E456" s="1">
        <v>0</v>
      </c>
      <c r="F456" s="1">
        <v>0</v>
      </c>
    </row>
    <row r="457" spans="1:6" x14ac:dyDescent="0.25">
      <c r="A457" s="1" t="s">
        <v>564</v>
      </c>
      <c r="B457" s="1" t="s">
        <v>6</v>
      </c>
      <c r="C457" s="1" t="s">
        <v>469</v>
      </c>
      <c r="D457" s="2" t="str">
        <f t="shared" si="7"/>
        <v>1311</v>
      </c>
      <c r="E457" s="1">
        <v>0</v>
      </c>
      <c r="F457" s="1">
        <v>0</v>
      </c>
    </row>
    <row r="458" spans="1:6" x14ac:dyDescent="0.25">
      <c r="A458" s="1" t="s">
        <v>565</v>
      </c>
      <c r="B458" s="1" t="s">
        <v>6</v>
      </c>
      <c r="C458" s="1" t="s">
        <v>469</v>
      </c>
      <c r="D458" s="2" t="str">
        <f t="shared" si="7"/>
        <v>1311</v>
      </c>
      <c r="E458" s="1">
        <v>0</v>
      </c>
      <c r="F458" s="1">
        <v>0</v>
      </c>
    </row>
    <row r="459" spans="1:6" x14ac:dyDescent="0.25">
      <c r="A459" s="1" t="s">
        <v>566</v>
      </c>
      <c r="B459" s="1" t="s">
        <v>6</v>
      </c>
      <c r="C459" s="1" t="s">
        <v>469</v>
      </c>
      <c r="D459" s="2" t="str">
        <f t="shared" si="7"/>
        <v>1311</v>
      </c>
      <c r="E459" s="1">
        <v>0</v>
      </c>
      <c r="F459" s="1">
        <v>0</v>
      </c>
    </row>
    <row r="460" spans="1:6" x14ac:dyDescent="0.25">
      <c r="A460" s="1" t="s">
        <v>567</v>
      </c>
      <c r="B460" s="1" t="s">
        <v>6</v>
      </c>
      <c r="C460" s="1" t="s">
        <v>469</v>
      </c>
      <c r="D460" s="2" t="str">
        <f t="shared" si="7"/>
        <v>1311</v>
      </c>
      <c r="E460" s="1">
        <v>0</v>
      </c>
      <c r="F460" s="1">
        <v>0</v>
      </c>
    </row>
    <row r="461" spans="1:6" x14ac:dyDescent="0.25">
      <c r="A461" s="1" t="s">
        <v>568</v>
      </c>
      <c r="B461" s="1" t="s">
        <v>6</v>
      </c>
      <c r="C461" s="1" t="s">
        <v>469</v>
      </c>
      <c r="D461" s="2" t="str">
        <f t="shared" si="7"/>
        <v>1311</v>
      </c>
      <c r="E461" s="1">
        <v>0</v>
      </c>
      <c r="F461" s="1">
        <v>0</v>
      </c>
    </row>
    <row r="462" spans="1:6" x14ac:dyDescent="0.25">
      <c r="A462" s="1" t="s">
        <v>569</v>
      </c>
      <c r="B462" s="1" t="s">
        <v>6</v>
      </c>
      <c r="C462" s="1" t="s">
        <v>469</v>
      </c>
      <c r="D462" s="2" t="str">
        <f t="shared" si="7"/>
        <v>1311</v>
      </c>
      <c r="E462" s="1">
        <v>0</v>
      </c>
      <c r="F462" s="1">
        <v>0</v>
      </c>
    </row>
    <row r="463" spans="1:6" x14ac:dyDescent="0.25">
      <c r="A463" s="1" t="s">
        <v>570</v>
      </c>
      <c r="B463" s="1" t="s">
        <v>6</v>
      </c>
      <c r="C463" s="1" t="s">
        <v>469</v>
      </c>
      <c r="D463" s="2" t="str">
        <f t="shared" si="7"/>
        <v>1311</v>
      </c>
      <c r="E463" s="1">
        <v>0</v>
      </c>
      <c r="F463" s="1">
        <v>0</v>
      </c>
    </row>
    <row r="464" spans="1:6" x14ac:dyDescent="0.25">
      <c r="A464" s="1" t="s">
        <v>571</v>
      </c>
      <c r="B464" s="1" t="s">
        <v>6</v>
      </c>
      <c r="C464" s="1" t="s">
        <v>469</v>
      </c>
      <c r="D464" s="2" t="str">
        <f t="shared" si="7"/>
        <v>1311</v>
      </c>
      <c r="E464" s="1">
        <v>0</v>
      </c>
      <c r="F464" s="1">
        <v>0</v>
      </c>
    </row>
    <row r="465" spans="1:6" x14ac:dyDescent="0.25">
      <c r="A465" s="1" t="s">
        <v>572</v>
      </c>
      <c r="B465" s="1" t="s">
        <v>6</v>
      </c>
      <c r="C465" s="1" t="s">
        <v>469</v>
      </c>
      <c r="D465" s="2" t="str">
        <f t="shared" si="7"/>
        <v>1311</v>
      </c>
      <c r="E465" s="1">
        <v>0</v>
      </c>
      <c r="F465" s="1">
        <v>0</v>
      </c>
    </row>
    <row r="466" spans="1:6" x14ac:dyDescent="0.25">
      <c r="A466" s="1" t="s">
        <v>573</v>
      </c>
      <c r="B466" s="1" t="s">
        <v>6</v>
      </c>
      <c r="C466" s="1" t="s">
        <v>469</v>
      </c>
      <c r="D466" s="2" t="str">
        <f t="shared" si="7"/>
        <v>1311</v>
      </c>
      <c r="E466" s="1">
        <v>0</v>
      </c>
      <c r="F466" s="1">
        <v>0</v>
      </c>
    </row>
    <row r="467" spans="1:6" x14ac:dyDescent="0.25">
      <c r="A467" s="1" t="s">
        <v>574</v>
      </c>
      <c r="B467" s="1" t="s">
        <v>6</v>
      </c>
      <c r="C467" s="1" t="s">
        <v>469</v>
      </c>
      <c r="D467" s="2" t="str">
        <f t="shared" si="7"/>
        <v>1311</v>
      </c>
      <c r="E467" s="1">
        <v>0</v>
      </c>
      <c r="F467" s="1">
        <v>0</v>
      </c>
    </row>
    <row r="468" spans="1:6" x14ac:dyDescent="0.25">
      <c r="A468" s="1" t="s">
        <v>575</v>
      </c>
      <c r="B468" s="1" t="s">
        <v>6</v>
      </c>
      <c r="C468" s="1" t="s">
        <v>469</v>
      </c>
      <c r="D468" s="2" t="str">
        <f t="shared" si="7"/>
        <v>1311</v>
      </c>
      <c r="E468" s="1">
        <v>0</v>
      </c>
      <c r="F468" s="1">
        <v>0</v>
      </c>
    </row>
    <row r="469" spans="1:6" x14ac:dyDescent="0.25">
      <c r="A469" s="1" t="s">
        <v>576</v>
      </c>
      <c r="B469" s="1" t="s">
        <v>6</v>
      </c>
      <c r="C469" s="1" t="s">
        <v>577</v>
      </c>
      <c r="D469" s="2" t="str">
        <f t="shared" si="7"/>
        <v>1337</v>
      </c>
      <c r="E469" s="1">
        <v>0</v>
      </c>
      <c r="F469" s="1">
        <v>0</v>
      </c>
    </row>
    <row r="470" spans="1:6" x14ac:dyDescent="0.25">
      <c r="A470" s="1" t="s">
        <v>578</v>
      </c>
      <c r="B470" s="1" t="s">
        <v>6</v>
      </c>
      <c r="C470" s="1" t="s">
        <v>579</v>
      </c>
      <c r="D470" s="2" t="str">
        <f t="shared" si="7"/>
        <v>1331</v>
      </c>
      <c r="E470" s="1">
        <v>0</v>
      </c>
      <c r="F470" s="1">
        <v>0</v>
      </c>
    </row>
    <row r="471" spans="1:6" x14ac:dyDescent="0.25">
      <c r="A471" s="1" t="s">
        <v>580</v>
      </c>
      <c r="B471" s="1" t="s">
        <v>6</v>
      </c>
      <c r="C471" s="1" t="s">
        <v>579</v>
      </c>
      <c r="D471" s="2" t="str">
        <f t="shared" si="7"/>
        <v>1331</v>
      </c>
      <c r="E471" s="1">
        <v>0</v>
      </c>
      <c r="F471" s="1">
        <v>0</v>
      </c>
    </row>
    <row r="472" spans="1:6" x14ac:dyDescent="0.25">
      <c r="A472" s="1" t="s">
        <v>581</v>
      </c>
      <c r="B472" s="1" t="s">
        <v>6</v>
      </c>
      <c r="C472" s="1" t="s">
        <v>582</v>
      </c>
      <c r="D472" s="2" t="str">
        <f t="shared" si="7"/>
        <v>1331</v>
      </c>
      <c r="E472" s="1">
        <v>0</v>
      </c>
      <c r="F472" s="1">
        <v>0</v>
      </c>
    </row>
    <row r="473" spans="1:6" x14ac:dyDescent="0.25">
      <c r="A473" s="1" t="s">
        <v>583</v>
      </c>
      <c r="B473" s="1" t="s">
        <v>6</v>
      </c>
      <c r="C473" s="1" t="s">
        <v>582</v>
      </c>
      <c r="D473" s="2" t="str">
        <f t="shared" si="7"/>
        <v>1331</v>
      </c>
      <c r="E473" s="1">
        <v>0</v>
      </c>
      <c r="F473" s="1">
        <v>0</v>
      </c>
    </row>
    <row r="474" spans="1:6" x14ac:dyDescent="0.25">
      <c r="A474" s="1" t="s">
        <v>584</v>
      </c>
      <c r="B474" s="1" t="s">
        <v>6</v>
      </c>
      <c r="C474" s="1" t="s">
        <v>582</v>
      </c>
      <c r="D474" s="2" t="str">
        <f t="shared" si="7"/>
        <v>1331</v>
      </c>
      <c r="E474" s="1">
        <v>0</v>
      </c>
      <c r="F474" s="1">
        <v>0</v>
      </c>
    </row>
    <row r="475" spans="1:6" x14ac:dyDescent="0.25">
      <c r="A475" s="1" t="s">
        <v>585</v>
      </c>
      <c r="B475" s="1" t="s">
        <v>6</v>
      </c>
      <c r="C475" s="1" t="s">
        <v>582</v>
      </c>
      <c r="D475" s="2" t="str">
        <f t="shared" si="7"/>
        <v>1331</v>
      </c>
      <c r="E475" s="1">
        <v>0</v>
      </c>
      <c r="F475" s="1">
        <v>0</v>
      </c>
    </row>
    <row r="476" spans="1:6" x14ac:dyDescent="0.25">
      <c r="A476" s="1" t="s">
        <v>587</v>
      </c>
      <c r="B476" s="1" t="s">
        <v>6</v>
      </c>
      <c r="C476" s="1" t="s">
        <v>582</v>
      </c>
      <c r="D476" s="2" t="str">
        <f t="shared" si="7"/>
        <v>1331</v>
      </c>
      <c r="E476" s="1" t="s">
        <v>586</v>
      </c>
      <c r="F476" s="1">
        <v>0</v>
      </c>
    </row>
    <row r="477" spans="1:6" x14ac:dyDescent="0.25">
      <c r="A477" s="1" t="s">
        <v>588</v>
      </c>
      <c r="B477" s="1" t="s">
        <v>6</v>
      </c>
      <c r="C477" s="1" t="s">
        <v>582</v>
      </c>
      <c r="D477" s="2" t="str">
        <f t="shared" si="7"/>
        <v>1331</v>
      </c>
      <c r="E477" s="1">
        <v>0</v>
      </c>
      <c r="F477" s="1">
        <v>0</v>
      </c>
    </row>
    <row r="478" spans="1:6" x14ac:dyDescent="0.25">
      <c r="A478" s="1" t="s">
        <v>589</v>
      </c>
      <c r="B478" s="1" t="s">
        <v>6</v>
      </c>
      <c r="C478" s="1" t="s">
        <v>582</v>
      </c>
      <c r="D478" s="2" t="str">
        <f t="shared" si="7"/>
        <v>1331</v>
      </c>
      <c r="E478" s="1">
        <v>0</v>
      </c>
      <c r="F478" s="1">
        <v>0</v>
      </c>
    </row>
    <row r="479" spans="1:6" x14ac:dyDescent="0.25">
      <c r="A479" s="1" t="s">
        <v>590</v>
      </c>
      <c r="B479" s="1" t="s">
        <v>6</v>
      </c>
      <c r="C479" s="1" t="s">
        <v>582</v>
      </c>
      <c r="D479" s="2" t="str">
        <f t="shared" si="7"/>
        <v>1331</v>
      </c>
      <c r="E479" s="1">
        <v>0</v>
      </c>
      <c r="F479" s="1">
        <v>0</v>
      </c>
    </row>
    <row r="480" spans="1:6" x14ac:dyDescent="0.25">
      <c r="A480" s="1" t="s">
        <v>591</v>
      </c>
      <c r="B480" s="1" t="s">
        <v>6</v>
      </c>
      <c r="C480" s="1" t="s">
        <v>582</v>
      </c>
      <c r="D480" s="2" t="str">
        <f t="shared" si="7"/>
        <v>1331</v>
      </c>
      <c r="E480" s="1">
        <v>0</v>
      </c>
      <c r="F480" s="1">
        <v>0</v>
      </c>
    </row>
    <row r="481" spans="1:6" x14ac:dyDescent="0.25">
      <c r="A481" s="1" t="s">
        <v>592</v>
      </c>
      <c r="B481" s="1" t="s">
        <v>6</v>
      </c>
      <c r="C481" s="1" t="s">
        <v>582</v>
      </c>
      <c r="D481" s="2" t="str">
        <f t="shared" si="7"/>
        <v>1331</v>
      </c>
      <c r="E481" s="1">
        <v>0</v>
      </c>
      <c r="F481" s="1">
        <v>0</v>
      </c>
    </row>
    <row r="482" spans="1:6" x14ac:dyDescent="0.25">
      <c r="A482" s="1" t="s">
        <v>594</v>
      </c>
      <c r="B482" s="1" t="s">
        <v>6</v>
      </c>
      <c r="C482" s="1" t="s">
        <v>582</v>
      </c>
      <c r="D482" s="2" t="str">
        <f t="shared" si="7"/>
        <v>1331</v>
      </c>
      <c r="E482" s="1" t="s">
        <v>593</v>
      </c>
      <c r="F482" s="1">
        <v>0</v>
      </c>
    </row>
    <row r="483" spans="1:6" x14ac:dyDescent="0.25">
      <c r="A483" s="1" t="s">
        <v>595</v>
      </c>
      <c r="B483" s="1" t="s">
        <v>6</v>
      </c>
      <c r="C483" s="1" t="s">
        <v>582</v>
      </c>
      <c r="D483" s="2" t="str">
        <f t="shared" si="7"/>
        <v>1331</v>
      </c>
      <c r="E483" s="1">
        <v>0</v>
      </c>
      <c r="F483" s="1">
        <v>0</v>
      </c>
    </row>
    <row r="484" spans="1:6" x14ac:dyDescent="0.25">
      <c r="A484" s="1" t="s">
        <v>596</v>
      </c>
      <c r="B484" s="1" t="s">
        <v>6</v>
      </c>
      <c r="C484" s="1" t="s">
        <v>582</v>
      </c>
      <c r="D484" s="2" t="str">
        <f t="shared" si="7"/>
        <v>1331</v>
      </c>
      <c r="E484" s="1">
        <v>0</v>
      </c>
      <c r="F484" s="1">
        <v>0</v>
      </c>
    </row>
    <row r="485" spans="1:6" x14ac:dyDescent="0.25">
      <c r="A485" s="1" t="s">
        <v>597</v>
      </c>
      <c r="B485" s="1" t="s">
        <v>6</v>
      </c>
      <c r="C485" s="1" t="s">
        <v>582</v>
      </c>
      <c r="D485" s="2" t="str">
        <f t="shared" si="7"/>
        <v>1331</v>
      </c>
      <c r="E485" s="1">
        <v>0</v>
      </c>
      <c r="F485" s="1">
        <v>0</v>
      </c>
    </row>
    <row r="486" spans="1:6" x14ac:dyDescent="0.25">
      <c r="A486" s="1" t="s">
        <v>599</v>
      </c>
      <c r="B486" s="1" t="s">
        <v>6</v>
      </c>
      <c r="C486" s="1" t="s">
        <v>582</v>
      </c>
      <c r="D486" s="2" t="str">
        <f t="shared" si="7"/>
        <v>1331</v>
      </c>
      <c r="E486" s="1">
        <v>0</v>
      </c>
      <c r="F486" s="1" t="s">
        <v>598</v>
      </c>
    </row>
    <row r="487" spans="1:6" x14ac:dyDescent="0.25">
      <c r="A487" s="1" t="s">
        <v>600</v>
      </c>
      <c r="B487" s="1" t="s">
        <v>6</v>
      </c>
      <c r="C487" s="1" t="s">
        <v>582</v>
      </c>
      <c r="D487" s="2" t="str">
        <f t="shared" si="7"/>
        <v>1331</v>
      </c>
      <c r="E487" s="1">
        <v>0</v>
      </c>
      <c r="F487" s="1">
        <v>0</v>
      </c>
    </row>
    <row r="488" spans="1:6" x14ac:dyDescent="0.25">
      <c r="A488" s="1" t="s">
        <v>602</v>
      </c>
      <c r="B488" s="1" t="s">
        <v>6</v>
      </c>
      <c r="C488" s="1" t="s">
        <v>582</v>
      </c>
      <c r="D488" s="2" t="str">
        <f t="shared" si="7"/>
        <v>1331</v>
      </c>
      <c r="E488" s="1" t="s">
        <v>601</v>
      </c>
      <c r="F488" s="1">
        <v>0</v>
      </c>
    </row>
    <row r="489" spans="1:6" x14ac:dyDescent="0.25">
      <c r="A489" s="1" t="s">
        <v>604</v>
      </c>
      <c r="B489" s="1" t="s">
        <v>6</v>
      </c>
      <c r="C489" s="1" t="s">
        <v>582</v>
      </c>
      <c r="D489" s="2" t="str">
        <f t="shared" si="7"/>
        <v>1331</v>
      </c>
      <c r="E489" s="1">
        <v>0</v>
      </c>
      <c r="F489" s="1" t="s">
        <v>603</v>
      </c>
    </row>
    <row r="490" spans="1:6" x14ac:dyDescent="0.25">
      <c r="A490" s="1" t="s">
        <v>605</v>
      </c>
      <c r="B490" s="1" t="s">
        <v>6</v>
      </c>
      <c r="C490" s="1" t="s">
        <v>582</v>
      </c>
      <c r="D490" s="2" t="str">
        <f t="shared" si="7"/>
        <v>1331</v>
      </c>
      <c r="E490" s="1">
        <v>0</v>
      </c>
      <c r="F490" s="1">
        <v>0</v>
      </c>
    </row>
    <row r="491" spans="1:6" x14ac:dyDescent="0.25">
      <c r="A491" s="1" t="s">
        <v>607</v>
      </c>
      <c r="B491" s="1" t="s">
        <v>6</v>
      </c>
      <c r="C491" s="1" t="s">
        <v>582</v>
      </c>
      <c r="D491" s="2" t="str">
        <f t="shared" si="7"/>
        <v>1331</v>
      </c>
      <c r="E491" s="1" t="s">
        <v>606</v>
      </c>
      <c r="F491" s="1">
        <v>0</v>
      </c>
    </row>
    <row r="492" spans="1:6" x14ac:dyDescent="0.25">
      <c r="A492" s="1" t="s">
        <v>608</v>
      </c>
      <c r="B492" s="1" t="s">
        <v>6</v>
      </c>
      <c r="C492" s="1" t="s">
        <v>582</v>
      </c>
      <c r="D492" s="2" t="str">
        <f t="shared" si="7"/>
        <v>1331</v>
      </c>
      <c r="E492" s="1">
        <v>0</v>
      </c>
      <c r="F492" s="1">
        <v>0</v>
      </c>
    </row>
    <row r="493" spans="1:6" x14ac:dyDescent="0.25">
      <c r="A493" s="1" t="s">
        <v>609</v>
      </c>
      <c r="B493" s="1" t="s">
        <v>6</v>
      </c>
      <c r="C493" s="1" t="s">
        <v>582</v>
      </c>
      <c r="D493" s="2" t="str">
        <f t="shared" si="7"/>
        <v>1331</v>
      </c>
      <c r="E493" s="1">
        <v>0</v>
      </c>
      <c r="F493" s="1" t="s">
        <v>110</v>
      </c>
    </row>
    <row r="494" spans="1:6" x14ac:dyDescent="0.25">
      <c r="A494" s="1" t="s">
        <v>610</v>
      </c>
      <c r="B494" s="1" t="s">
        <v>6</v>
      </c>
      <c r="C494" s="1" t="s">
        <v>582</v>
      </c>
      <c r="D494" s="2" t="str">
        <f t="shared" si="7"/>
        <v>1331</v>
      </c>
      <c r="E494" s="1">
        <v>0</v>
      </c>
      <c r="F494" s="1">
        <v>0</v>
      </c>
    </row>
    <row r="495" spans="1:6" x14ac:dyDescent="0.25">
      <c r="A495" s="1" t="s">
        <v>611</v>
      </c>
      <c r="B495" s="1" t="s">
        <v>6</v>
      </c>
      <c r="C495" s="1" t="s">
        <v>582</v>
      </c>
      <c r="D495" s="2" t="str">
        <f t="shared" si="7"/>
        <v>1331</v>
      </c>
      <c r="E495" s="1">
        <v>0</v>
      </c>
      <c r="F495" s="1">
        <v>0</v>
      </c>
    </row>
    <row r="496" spans="1:6" x14ac:dyDescent="0.25">
      <c r="A496" s="1" t="s">
        <v>612</v>
      </c>
      <c r="B496" s="1" t="s">
        <v>6</v>
      </c>
      <c r="C496" s="1" t="s">
        <v>582</v>
      </c>
      <c r="D496" s="2" t="str">
        <f t="shared" si="7"/>
        <v>1331</v>
      </c>
      <c r="E496" s="1">
        <v>0</v>
      </c>
      <c r="F496" s="1">
        <v>0</v>
      </c>
    </row>
    <row r="497" spans="1:6" x14ac:dyDescent="0.25">
      <c r="A497" s="1" t="s">
        <v>614</v>
      </c>
      <c r="B497" s="1" t="s">
        <v>6</v>
      </c>
      <c r="C497" s="1" t="s">
        <v>582</v>
      </c>
      <c r="D497" s="2" t="str">
        <f t="shared" si="7"/>
        <v>1331</v>
      </c>
      <c r="E497" s="1" t="s">
        <v>613</v>
      </c>
      <c r="F497" s="1">
        <v>0</v>
      </c>
    </row>
    <row r="498" spans="1:6" x14ac:dyDescent="0.25">
      <c r="A498" s="1" t="s">
        <v>615</v>
      </c>
      <c r="B498" s="1" t="s">
        <v>6</v>
      </c>
      <c r="C498" s="1" t="s">
        <v>582</v>
      </c>
      <c r="D498" s="2" t="str">
        <f t="shared" si="7"/>
        <v>1331</v>
      </c>
      <c r="E498" s="1">
        <v>0</v>
      </c>
      <c r="F498" s="1">
        <v>0</v>
      </c>
    </row>
    <row r="499" spans="1:6" x14ac:dyDescent="0.25">
      <c r="A499" s="1" t="s">
        <v>617</v>
      </c>
      <c r="B499" s="1" t="s">
        <v>6</v>
      </c>
      <c r="C499" s="1" t="s">
        <v>582</v>
      </c>
      <c r="D499" s="2" t="str">
        <f t="shared" si="7"/>
        <v>1331</v>
      </c>
      <c r="E499" s="1">
        <v>0</v>
      </c>
      <c r="F499" s="1" t="s">
        <v>616</v>
      </c>
    </row>
    <row r="500" spans="1:6" x14ac:dyDescent="0.25">
      <c r="A500" s="1" t="s">
        <v>618</v>
      </c>
      <c r="B500" s="1" t="s">
        <v>6</v>
      </c>
      <c r="C500" s="1" t="s">
        <v>582</v>
      </c>
      <c r="D500" s="2" t="str">
        <f t="shared" si="7"/>
        <v>1331</v>
      </c>
      <c r="E500" s="1">
        <v>0</v>
      </c>
      <c r="F500" s="1">
        <v>0</v>
      </c>
    </row>
    <row r="501" spans="1:6" x14ac:dyDescent="0.25">
      <c r="A501" s="1" t="s">
        <v>620</v>
      </c>
      <c r="B501" s="1" t="s">
        <v>6</v>
      </c>
      <c r="C501" s="1" t="s">
        <v>582</v>
      </c>
      <c r="D501" s="2" t="str">
        <f t="shared" si="7"/>
        <v>1331</v>
      </c>
      <c r="E501" s="1">
        <v>0</v>
      </c>
      <c r="F501" s="1" t="s">
        <v>619</v>
      </c>
    </row>
    <row r="502" spans="1:6" x14ac:dyDescent="0.25">
      <c r="A502" s="1" t="s">
        <v>621</v>
      </c>
      <c r="B502" s="1" t="s">
        <v>6</v>
      </c>
      <c r="C502" s="1" t="s">
        <v>582</v>
      </c>
      <c r="D502" s="2" t="str">
        <f t="shared" si="7"/>
        <v>1331</v>
      </c>
      <c r="E502" s="1">
        <v>0</v>
      </c>
      <c r="F502" s="1">
        <v>0</v>
      </c>
    </row>
    <row r="503" spans="1:6" x14ac:dyDescent="0.25">
      <c r="A503" s="1" t="s">
        <v>622</v>
      </c>
      <c r="B503" s="1" t="s">
        <v>6</v>
      </c>
      <c r="C503" s="1" t="s">
        <v>582</v>
      </c>
      <c r="D503" s="2" t="str">
        <f t="shared" si="7"/>
        <v>1331</v>
      </c>
      <c r="E503" s="1">
        <v>0</v>
      </c>
      <c r="F503" s="1">
        <v>0</v>
      </c>
    </row>
    <row r="504" spans="1:6" x14ac:dyDescent="0.25">
      <c r="A504" s="1" t="s">
        <v>623</v>
      </c>
      <c r="B504" s="1" t="s">
        <v>6</v>
      </c>
      <c r="C504" s="1" t="s">
        <v>582</v>
      </c>
      <c r="D504" s="2" t="str">
        <f t="shared" si="7"/>
        <v>1331</v>
      </c>
      <c r="E504" s="1">
        <v>0</v>
      </c>
      <c r="F504" s="1">
        <v>0</v>
      </c>
    </row>
    <row r="505" spans="1:6" x14ac:dyDescent="0.25">
      <c r="A505" s="1" t="s">
        <v>624</v>
      </c>
      <c r="B505" s="1" t="s">
        <v>6</v>
      </c>
      <c r="C505" s="1" t="s">
        <v>582</v>
      </c>
      <c r="D505" s="2" t="str">
        <f t="shared" si="7"/>
        <v>1331</v>
      </c>
      <c r="E505" s="1">
        <v>0</v>
      </c>
      <c r="F505" s="1">
        <v>0</v>
      </c>
    </row>
    <row r="506" spans="1:6" x14ac:dyDescent="0.25">
      <c r="A506" s="1" t="s">
        <v>625</v>
      </c>
      <c r="B506" s="1" t="s">
        <v>6</v>
      </c>
      <c r="C506" s="1" t="s">
        <v>582</v>
      </c>
      <c r="D506" s="2" t="str">
        <f t="shared" si="7"/>
        <v>1331</v>
      </c>
      <c r="E506" s="1">
        <v>0</v>
      </c>
      <c r="F506" s="1">
        <v>0</v>
      </c>
    </row>
    <row r="507" spans="1:6" x14ac:dyDescent="0.25">
      <c r="A507" s="1" t="s">
        <v>626</v>
      </c>
      <c r="B507" s="1" t="s">
        <v>6</v>
      </c>
      <c r="C507" s="1" t="s">
        <v>582</v>
      </c>
      <c r="D507" s="2" t="str">
        <f t="shared" si="7"/>
        <v>1331</v>
      </c>
      <c r="E507" s="1">
        <v>0</v>
      </c>
      <c r="F507" s="1">
        <v>0</v>
      </c>
    </row>
    <row r="508" spans="1:6" x14ac:dyDescent="0.25">
      <c r="A508" s="1" t="s">
        <v>627</v>
      </c>
      <c r="B508" s="1" t="s">
        <v>6</v>
      </c>
      <c r="C508" s="1" t="s">
        <v>582</v>
      </c>
      <c r="D508" s="2" t="str">
        <f t="shared" si="7"/>
        <v>1331</v>
      </c>
      <c r="E508" s="1">
        <v>0</v>
      </c>
      <c r="F508" s="1">
        <v>0</v>
      </c>
    </row>
    <row r="509" spans="1:6" x14ac:dyDescent="0.25">
      <c r="A509" s="1" t="s">
        <v>628</v>
      </c>
      <c r="B509" s="1" t="s">
        <v>6</v>
      </c>
      <c r="C509" s="1" t="s">
        <v>582</v>
      </c>
      <c r="D509" s="2" t="str">
        <f t="shared" si="7"/>
        <v>1331</v>
      </c>
      <c r="E509" s="1">
        <v>0</v>
      </c>
      <c r="F509" s="1">
        <v>0</v>
      </c>
    </row>
    <row r="510" spans="1:6" x14ac:dyDescent="0.25">
      <c r="A510" s="1" t="s">
        <v>629</v>
      </c>
      <c r="B510" s="1" t="s">
        <v>6</v>
      </c>
      <c r="C510" s="1" t="s">
        <v>582</v>
      </c>
      <c r="D510" s="2" t="str">
        <f t="shared" si="7"/>
        <v>1331</v>
      </c>
      <c r="E510" s="1">
        <v>0</v>
      </c>
      <c r="F510" s="1">
        <v>0</v>
      </c>
    </row>
    <row r="511" spans="1:6" x14ac:dyDescent="0.25">
      <c r="A511" s="1" t="s">
        <v>630</v>
      </c>
      <c r="B511" s="1" t="s">
        <v>6</v>
      </c>
      <c r="C511" s="1" t="s">
        <v>582</v>
      </c>
      <c r="D511" s="2" t="str">
        <f t="shared" si="7"/>
        <v>1331</v>
      </c>
      <c r="E511" s="1">
        <v>0</v>
      </c>
      <c r="F511" s="1">
        <v>0</v>
      </c>
    </row>
    <row r="512" spans="1:6" x14ac:dyDescent="0.25">
      <c r="A512" s="1" t="s">
        <v>631</v>
      </c>
      <c r="B512" s="1" t="s">
        <v>6</v>
      </c>
      <c r="C512" s="1" t="s">
        <v>582</v>
      </c>
      <c r="D512" s="2" t="str">
        <f t="shared" si="7"/>
        <v>1331</v>
      </c>
      <c r="E512" s="1">
        <v>0</v>
      </c>
      <c r="F512" s="1">
        <v>0</v>
      </c>
    </row>
    <row r="513" spans="1:6" x14ac:dyDescent="0.25">
      <c r="A513" s="1" t="s">
        <v>632</v>
      </c>
      <c r="B513" s="1" t="s">
        <v>6</v>
      </c>
      <c r="C513" s="1" t="s">
        <v>582</v>
      </c>
      <c r="D513" s="2" t="str">
        <f t="shared" si="7"/>
        <v>1331</v>
      </c>
      <c r="E513" s="1">
        <v>0</v>
      </c>
      <c r="F513" s="1">
        <v>0</v>
      </c>
    </row>
    <row r="514" spans="1:6" x14ac:dyDescent="0.25">
      <c r="A514" s="1" t="s">
        <v>633</v>
      </c>
      <c r="B514" s="1" t="s">
        <v>6</v>
      </c>
      <c r="C514" s="1" t="s">
        <v>582</v>
      </c>
      <c r="D514" s="2" t="str">
        <f t="shared" si="7"/>
        <v>1331</v>
      </c>
      <c r="E514" s="1">
        <v>0</v>
      </c>
      <c r="F514" s="1">
        <v>0</v>
      </c>
    </row>
    <row r="515" spans="1:6" x14ac:dyDescent="0.25">
      <c r="A515" s="1" t="s">
        <v>634</v>
      </c>
      <c r="B515" s="1" t="s">
        <v>6</v>
      </c>
      <c r="C515" s="1" t="s">
        <v>582</v>
      </c>
      <c r="D515" s="2" t="str">
        <f t="shared" ref="D515:D578" si="8">+LEFT(A515,4)</f>
        <v>1331</v>
      </c>
      <c r="E515" s="1">
        <v>0</v>
      </c>
      <c r="F515" s="1">
        <v>0</v>
      </c>
    </row>
    <row r="516" spans="1:6" x14ac:dyDescent="0.25">
      <c r="A516" s="1" t="s">
        <v>635</v>
      </c>
      <c r="B516" s="1" t="s">
        <v>6</v>
      </c>
      <c r="C516" s="1" t="s">
        <v>582</v>
      </c>
      <c r="D516" s="2" t="str">
        <f t="shared" si="8"/>
        <v>1331</v>
      </c>
      <c r="E516" s="1">
        <v>0</v>
      </c>
      <c r="F516" s="1">
        <v>0</v>
      </c>
    </row>
    <row r="517" spans="1:6" x14ac:dyDescent="0.25">
      <c r="A517" s="1" t="s">
        <v>636</v>
      </c>
      <c r="B517" s="1" t="s">
        <v>6</v>
      </c>
      <c r="C517" s="1" t="s">
        <v>582</v>
      </c>
      <c r="D517" s="2" t="str">
        <f t="shared" si="8"/>
        <v>1331</v>
      </c>
      <c r="E517" s="1">
        <v>0</v>
      </c>
      <c r="F517" s="1">
        <v>0</v>
      </c>
    </row>
    <row r="518" spans="1:6" x14ac:dyDescent="0.25">
      <c r="A518" s="1" t="s">
        <v>637</v>
      </c>
      <c r="B518" s="1" t="s">
        <v>6</v>
      </c>
      <c r="C518" s="1" t="s">
        <v>582</v>
      </c>
      <c r="D518" s="2" t="str">
        <f t="shared" si="8"/>
        <v>1331</v>
      </c>
      <c r="E518" s="1">
        <v>0</v>
      </c>
      <c r="F518" s="1">
        <v>0</v>
      </c>
    </row>
    <row r="519" spans="1:6" x14ac:dyDescent="0.25">
      <c r="A519" s="1" t="s">
        <v>639</v>
      </c>
      <c r="B519" s="1" t="s">
        <v>6</v>
      </c>
      <c r="C519" s="1" t="s">
        <v>582</v>
      </c>
      <c r="D519" s="2" t="str">
        <f t="shared" si="8"/>
        <v>1331</v>
      </c>
      <c r="E519" s="1" t="s">
        <v>638</v>
      </c>
      <c r="F519" s="1">
        <v>0</v>
      </c>
    </row>
    <row r="520" spans="1:6" x14ac:dyDescent="0.25">
      <c r="A520" s="1" t="s">
        <v>640</v>
      </c>
      <c r="B520" s="1" t="s">
        <v>6</v>
      </c>
      <c r="C520" s="1" t="s">
        <v>582</v>
      </c>
      <c r="D520" s="2" t="str">
        <f t="shared" si="8"/>
        <v>1331</v>
      </c>
      <c r="E520" s="1">
        <v>0</v>
      </c>
      <c r="F520" s="1">
        <v>0</v>
      </c>
    </row>
    <row r="521" spans="1:6" x14ac:dyDescent="0.25">
      <c r="A521" s="1" t="s">
        <v>641</v>
      </c>
      <c r="B521" s="1" t="s">
        <v>6</v>
      </c>
      <c r="C521" s="1" t="s">
        <v>582</v>
      </c>
      <c r="D521" s="2" t="str">
        <f t="shared" si="8"/>
        <v>1331</v>
      </c>
      <c r="E521" s="1" t="s">
        <v>150</v>
      </c>
      <c r="F521" s="1">
        <v>0</v>
      </c>
    </row>
    <row r="522" spans="1:6" x14ac:dyDescent="0.25">
      <c r="A522" s="1" t="s">
        <v>642</v>
      </c>
      <c r="B522" s="1" t="s">
        <v>6</v>
      </c>
      <c r="C522" s="1" t="s">
        <v>582</v>
      </c>
      <c r="D522" s="2" t="str">
        <f t="shared" si="8"/>
        <v>1331</v>
      </c>
      <c r="E522" s="1">
        <v>0</v>
      </c>
      <c r="F522" s="1">
        <v>0</v>
      </c>
    </row>
    <row r="523" spans="1:6" x14ac:dyDescent="0.25">
      <c r="A523" s="1" t="s">
        <v>644</v>
      </c>
      <c r="B523" s="1" t="s">
        <v>6</v>
      </c>
      <c r="C523" s="1" t="s">
        <v>582</v>
      </c>
      <c r="D523" s="2" t="str">
        <f t="shared" si="8"/>
        <v>1331</v>
      </c>
      <c r="E523" s="1">
        <v>0</v>
      </c>
      <c r="F523" s="1" t="s">
        <v>643</v>
      </c>
    </row>
    <row r="524" spans="1:6" x14ac:dyDescent="0.25">
      <c r="A524" s="1" t="s">
        <v>645</v>
      </c>
      <c r="B524" s="1" t="s">
        <v>6</v>
      </c>
      <c r="C524" s="1" t="s">
        <v>582</v>
      </c>
      <c r="D524" s="2" t="str">
        <f t="shared" si="8"/>
        <v>1331</v>
      </c>
      <c r="E524" s="1">
        <v>0</v>
      </c>
      <c r="F524" s="1">
        <v>0</v>
      </c>
    </row>
    <row r="525" spans="1:6" x14ac:dyDescent="0.25">
      <c r="A525" s="1" t="s">
        <v>646</v>
      </c>
      <c r="B525" s="1" t="s">
        <v>6</v>
      </c>
      <c r="C525" s="1" t="s">
        <v>582</v>
      </c>
      <c r="D525" s="2" t="str">
        <f t="shared" si="8"/>
        <v>1331</v>
      </c>
      <c r="E525" s="1">
        <v>0</v>
      </c>
      <c r="F525" s="1">
        <v>0</v>
      </c>
    </row>
    <row r="526" spans="1:6" x14ac:dyDescent="0.25">
      <c r="A526" s="1" t="s">
        <v>647</v>
      </c>
      <c r="B526" s="1" t="s">
        <v>6</v>
      </c>
      <c r="C526" s="1" t="s">
        <v>582</v>
      </c>
      <c r="D526" s="2" t="str">
        <f t="shared" si="8"/>
        <v>1331</v>
      </c>
      <c r="E526" s="1">
        <v>0</v>
      </c>
      <c r="F526" s="1">
        <v>0</v>
      </c>
    </row>
    <row r="527" spans="1:6" x14ac:dyDescent="0.25">
      <c r="A527" s="1" t="s">
        <v>649</v>
      </c>
      <c r="B527" s="1" t="s">
        <v>6</v>
      </c>
      <c r="C527" s="1" t="s">
        <v>582</v>
      </c>
      <c r="D527" s="2" t="str">
        <f t="shared" si="8"/>
        <v>1331</v>
      </c>
      <c r="E527" s="1" t="s">
        <v>648</v>
      </c>
      <c r="F527" s="1">
        <v>0</v>
      </c>
    </row>
    <row r="528" spans="1:6" x14ac:dyDescent="0.25">
      <c r="A528" s="1" t="s">
        <v>650</v>
      </c>
      <c r="B528" s="1" t="s">
        <v>6</v>
      </c>
      <c r="C528" s="1" t="s">
        <v>582</v>
      </c>
      <c r="D528" s="2" t="str">
        <f t="shared" si="8"/>
        <v>1331</v>
      </c>
      <c r="E528" s="1">
        <v>0</v>
      </c>
      <c r="F528" s="1">
        <v>0</v>
      </c>
    </row>
    <row r="529" spans="1:6" x14ac:dyDescent="0.25">
      <c r="A529" s="1" t="s">
        <v>651</v>
      </c>
      <c r="B529" s="1" t="s">
        <v>6</v>
      </c>
      <c r="C529" s="1" t="s">
        <v>582</v>
      </c>
      <c r="D529" s="2" t="str">
        <f t="shared" si="8"/>
        <v>1331</v>
      </c>
      <c r="E529" s="1">
        <v>0</v>
      </c>
      <c r="F529" s="1">
        <v>0</v>
      </c>
    </row>
    <row r="530" spans="1:6" x14ac:dyDescent="0.25">
      <c r="A530" s="1" t="s">
        <v>652</v>
      </c>
      <c r="B530" s="1" t="s">
        <v>6</v>
      </c>
      <c r="C530" s="1" t="s">
        <v>582</v>
      </c>
      <c r="D530" s="2" t="str">
        <f t="shared" si="8"/>
        <v>1331</v>
      </c>
      <c r="E530" s="1">
        <v>0</v>
      </c>
      <c r="F530" s="1">
        <v>0</v>
      </c>
    </row>
    <row r="531" spans="1:6" x14ac:dyDescent="0.25">
      <c r="A531" s="1" t="s">
        <v>653</v>
      </c>
      <c r="B531" s="1" t="s">
        <v>6</v>
      </c>
      <c r="C531" s="1" t="s">
        <v>582</v>
      </c>
      <c r="D531" s="2" t="str">
        <f t="shared" si="8"/>
        <v>1331</v>
      </c>
      <c r="E531" s="1">
        <v>0</v>
      </c>
      <c r="F531" s="1">
        <v>0</v>
      </c>
    </row>
    <row r="532" spans="1:6" x14ac:dyDescent="0.25">
      <c r="A532" s="1" t="s">
        <v>654</v>
      </c>
      <c r="B532" s="1" t="s">
        <v>6</v>
      </c>
      <c r="C532" s="1" t="s">
        <v>582</v>
      </c>
      <c r="D532" s="2" t="str">
        <f t="shared" si="8"/>
        <v>1331</v>
      </c>
      <c r="E532" s="1">
        <v>0</v>
      </c>
      <c r="F532" s="1">
        <v>0</v>
      </c>
    </row>
    <row r="533" spans="1:6" x14ac:dyDescent="0.25">
      <c r="A533" s="1" t="s">
        <v>655</v>
      </c>
      <c r="B533" s="1" t="s">
        <v>6</v>
      </c>
      <c r="C533" s="1" t="s">
        <v>582</v>
      </c>
      <c r="D533" s="2" t="str">
        <f t="shared" si="8"/>
        <v>1331</v>
      </c>
      <c r="E533" s="1" t="s">
        <v>233</v>
      </c>
      <c r="F533" s="1">
        <v>0</v>
      </c>
    </row>
    <row r="534" spans="1:6" x14ac:dyDescent="0.25">
      <c r="A534" s="1" t="s">
        <v>656</v>
      </c>
      <c r="B534" s="1" t="s">
        <v>6</v>
      </c>
      <c r="C534" s="1" t="s">
        <v>582</v>
      </c>
      <c r="D534" s="2" t="str">
        <f t="shared" si="8"/>
        <v>1331</v>
      </c>
      <c r="E534" s="1">
        <v>0</v>
      </c>
      <c r="F534" s="1">
        <v>0</v>
      </c>
    </row>
    <row r="535" spans="1:6" x14ac:dyDescent="0.25">
      <c r="A535" s="1" t="s">
        <v>657</v>
      </c>
      <c r="B535" s="1" t="s">
        <v>6</v>
      </c>
      <c r="C535" s="1" t="s">
        <v>582</v>
      </c>
      <c r="D535" s="2" t="str">
        <f t="shared" si="8"/>
        <v>1331</v>
      </c>
      <c r="E535" s="1">
        <v>0</v>
      </c>
      <c r="F535" s="1">
        <v>0</v>
      </c>
    </row>
    <row r="536" spans="1:6" x14ac:dyDescent="0.25">
      <c r="A536" s="1" t="s">
        <v>658</v>
      </c>
      <c r="B536" s="1" t="s">
        <v>6</v>
      </c>
      <c r="C536" s="1" t="s">
        <v>582</v>
      </c>
      <c r="D536" s="2" t="str">
        <f t="shared" si="8"/>
        <v>1331</v>
      </c>
      <c r="E536" s="1">
        <v>0</v>
      </c>
      <c r="F536" s="1">
        <v>0</v>
      </c>
    </row>
    <row r="537" spans="1:6" x14ac:dyDescent="0.25">
      <c r="A537" s="1" t="s">
        <v>659</v>
      </c>
      <c r="B537" s="1" t="s">
        <v>6</v>
      </c>
      <c r="C537" s="1" t="s">
        <v>582</v>
      </c>
      <c r="D537" s="2" t="str">
        <f t="shared" si="8"/>
        <v>1331</v>
      </c>
      <c r="E537" s="1">
        <v>0</v>
      </c>
      <c r="F537" s="1">
        <v>0</v>
      </c>
    </row>
    <row r="538" spans="1:6" x14ac:dyDescent="0.25">
      <c r="A538" s="1" t="s">
        <v>660</v>
      </c>
      <c r="B538" s="1" t="s">
        <v>6</v>
      </c>
      <c r="C538" s="1" t="s">
        <v>582</v>
      </c>
      <c r="D538" s="2" t="str">
        <f t="shared" si="8"/>
        <v>1331</v>
      </c>
      <c r="E538" s="1">
        <v>0</v>
      </c>
      <c r="F538" s="1">
        <v>0</v>
      </c>
    </row>
    <row r="539" spans="1:6" x14ac:dyDescent="0.25">
      <c r="A539" s="1" t="s">
        <v>661</v>
      </c>
      <c r="B539" s="1" t="s">
        <v>6</v>
      </c>
      <c r="C539" s="1" t="s">
        <v>582</v>
      </c>
      <c r="D539" s="2" t="str">
        <f t="shared" si="8"/>
        <v>1331</v>
      </c>
      <c r="E539" s="1">
        <v>0</v>
      </c>
      <c r="F539" s="1">
        <v>0</v>
      </c>
    </row>
    <row r="540" spans="1:6" x14ac:dyDescent="0.25">
      <c r="A540" s="1" t="s">
        <v>662</v>
      </c>
      <c r="B540" s="1" t="s">
        <v>6</v>
      </c>
      <c r="C540" s="1" t="s">
        <v>582</v>
      </c>
      <c r="D540" s="2" t="str">
        <f t="shared" si="8"/>
        <v>1331</v>
      </c>
      <c r="E540" s="1">
        <v>0</v>
      </c>
      <c r="F540" s="1">
        <v>0</v>
      </c>
    </row>
    <row r="541" spans="1:6" x14ac:dyDescent="0.25">
      <c r="A541" s="1" t="s">
        <v>663</v>
      </c>
      <c r="B541" s="1" t="s">
        <v>6</v>
      </c>
      <c r="C541" s="1" t="s">
        <v>582</v>
      </c>
      <c r="D541" s="2" t="str">
        <f t="shared" si="8"/>
        <v>1331</v>
      </c>
      <c r="E541" s="1">
        <v>0</v>
      </c>
      <c r="F541" s="1">
        <v>0</v>
      </c>
    </row>
    <row r="542" spans="1:6" x14ac:dyDescent="0.25">
      <c r="A542" s="1" t="s">
        <v>664</v>
      </c>
      <c r="B542" s="1" t="s">
        <v>6</v>
      </c>
      <c r="C542" s="1" t="s">
        <v>582</v>
      </c>
      <c r="D542" s="2" t="str">
        <f t="shared" si="8"/>
        <v>1331</v>
      </c>
      <c r="E542" s="1">
        <v>0</v>
      </c>
      <c r="F542" s="1">
        <v>0</v>
      </c>
    </row>
    <row r="543" spans="1:6" x14ac:dyDescent="0.25">
      <c r="A543" s="1" t="s">
        <v>665</v>
      </c>
      <c r="B543" s="1" t="s">
        <v>6</v>
      </c>
      <c r="C543" s="1" t="s">
        <v>582</v>
      </c>
      <c r="D543" s="2" t="str">
        <f t="shared" si="8"/>
        <v>1331</v>
      </c>
      <c r="E543" s="1">
        <v>0</v>
      </c>
      <c r="F543" s="1">
        <v>0</v>
      </c>
    </row>
    <row r="544" spans="1:6" x14ac:dyDescent="0.25">
      <c r="A544" s="1" t="s">
        <v>666</v>
      </c>
      <c r="B544" s="1" t="s">
        <v>6</v>
      </c>
      <c r="C544" s="1" t="s">
        <v>582</v>
      </c>
      <c r="D544" s="2" t="str">
        <f t="shared" si="8"/>
        <v>1331</v>
      </c>
      <c r="E544" s="1">
        <v>0</v>
      </c>
      <c r="F544" s="1">
        <v>0</v>
      </c>
    </row>
    <row r="545" spans="1:6" x14ac:dyDescent="0.25">
      <c r="A545" s="1" t="s">
        <v>667</v>
      </c>
      <c r="B545" s="1" t="s">
        <v>6</v>
      </c>
      <c r="C545" s="1" t="s">
        <v>582</v>
      </c>
      <c r="D545" s="2" t="str">
        <f t="shared" si="8"/>
        <v>1331</v>
      </c>
      <c r="E545" s="1">
        <v>0</v>
      </c>
      <c r="F545" s="1">
        <v>0</v>
      </c>
    </row>
    <row r="546" spans="1:6" x14ac:dyDescent="0.25">
      <c r="A546" s="1" t="s">
        <v>668</v>
      </c>
      <c r="B546" s="1" t="s">
        <v>6</v>
      </c>
      <c r="C546" s="1" t="s">
        <v>582</v>
      </c>
      <c r="D546" s="2" t="str">
        <f t="shared" si="8"/>
        <v>1331</v>
      </c>
      <c r="E546" s="1">
        <v>4331572</v>
      </c>
      <c r="F546" s="1">
        <v>0</v>
      </c>
    </row>
    <row r="547" spans="1:6" x14ac:dyDescent="0.25">
      <c r="A547" s="1" t="s">
        <v>669</v>
      </c>
      <c r="B547" s="1" t="s">
        <v>6</v>
      </c>
      <c r="C547" s="1" t="s">
        <v>582</v>
      </c>
      <c r="D547" s="2" t="str">
        <f t="shared" si="8"/>
        <v>1331</v>
      </c>
      <c r="E547" s="1">
        <v>0</v>
      </c>
      <c r="F547" s="1">
        <v>0</v>
      </c>
    </row>
    <row r="548" spans="1:6" x14ac:dyDescent="0.25">
      <c r="A548" s="1" t="s">
        <v>670</v>
      </c>
      <c r="B548" s="1" t="s">
        <v>6</v>
      </c>
      <c r="C548" s="1" t="s">
        <v>582</v>
      </c>
      <c r="D548" s="2" t="str">
        <f t="shared" si="8"/>
        <v>1331</v>
      </c>
      <c r="E548" s="1">
        <v>0</v>
      </c>
      <c r="F548" s="1">
        <v>0</v>
      </c>
    </row>
    <row r="549" spans="1:6" x14ac:dyDescent="0.25">
      <c r="A549" s="1" t="s">
        <v>671</v>
      </c>
      <c r="B549" s="1" t="s">
        <v>6</v>
      </c>
      <c r="C549" s="1" t="s">
        <v>582</v>
      </c>
      <c r="D549" s="2" t="str">
        <f t="shared" si="8"/>
        <v>1331</v>
      </c>
      <c r="E549" s="1">
        <v>0</v>
      </c>
      <c r="F549" s="1">
        <v>0</v>
      </c>
    </row>
    <row r="550" spans="1:6" x14ac:dyDescent="0.25">
      <c r="A550" s="1" t="s">
        <v>672</v>
      </c>
      <c r="B550" s="1" t="s">
        <v>6</v>
      </c>
      <c r="C550" s="1" t="s">
        <v>582</v>
      </c>
      <c r="D550" s="2" t="str">
        <f t="shared" si="8"/>
        <v>1331</v>
      </c>
      <c r="E550" s="1">
        <v>0</v>
      </c>
      <c r="F550" s="1">
        <v>0</v>
      </c>
    </row>
    <row r="551" spans="1:6" x14ac:dyDescent="0.25">
      <c r="A551" s="1" t="s">
        <v>673</v>
      </c>
      <c r="B551" s="1" t="s">
        <v>6</v>
      </c>
      <c r="C551" s="1" t="s">
        <v>582</v>
      </c>
      <c r="D551" s="2" t="str">
        <f t="shared" si="8"/>
        <v>1331</v>
      </c>
      <c r="E551" s="1">
        <v>0</v>
      </c>
      <c r="F551" s="1">
        <v>0</v>
      </c>
    </row>
    <row r="552" spans="1:6" x14ac:dyDescent="0.25">
      <c r="A552" s="1" t="s">
        <v>674</v>
      </c>
      <c r="B552" s="1" t="s">
        <v>6</v>
      </c>
      <c r="C552" s="1" t="s">
        <v>582</v>
      </c>
      <c r="D552" s="2" t="str">
        <f t="shared" si="8"/>
        <v>1331</v>
      </c>
      <c r="E552" s="1">
        <v>0</v>
      </c>
      <c r="F552" s="1">
        <v>0</v>
      </c>
    </row>
    <row r="553" spans="1:6" x14ac:dyDescent="0.25">
      <c r="A553" s="1" t="s">
        <v>675</v>
      </c>
      <c r="B553" s="1" t="s">
        <v>6</v>
      </c>
      <c r="C553" s="1" t="s">
        <v>582</v>
      </c>
      <c r="D553" s="2" t="str">
        <f t="shared" si="8"/>
        <v>1331</v>
      </c>
      <c r="E553" s="1">
        <v>0</v>
      </c>
      <c r="F553" s="1">
        <v>0</v>
      </c>
    </row>
    <row r="554" spans="1:6" x14ac:dyDescent="0.25">
      <c r="A554" s="1" t="s">
        <v>676</v>
      </c>
      <c r="B554" s="1" t="s">
        <v>6</v>
      </c>
      <c r="C554" s="1" t="s">
        <v>582</v>
      </c>
      <c r="D554" s="2" t="str">
        <f t="shared" si="8"/>
        <v>1331</v>
      </c>
      <c r="E554" s="1">
        <v>0</v>
      </c>
      <c r="F554" s="1">
        <v>0</v>
      </c>
    </row>
    <row r="555" spans="1:6" x14ac:dyDescent="0.25">
      <c r="A555" s="1" t="s">
        <v>677</v>
      </c>
      <c r="B555" s="1" t="s">
        <v>6</v>
      </c>
      <c r="C555" s="1" t="s">
        <v>582</v>
      </c>
      <c r="D555" s="2" t="str">
        <f t="shared" si="8"/>
        <v>1331</v>
      </c>
      <c r="E555" s="1">
        <v>0</v>
      </c>
      <c r="F555" s="1">
        <v>0</v>
      </c>
    </row>
    <row r="556" spans="1:6" x14ac:dyDescent="0.25">
      <c r="A556" s="1" t="s">
        <v>678</v>
      </c>
      <c r="B556" s="1" t="s">
        <v>6</v>
      </c>
      <c r="C556" s="1" t="s">
        <v>582</v>
      </c>
      <c r="D556" s="2" t="str">
        <f t="shared" si="8"/>
        <v>1331</v>
      </c>
      <c r="E556" s="1">
        <v>0</v>
      </c>
      <c r="F556" s="1">
        <v>0</v>
      </c>
    </row>
    <row r="557" spans="1:6" x14ac:dyDescent="0.25">
      <c r="A557" s="1" t="s">
        <v>679</v>
      </c>
      <c r="B557" s="1" t="s">
        <v>6</v>
      </c>
      <c r="C557" s="1" t="s">
        <v>582</v>
      </c>
      <c r="D557" s="2" t="str">
        <f t="shared" si="8"/>
        <v>1331</v>
      </c>
      <c r="E557" s="1">
        <v>0</v>
      </c>
      <c r="F557" s="1">
        <v>0</v>
      </c>
    </row>
    <row r="558" spans="1:6" x14ac:dyDescent="0.25">
      <c r="A558" s="1" t="s">
        <v>680</v>
      </c>
      <c r="B558" s="1" t="s">
        <v>6</v>
      </c>
      <c r="C558" s="1" t="s">
        <v>582</v>
      </c>
      <c r="D558" s="2" t="str">
        <f t="shared" si="8"/>
        <v>1331</v>
      </c>
      <c r="E558" s="1" t="s">
        <v>238</v>
      </c>
      <c r="F558" s="1">
        <v>0</v>
      </c>
    </row>
    <row r="559" spans="1:6" x14ac:dyDescent="0.25">
      <c r="A559" s="1" t="s">
        <v>681</v>
      </c>
      <c r="B559" s="1" t="s">
        <v>6</v>
      </c>
      <c r="C559" s="1" t="s">
        <v>582</v>
      </c>
      <c r="D559" s="2" t="str">
        <f t="shared" si="8"/>
        <v>1331</v>
      </c>
      <c r="E559" s="1">
        <v>0</v>
      </c>
      <c r="F559" s="1">
        <v>0</v>
      </c>
    </row>
    <row r="560" spans="1:6" x14ac:dyDescent="0.25">
      <c r="A560" s="1" t="s">
        <v>682</v>
      </c>
      <c r="B560" s="1" t="s">
        <v>6</v>
      </c>
      <c r="C560" s="1" t="s">
        <v>582</v>
      </c>
      <c r="D560" s="2" t="str">
        <f t="shared" si="8"/>
        <v>1331</v>
      </c>
      <c r="E560" s="1">
        <v>0</v>
      </c>
      <c r="F560" s="1">
        <v>0</v>
      </c>
    </row>
    <row r="561" spans="1:6" x14ac:dyDescent="0.25">
      <c r="A561" s="1" t="s">
        <v>683</v>
      </c>
      <c r="B561" s="1" t="s">
        <v>6</v>
      </c>
      <c r="C561" s="1" t="s">
        <v>582</v>
      </c>
      <c r="D561" s="2" t="str">
        <f t="shared" si="8"/>
        <v>1331</v>
      </c>
      <c r="E561" s="1">
        <v>0</v>
      </c>
      <c r="F561" s="1">
        <v>0</v>
      </c>
    </row>
    <row r="562" spans="1:6" x14ac:dyDescent="0.25">
      <c r="A562" s="1" t="s">
        <v>684</v>
      </c>
      <c r="B562" s="1" t="s">
        <v>6</v>
      </c>
      <c r="C562" s="1" t="s">
        <v>582</v>
      </c>
      <c r="D562" s="2" t="str">
        <f t="shared" si="8"/>
        <v>1331</v>
      </c>
      <c r="E562" s="1">
        <v>143101734</v>
      </c>
      <c r="F562" s="1">
        <v>0</v>
      </c>
    </row>
    <row r="563" spans="1:6" x14ac:dyDescent="0.25">
      <c r="A563" s="1" t="s">
        <v>685</v>
      </c>
      <c r="B563" s="1" t="s">
        <v>6</v>
      </c>
      <c r="C563" s="1" t="s">
        <v>582</v>
      </c>
      <c r="D563" s="2" t="str">
        <f t="shared" si="8"/>
        <v>1331</v>
      </c>
      <c r="E563" s="1">
        <v>0</v>
      </c>
      <c r="F563" s="1">
        <v>0</v>
      </c>
    </row>
    <row r="564" spans="1:6" x14ac:dyDescent="0.25">
      <c r="A564" s="1" t="s">
        <v>686</v>
      </c>
      <c r="B564" s="1" t="s">
        <v>6</v>
      </c>
      <c r="C564" s="1" t="s">
        <v>582</v>
      </c>
      <c r="D564" s="2" t="str">
        <f t="shared" si="8"/>
        <v>1331</v>
      </c>
      <c r="E564" s="1">
        <v>0</v>
      </c>
      <c r="F564" s="1">
        <v>0</v>
      </c>
    </row>
    <row r="565" spans="1:6" x14ac:dyDescent="0.25">
      <c r="A565" s="1" t="s">
        <v>687</v>
      </c>
      <c r="B565" s="1" t="s">
        <v>6</v>
      </c>
      <c r="C565" s="1" t="s">
        <v>582</v>
      </c>
      <c r="D565" s="2" t="str">
        <f t="shared" si="8"/>
        <v>1331</v>
      </c>
      <c r="E565" s="1">
        <v>0</v>
      </c>
      <c r="F565" s="1">
        <v>0</v>
      </c>
    </row>
    <row r="566" spans="1:6" x14ac:dyDescent="0.25">
      <c r="A566" s="1" t="s">
        <v>689</v>
      </c>
      <c r="B566" s="1" t="s">
        <v>6</v>
      </c>
      <c r="C566" s="1" t="s">
        <v>582</v>
      </c>
      <c r="D566" s="2" t="str">
        <f t="shared" si="8"/>
        <v>1331</v>
      </c>
      <c r="E566" s="1">
        <v>0</v>
      </c>
      <c r="F566" s="1" t="s">
        <v>688</v>
      </c>
    </row>
    <row r="567" spans="1:6" x14ac:dyDescent="0.25">
      <c r="A567" s="1" t="s">
        <v>690</v>
      </c>
      <c r="B567" s="1" t="s">
        <v>6</v>
      </c>
      <c r="C567" s="1" t="s">
        <v>582</v>
      </c>
      <c r="D567" s="2" t="str">
        <f t="shared" si="8"/>
        <v>1331</v>
      </c>
      <c r="E567" s="1">
        <v>0</v>
      </c>
      <c r="F567" s="1">
        <v>0</v>
      </c>
    </row>
    <row r="568" spans="1:6" x14ac:dyDescent="0.25">
      <c r="A568" s="1" t="s">
        <v>692</v>
      </c>
      <c r="B568" s="1" t="s">
        <v>6</v>
      </c>
      <c r="C568" s="1" t="s">
        <v>582</v>
      </c>
      <c r="D568" s="2" t="str">
        <f t="shared" si="8"/>
        <v>1331</v>
      </c>
      <c r="E568" s="1" t="s">
        <v>691</v>
      </c>
      <c r="F568" s="1">
        <v>0</v>
      </c>
    </row>
    <row r="569" spans="1:6" x14ac:dyDescent="0.25">
      <c r="A569" s="1" t="s">
        <v>693</v>
      </c>
      <c r="B569" s="1" t="s">
        <v>6</v>
      </c>
      <c r="C569" s="1" t="s">
        <v>582</v>
      </c>
      <c r="D569" s="2" t="str">
        <f t="shared" si="8"/>
        <v>1331</v>
      </c>
      <c r="E569" s="1">
        <v>0</v>
      </c>
      <c r="F569" s="1">
        <v>0</v>
      </c>
    </row>
    <row r="570" spans="1:6" x14ac:dyDescent="0.25">
      <c r="A570" s="1" t="s">
        <v>694</v>
      </c>
      <c r="B570" s="1" t="s">
        <v>6</v>
      </c>
      <c r="C570" s="1" t="s">
        <v>582</v>
      </c>
      <c r="D570" s="2" t="str">
        <f t="shared" si="8"/>
        <v>1331</v>
      </c>
      <c r="E570" s="1">
        <v>75903645</v>
      </c>
      <c r="F570" s="1">
        <v>0</v>
      </c>
    </row>
    <row r="571" spans="1:6" x14ac:dyDescent="0.25">
      <c r="A571" s="1" t="s">
        <v>695</v>
      </c>
      <c r="B571" s="1" t="s">
        <v>6</v>
      </c>
      <c r="C571" s="1" t="s">
        <v>582</v>
      </c>
      <c r="D571" s="2" t="str">
        <f t="shared" si="8"/>
        <v>1331</v>
      </c>
      <c r="E571" s="1">
        <v>0</v>
      </c>
      <c r="F571" s="1">
        <v>0</v>
      </c>
    </row>
    <row r="572" spans="1:6" x14ac:dyDescent="0.25">
      <c r="A572" s="1" t="s">
        <v>696</v>
      </c>
      <c r="B572" s="1" t="s">
        <v>6</v>
      </c>
      <c r="C572" s="1" t="s">
        <v>582</v>
      </c>
      <c r="D572" s="2" t="str">
        <f t="shared" si="8"/>
        <v>1331</v>
      </c>
      <c r="E572" s="1">
        <v>0</v>
      </c>
      <c r="F572" s="1">
        <v>0</v>
      </c>
    </row>
    <row r="573" spans="1:6" x14ac:dyDescent="0.25">
      <c r="A573" s="1" t="s">
        <v>697</v>
      </c>
      <c r="B573" s="1" t="s">
        <v>6</v>
      </c>
      <c r="C573" s="1" t="s">
        <v>582</v>
      </c>
      <c r="D573" s="2" t="str">
        <f t="shared" si="8"/>
        <v>1331</v>
      </c>
      <c r="E573" s="1">
        <v>0</v>
      </c>
      <c r="F573" s="1">
        <v>0</v>
      </c>
    </row>
    <row r="574" spans="1:6" x14ac:dyDescent="0.25">
      <c r="A574" s="1" t="s">
        <v>698</v>
      </c>
      <c r="B574" s="1" t="s">
        <v>6</v>
      </c>
      <c r="C574" s="1" t="s">
        <v>582</v>
      </c>
      <c r="D574" s="2" t="str">
        <f t="shared" si="8"/>
        <v>1331</v>
      </c>
      <c r="E574" s="1">
        <v>0</v>
      </c>
      <c r="F574" s="1">
        <v>0</v>
      </c>
    </row>
    <row r="575" spans="1:6" x14ac:dyDescent="0.25">
      <c r="A575" s="1" t="s">
        <v>699</v>
      </c>
      <c r="B575" s="1" t="s">
        <v>6</v>
      </c>
      <c r="C575" s="1" t="s">
        <v>582</v>
      </c>
      <c r="D575" s="2" t="str">
        <f t="shared" si="8"/>
        <v>1331</v>
      </c>
      <c r="E575" s="1">
        <v>0</v>
      </c>
      <c r="F575" s="1">
        <v>0</v>
      </c>
    </row>
    <row r="576" spans="1:6" x14ac:dyDescent="0.25">
      <c r="A576" s="1" t="s">
        <v>700</v>
      </c>
      <c r="B576" s="1" t="s">
        <v>6</v>
      </c>
      <c r="C576" s="1" t="s">
        <v>582</v>
      </c>
      <c r="D576" s="2" t="str">
        <f t="shared" si="8"/>
        <v>1331</v>
      </c>
      <c r="E576" s="1">
        <v>0</v>
      </c>
      <c r="F576" s="1">
        <v>0</v>
      </c>
    </row>
    <row r="577" spans="1:6" x14ac:dyDescent="0.25">
      <c r="A577" s="1" t="s">
        <v>701</v>
      </c>
      <c r="B577" s="1" t="s">
        <v>6</v>
      </c>
      <c r="C577" s="1" t="s">
        <v>582</v>
      </c>
      <c r="D577" s="2" t="str">
        <f t="shared" si="8"/>
        <v>1331</v>
      </c>
      <c r="E577" s="1">
        <v>0</v>
      </c>
      <c r="F577" s="1">
        <v>0</v>
      </c>
    </row>
    <row r="578" spans="1:6" x14ac:dyDescent="0.25">
      <c r="A578" s="1" t="s">
        <v>702</v>
      </c>
      <c r="B578" s="1" t="s">
        <v>6</v>
      </c>
      <c r="C578" s="1" t="s">
        <v>582</v>
      </c>
      <c r="D578" s="2" t="str">
        <f t="shared" si="8"/>
        <v>1331</v>
      </c>
      <c r="E578" s="1">
        <v>0</v>
      </c>
      <c r="F578" s="1">
        <v>0</v>
      </c>
    </row>
    <row r="579" spans="1:6" x14ac:dyDescent="0.25">
      <c r="A579" s="1" t="s">
        <v>704</v>
      </c>
      <c r="B579" s="1" t="s">
        <v>6</v>
      </c>
      <c r="C579" s="1" t="s">
        <v>582</v>
      </c>
      <c r="D579" s="2" t="str">
        <f t="shared" ref="D579:D642" si="9">+LEFT(A579,4)</f>
        <v>1331</v>
      </c>
      <c r="E579" s="1" t="s">
        <v>703</v>
      </c>
      <c r="F579" s="1">
        <v>0</v>
      </c>
    </row>
    <row r="580" spans="1:6" x14ac:dyDescent="0.25">
      <c r="A580" s="1" t="s">
        <v>705</v>
      </c>
      <c r="B580" s="1" t="s">
        <v>6</v>
      </c>
      <c r="C580" s="1" t="s">
        <v>582</v>
      </c>
      <c r="D580" s="2" t="str">
        <f t="shared" si="9"/>
        <v>1331</v>
      </c>
      <c r="E580" s="1">
        <v>0</v>
      </c>
      <c r="F580" s="1">
        <v>0</v>
      </c>
    </row>
    <row r="581" spans="1:6" x14ac:dyDescent="0.25">
      <c r="A581" s="1" t="s">
        <v>706</v>
      </c>
      <c r="B581" s="1" t="s">
        <v>6</v>
      </c>
      <c r="C581" s="1" t="s">
        <v>582</v>
      </c>
      <c r="D581" s="2" t="str">
        <f t="shared" si="9"/>
        <v>1331</v>
      </c>
      <c r="E581" s="1">
        <v>0</v>
      </c>
      <c r="F581" s="1">
        <v>0</v>
      </c>
    </row>
    <row r="582" spans="1:6" x14ac:dyDescent="0.25">
      <c r="A582" s="1" t="s">
        <v>707</v>
      </c>
      <c r="B582" s="1" t="s">
        <v>6</v>
      </c>
      <c r="C582" s="1" t="s">
        <v>582</v>
      </c>
      <c r="D582" s="2" t="str">
        <f t="shared" si="9"/>
        <v>1331</v>
      </c>
      <c r="E582" s="1">
        <v>0</v>
      </c>
      <c r="F582" s="1">
        <v>0</v>
      </c>
    </row>
    <row r="583" spans="1:6" x14ac:dyDescent="0.25">
      <c r="A583" s="1" t="s">
        <v>709</v>
      </c>
      <c r="B583" s="1" t="s">
        <v>6</v>
      </c>
      <c r="C583" s="1" t="s">
        <v>582</v>
      </c>
      <c r="D583" s="2" t="str">
        <f t="shared" si="9"/>
        <v>1331</v>
      </c>
      <c r="E583" s="1" t="s">
        <v>708</v>
      </c>
      <c r="F583" s="1">
        <v>0</v>
      </c>
    </row>
    <row r="584" spans="1:6" x14ac:dyDescent="0.25">
      <c r="A584" s="1" t="s">
        <v>710</v>
      </c>
      <c r="B584" s="1" t="s">
        <v>6</v>
      </c>
      <c r="C584" s="1" t="s">
        <v>582</v>
      </c>
      <c r="D584" s="2" t="str">
        <f t="shared" si="9"/>
        <v>1331</v>
      </c>
      <c r="E584" s="1">
        <v>0</v>
      </c>
      <c r="F584" s="1">
        <v>0</v>
      </c>
    </row>
    <row r="585" spans="1:6" x14ac:dyDescent="0.25">
      <c r="A585" s="1" t="s">
        <v>711</v>
      </c>
      <c r="B585" s="1" t="s">
        <v>6</v>
      </c>
      <c r="C585" s="1" t="s">
        <v>582</v>
      </c>
      <c r="D585" s="2" t="str">
        <f t="shared" si="9"/>
        <v>1331</v>
      </c>
      <c r="E585" s="1">
        <v>0</v>
      </c>
      <c r="F585" s="1">
        <v>0</v>
      </c>
    </row>
    <row r="586" spans="1:6" x14ac:dyDescent="0.25">
      <c r="A586" s="1" t="s">
        <v>712</v>
      </c>
      <c r="B586" s="1" t="s">
        <v>6</v>
      </c>
      <c r="C586" s="1" t="s">
        <v>582</v>
      </c>
      <c r="D586" s="2" t="str">
        <f t="shared" si="9"/>
        <v>1331</v>
      </c>
      <c r="E586" s="1">
        <v>0</v>
      </c>
      <c r="F586" s="1">
        <v>0</v>
      </c>
    </row>
    <row r="587" spans="1:6" x14ac:dyDescent="0.25">
      <c r="A587" s="1" t="s">
        <v>713</v>
      </c>
      <c r="B587" s="1" t="s">
        <v>6</v>
      </c>
      <c r="C587" s="1" t="s">
        <v>582</v>
      </c>
      <c r="D587" s="2" t="str">
        <f t="shared" si="9"/>
        <v>1331</v>
      </c>
      <c r="E587" s="1">
        <v>0</v>
      </c>
      <c r="F587" s="1">
        <v>0</v>
      </c>
    </row>
    <row r="588" spans="1:6" x14ac:dyDescent="0.25">
      <c r="A588" s="1" t="s">
        <v>714</v>
      </c>
      <c r="B588" s="1" t="s">
        <v>6</v>
      </c>
      <c r="C588" s="1" t="s">
        <v>582</v>
      </c>
      <c r="D588" s="2" t="str">
        <f t="shared" si="9"/>
        <v>1331</v>
      </c>
      <c r="E588" s="1">
        <v>0</v>
      </c>
      <c r="F588" s="1">
        <v>0</v>
      </c>
    </row>
    <row r="589" spans="1:6" x14ac:dyDescent="0.25">
      <c r="A589" s="1" t="s">
        <v>715</v>
      </c>
      <c r="B589" s="1" t="s">
        <v>6</v>
      </c>
      <c r="C589" s="1" t="s">
        <v>582</v>
      </c>
      <c r="D589" s="2" t="str">
        <f t="shared" si="9"/>
        <v>1331</v>
      </c>
      <c r="E589" s="1">
        <v>94299548</v>
      </c>
      <c r="F589" s="1">
        <v>0</v>
      </c>
    </row>
    <row r="590" spans="1:6" x14ac:dyDescent="0.25">
      <c r="A590" s="1" t="s">
        <v>716</v>
      </c>
      <c r="B590" s="1" t="s">
        <v>6</v>
      </c>
      <c r="C590" s="1" t="s">
        <v>582</v>
      </c>
      <c r="D590" s="2" t="str">
        <f t="shared" si="9"/>
        <v>1331</v>
      </c>
      <c r="E590" s="1">
        <v>0</v>
      </c>
      <c r="F590" s="1">
        <v>0</v>
      </c>
    </row>
    <row r="591" spans="1:6" x14ac:dyDescent="0.25">
      <c r="A591" s="1" t="s">
        <v>717</v>
      </c>
      <c r="B591" s="1" t="s">
        <v>6</v>
      </c>
      <c r="C591" s="1" t="s">
        <v>582</v>
      </c>
      <c r="D591" s="2" t="str">
        <f t="shared" si="9"/>
        <v>1331</v>
      </c>
      <c r="E591" s="1" t="s">
        <v>603</v>
      </c>
      <c r="F591" s="1">
        <v>0</v>
      </c>
    </row>
    <row r="592" spans="1:6" x14ac:dyDescent="0.25">
      <c r="A592" s="1" t="s">
        <v>718</v>
      </c>
      <c r="B592" s="1" t="s">
        <v>6</v>
      </c>
      <c r="C592" s="1" t="s">
        <v>582</v>
      </c>
      <c r="D592" s="2" t="str">
        <f t="shared" si="9"/>
        <v>1331</v>
      </c>
      <c r="E592" s="1">
        <v>0</v>
      </c>
      <c r="F592" s="1">
        <v>0</v>
      </c>
    </row>
    <row r="593" spans="1:6" x14ac:dyDescent="0.25">
      <c r="A593" s="1" t="s">
        <v>719</v>
      </c>
      <c r="B593" s="1" t="s">
        <v>6</v>
      </c>
      <c r="C593" s="1" t="s">
        <v>582</v>
      </c>
      <c r="D593" s="2" t="str">
        <f t="shared" si="9"/>
        <v>1331</v>
      </c>
      <c r="E593" s="1">
        <v>43530755</v>
      </c>
      <c r="F593" s="1">
        <v>0</v>
      </c>
    </row>
    <row r="594" spans="1:6" x14ac:dyDescent="0.25">
      <c r="A594" s="1" t="s">
        <v>720</v>
      </c>
      <c r="B594" s="1" t="s">
        <v>6</v>
      </c>
      <c r="C594" s="1" t="s">
        <v>582</v>
      </c>
      <c r="D594" s="2" t="str">
        <f t="shared" si="9"/>
        <v>1331</v>
      </c>
      <c r="E594" s="1">
        <v>0</v>
      </c>
      <c r="F594" s="1">
        <v>0</v>
      </c>
    </row>
    <row r="595" spans="1:6" x14ac:dyDescent="0.25">
      <c r="A595" s="1" t="s">
        <v>721</v>
      </c>
      <c r="B595" s="1" t="s">
        <v>6</v>
      </c>
      <c r="C595" s="1" t="s">
        <v>582</v>
      </c>
      <c r="D595" s="2" t="str">
        <f t="shared" si="9"/>
        <v>1331</v>
      </c>
      <c r="E595" s="1">
        <v>0</v>
      </c>
      <c r="F595" s="1">
        <v>0</v>
      </c>
    </row>
    <row r="596" spans="1:6" x14ac:dyDescent="0.25">
      <c r="A596" s="1" t="s">
        <v>722</v>
      </c>
      <c r="B596" s="1" t="s">
        <v>6</v>
      </c>
      <c r="C596" s="1" t="s">
        <v>582</v>
      </c>
      <c r="D596" s="2" t="str">
        <f t="shared" si="9"/>
        <v>1331</v>
      </c>
      <c r="E596" s="1">
        <v>0</v>
      </c>
      <c r="F596" s="1">
        <v>0</v>
      </c>
    </row>
    <row r="597" spans="1:6" x14ac:dyDescent="0.25">
      <c r="A597" s="1" t="s">
        <v>724</v>
      </c>
      <c r="B597" s="1" t="s">
        <v>6</v>
      </c>
      <c r="C597" s="1" t="s">
        <v>582</v>
      </c>
      <c r="D597" s="2" t="str">
        <f t="shared" si="9"/>
        <v>1331</v>
      </c>
      <c r="E597" s="1" t="s">
        <v>723</v>
      </c>
      <c r="F597" s="1">
        <v>0</v>
      </c>
    </row>
    <row r="598" spans="1:6" x14ac:dyDescent="0.25">
      <c r="A598" s="1" t="s">
        <v>725</v>
      </c>
      <c r="B598" s="1" t="s">
        <v>6</v>
      </c>
      <c r="C598" s="1" t="s">
        <v>582</v>
      </c>
      <c r="D598" s="2" t="str">
        <f t="shared" si="9"/>
        <v>1331</v>
      </c>
      <c r="E598" s="1">
        <v>0</v>
      </c>
      <c r="F598" s="1">
        <v>0</v>
      </c>
    </row>
    <row r="599" spans="1:6" x14ac:dyDescent="0.25">
      <c r="A599" s="1" t="s">
        <v>727</v>
      </c>
      <c r="B599" s="1" t="s">
        <v>6</v>
      </c>
      <c r="C599" s="1" t="s">
        <v>582</v>
      </c>
      <c r="D599" s="2" t="str">
        <f t="shared" si="9"/>
        <v>1331</v>
      </c>
      <c r="E599" s="1">
        <v>0</v>
      </c>
      <c r="F599" s="1" t="s">
        <v>726</v>
      </c>
    </row>
    <row r="600" spans="1:6" x14ac:dyDescent="0.25">
      <c r="A600" s="1" t="s">
        <v>728</v>
      </c>
      <c r="B600" s="1" t="s">
        <v>6</v>
      </c>
      <c r="C600" s="1" t="s">
        <v>582</v>
      </c>
      <c r="D600" s="2" t="str">
        <f t="shared" si="9"/>
        <v>1331</v>
      </c>
      <c r="E600" s="1">
        <v>0</v>
      </c>
      <c r="F600" s="1">
        <v>0</v>
      </c>
    </row>
    <row r="601" spans="1:6" x14ac:dyDescent="0.25">
      <c r="A601" s="1" t="s">
        <v>729</v>
      </c>
      <c r="B601" s="1" t="s">
        <v>6</v>
      </c>
      <c r="C601" s="1" t="s">
        <v>582</v>
      </c>
      <c r="D601" s="2" t="str">
        <f t="shared" si="9"/>
        <v>1331</v>
      </c>
      <c r="E601" s="1">
        <v>0</v>
      </c>
      <c r="F601" s="1">
        <v>0</v>
      </c>
    </row>
    <row r="602" spans="1:6" x14ac:dyDescent="0.25">
      <c r="A602" s="1" t="s">
        <v>730</v>
      </c>
      <c r="B602" s="1" t="s">
        <v>6</v>
      </c>
      <c r="C602" s="1" t="s">
        <v>582</v>
      </c>
      <c r="D602" s="2" t="str">
        <f t="shared" si="9"/>
        <v>1331</v>
      </c>
      <c r="E602" s="1">
        <v>0</v>
      </c>
      <c r="F602" s="1">
        <v>0</v>
      </c>
    </row>
    <row r="603" spans="1:6" x14ac:dyDescent="0.25">
      <c r="A603" s="1" t="s">
        <v>731</v>
      </c>
      <c r="B603" s="1" t="s">
        <v>6</v>
      </c>
      <c r="C603" s="1" t="s">
        <v>582</v>
      </c>
      <c r="D603" s="2" t="str">
        <f t="shared" si="9"/>
        <v>1331</v>
      </c>
      <c r="E603" s="1">
        <v>0</v>
      </c>
      <c r="F603" s="1">
        <v>0</v>
      </c>
    </row>
    <row r="604" spans="1:6" x14ac:dyDescent="0.25">
      <c r="A604" s="1" t="s">
        <v>732</v>
      </c>
      <c r="B604" s="1" t="s">
        <v>6</v>
      </c>
      <c r="C604" s="1" t="s">
        <v>582</v>
      </c>
      <c r="D604" s="2" t="str">
        <f t="shared" si="9"/>
        <v>1331</v>
      </c>
      <c r="E604" s="1">
        <v>17029334</v>
      </c>
      <c r="F604" s="1">
        <v>0</v>
      </c>
    </row>
    <row r="605" spans="1:6" x14ac:dyDescent="0.25">
      <c r="A605" s="1" t="s">
        <v>733</v>
      </c>
      <c r="B605" s="1" t="s">
        <v>6</v>
      </c>
      <c r="C605" s="1" t="s">
        <v>582</v>
      </c>
      <c r="D605" s="2" t="str">
        <f t="shared" si="9"/>
        <v>1331</v>
      </c>
      <c r="E605" s="1">
        <v>0</v>
      </c>
      <c r="F605" s="1">
        <v>0</v>
      </c>
    </row>
    <row r="606" spans="1:6" x14ac:dyDescent="0.25">
      <c r="A606" s="1" t="s">
        <v>734</v>
      </c>
      <c r="B606" s="1" t="s">
        <v>6</v>
      </c>
      <c r="C606" s="1" t="s">
        <v>582</v>
      </c>
      <c r="D606" s="2" t="str">
        <f t="shared" si="9"/>
        <v>1331</v>
      </c>
      <c r="E606" s="1">
        <v>0</v>
      </c>
      <c r="F606" s="1">
        <v>0</v>
      </c>
    </row>
    <row r="607" spans="1:6" x14ac:dyDescent="0.25">
      <c r="A607" s="1" t="s">
        <v>735</v>
      </c>
      <c r="B607" s="1" t="s">
        <v>6</v>
      </c>
      <c r="C607" s="1" t="s">
        <v>582</v>
      </c>
      <c r="D607" s="2" t="str">
        <f t="shared" si="9"/>
        <v>1331</v>
      </c>
      <c r="E607" s="1">
        <v>0</v>
      </c>
      <c r="F607" s="1">
        <v>0</v>
      </c>
    </row>
    <row r="608" spans="1:6" x14ac:dyDescent="0.25">
      <c r="A608" s="1" t="s">
        <v>736</v>
      </c>
      <c r="B608" s="1" t="s">
        <v>6</v>
      </c>
      <c r="C608" s="1" t="s">
        <v>582</v>
      </c>
      <c r="D608" s="2" t="str">
        <f t="shared" si="9"/>
        <v>1331</v>
      </c>
      <c r="E608" s="1">
        <v>16991710</v>
      </c>
      <c r="F608" s="1">
        <v>0</v>
      </c>
    </row>
    <row r="609" spans="1:6" x14ac:dyDescent="0.25">
      <c r="A609" s="1" t="s">
        <v>737</v>
      </c>
      <c r="B609" s="1" t="s">
        <v>6</v>
      </c>
      <c r="C609" s="1" t="s">
        <v>582</v>
      </c>
      <c r="D609" s="2" t="str">
        <f t="shared" si="9"/>
        <v>1331</v>
      </c>
      <c r="E609" s="1">
        <v>0</v>
      </c>
      <c r="F609" s="1">
        <v>0</v>
      </c>
    </row>
    <row r="610" spans="1:6" x14ac:dyDescent="0.25">
      <c r="A610" s="1" t="s">
        <v>739</v>
      </c>
      <c r="B610" s="1" t="s">
        <v>6</v>
      </c>
      <c r="C610" s="1" t="s">
        <v>582</v>
      </c>
      <c r="D610" s="2" t="str">
        <f t="shared" si="9"/>
        <v>1331</v>
      </c>
      <c r="E610" s="1">
        <v>0</v>
      </c>
      <c r="F610" s="1" t="s">
        <v>738</v>
      </c>
    </row>
    <row r="611" spans="1:6" x14ac:dyDescent="0.25">
      <c r="A611" s="1" t="s">
        <v>740</v>
      </c>
      <c r="B611" s="1" t="s">
        <v>6</v>
      </c>
      <c r="C611" s="1" t="s">
        <v>582</v>
      </c>
      <c r="D611" s="2" t="str">
        <f t="shared" si="9"/>
        <v>1331</v>
      </c>
      <c r="E611" s="1">
        <v>0</v>
      </c>
      <c r="F611" s="1">
        <v>0</v>
      </c>
    </row>
    <row r="612" spans="1:6" x14ac:dyDescent="0.25">
      <c r="A612" s="1" t="s">
        <v>741</v>
      </c>
      <c r="B612" s="1" t="s">
        <v>6</v>
      </c>
      <c r="C612" s="1" t="s">
        <v>582</v>
      </c>
      <c r="D612" s="2" t="str">
        <f t="shared" si="9"/>
        <v>1331</v>
      </c>
      <c r="E612" s="1">
        <v>0</v>
      </c>
      <c r="F612" s="1">
        <v>0</v>
      </c>
    </row>
    <row r="613" spans="1:6" x14ac:dyDescent="0.25">
      <c r="A613" s="1" t="s">
        <v>742</v>
      </c>
      <c r="B613" s="1" t="s">
        <v>6</v>
      </c>
      <c r="C613" s="1" t="s">
        <v>582</v>
      </c>
      <c r="D613" s="2" t="str">
        <f t="shared" si="9"/>
        <v>1331</v>
      </c>
      <c r="E613" s="1">
        <v>0</v>
      </c>
      <c r="F613" s="1">
        <v>0</v>
      </c>
    </row>
    <row r="614" spans="1:6" x14ac:dyDescent="0.25">
      <c r="A614" s="1" t="s">
        <v>743</v>
      </c>
      <c r="B614" s="1" t="s">
        <v>6</v>
      </c>
      <c r="C614" s="1" t="s">
        <v>582</v>
      </c>
      <c r="D614" s="2" t="str">
        <f t="shared" si="9"/>
        <v>1331</v>
      </c>
      <c r="E614" s="1" t="s">
        <v>128</v>
      </c>
      <c r="F614" s="1">
        <v>0</v>
      </c>
    </row>
    <row r="615" spans="1:6" x14ac:dyDescent="0.25">
      <c r="A615" s="1" t="s">
        <v>744</v>
      </c>
      <c r="B615" s="1" t="s">
        <v>6</v>
      </c>
      <c r="C615" s="1" t="s">
        <v>582</v>
      </c>
      <c r="D615" s="2" t="str">
        <f t="shared" si="9"/>
        <v>1331</v>
      </c>
      <c r="E615" s="1">
        <v>0</v>
      </c>
      <c r="F615" s="1">
        <v>0</v>
      </c>
    </row>
    <row r="616" spans="1:6" x14ac:dyDescent="0.25">
      <c r="A616" s="1" t="s">
        <v>745</v>
      </c>
      <c r="B616" s="1" t="s">
        <v>6</v>
      </c>
      <c r="C616" s="1" t="s">
        <v>582</v>
      </c>
      <c r="D616" s="2" t="str">
        <f t="shared" si="9"/>
        <v>1331</v>
      </c>
      <c r="E616" s="1">
        <v>0</v>
      </c>
      <c r="F616" s="1">
        <v>0</v>
      </c>
    </row>
    <row r="617" spans="1:6" x14ac:dyDescent="0.25">
      <c r="A617" s="1" t="s">
        <v>746</v>
      </c>
      <c r="B617" s="1" t="s">
        <v>6</v>
      </c>
      <c r="C617" s="1" t="s">
        <v>582</v>
      </c>
      <c r="D617" s="2" t="str">
        <f t="shared" si="9"/>
        <v>1331</v>
      </c>
      <c r="E617" s="1">
        <v>0</v>
      </c>
      <c r="F617" s="1">
        <v>0</v>
      </c>
    </row>
    <row r="618" spans="1:6" x14ac:dyDescent="0.25">
      <c r="A618" s="1" t="s">
        <v>747</v>
      </c>
      <c r="B618" s="1" t="s">
        <v>6</v>
      </c>
      <c r="C618" s="1" t="s">
        <v>582</v>
      </c>
      <c r="D618" s="2" t="str">
        <f t="shared" si="9"/>
        <v>1331</v>
      </c>
      <c r="E618" s="1">
        <v>0</v>
      </c>
      <c r="F618" s="1">
        <v>0</v>
      </c>
    </row>
    <row r="619" spans="1:6" x14ac:dyDescent="0.25">
      <c r="A619" s="1" t="s">
        <v>748</v>
      </c>
      <c r="B619" s="1" t="s">
        <v>6</v>
      </c>
      <c r="C619" s="1" t="s">
        <v>582</v>
      </c>
      <c r="D619" s="2" t="str">
        <f t="shared" si="9"/>
        <v>1331</v>
      </c>
      <c r="E619" s="1">
        <v>0</v>
      </c>
      <c r="F619" s="1">
        <v>0</v>
      </c>
    </row>
    <row r="620" spans="1:6" x14ac:dyDescent="0.25">
      <c r="A620" s="1" t="s">
        <v>749</v>
      </c>
      <c r="B620" s="1" t="s">
        <v>6</v>
      </c>
      <c r="C620" s="1" t="s">
        <v>582</v>
      </c>
      <c r="D620" s="2" t="str">
        <f t="shared" si="9"/>
        <v>1331</v>
      </c>
      <c r="E620" s="1">
        <v>0</v>
      </c>
      <c r="F620" s="1">
        <v>0</v>
      </c>
    </row>
    <row r="621" spans="1:6" x14ac:dyDescent="0.25">
      <c r="A621" s="1" t="s">
        <v>750</v>
      </c>
      <c r="B621" s="1" t="s">
        <v>6</v>
      </c>
      <c r="C621" s="1" t="s">
        <v>582</v>
      </c>
      <c r="D621" s="2" t="str">
        <f t="shared" si="9"/>
        <v>1331</v>
      </c>
      <c r="E621" s="1">
        <v>0</v>
      </c>
      <c r="F621" s="1">
        <v>0</v>
      </c>
    </row>
    <row r="622" spans="1:6" x14ac:dyDescent="0.25">
      <c r="A622" s="1" t="s">
        <v>751</v>
      </c>
      <c r="B622" s="1" t="s">
        <v>6</v>
      </c>
      <c r="C622" s="1" t="s">
        <v>582</v>
      </c>
      <c r="D622" s="2" t="str">
        <f t="shared" si="9"/>
        <v>1331</v>
      </c>
      <c r="E622" s="1">
        <v>0</v>
      </c>
      <c r="F622" s="1">
        <v>0</v>
      </c>
    </row>
    <row r="623" spans="1:6" x14ac:dyDescent="0.25">
      <c r="A623" s="1" t="s">
        <v>752</v>
      </c>
      <c r="B623" s="1" t="s">
        <v>6</v>
      </c>
      <c r="C623" s="1" t="s">
        <v>582</v>
      </c>
      <c r="D623" s="2" t="str">
        <f t="shared" si="9"/>
        <v>1331</v>
      </c>
      <c r="E623" s="1">
        <v>0</v>
      </c>
      <c r="F623" s="1">
        <v>0</v>
      </c>
    </row>
    <row r="624" spans="1:6" x14ac:dyDescent="0.25">
      <c r="A624" s="1" t="s">
        <v>753</v>
      </c>
      <c r="B624" s="1" t="s">
        <v>6</v>
      </c>
      <c r="C624" s="1" t="s">
        <v>582</v>
      </c>
      <c r="D624" s="2" t="str">
        <f t="shared" si="9"/>
        <v>1331</v>
      </c>
      <c r="E624" s="1">
        <v>0</v>
      </c>
      <c r="F624" s="1">
        <v>0</v>
      </c>
    </row>
    <row r="625" spans="1:6" x14ac:dyDescent="0.25">
      <c r="A625" s="1" t="s">
        <v>754</v>
      </c>
      <c r="B625" s="1" t="s">
        <v>6</v>
      </c>
      <c r="C625" s="1" t="s">
        <v>582</v>
      </c>
      <c r="D625" s="2" t="str">
        <f t="shared" si="9"/>
        <v>1331</v>
      </c>
      <c r="E625" s="1">
        <v>0</v>
      </c>
      <c r="F625" s="1">
        <v>0</v>
      </c>
    </row>
    <row r="626" spans="1:6" x14ac:dyDescent="0.25">
      <c r="A626" s="1" t="s">
        <v>755</v>
      </c>
      <c r="B626" s="1" t="s">
        <v>6</v>
      </c>
      <c r="C626" s="1" t="s">
        <v>582</v>
      </c>
      <c r="D626" s="2" t="str">
        <f t="shared" si="9"/>
        <v>1331</v>
      </c>
      <c r="E626" s="1">
        <v>0</v>
      </c>
      <c r="F626" s="1">
        <v>0</v>
      </c>
    </row>
    <row r="627" spans="1:6" x14ac:dyDescent="0.25">
      <c r="A627" s="1" t="s">
        <v>756</v>
      </c>
      <c r="B627" s="1" t="s">
        <v>6</v>
      </c>
      <c r="C627" s="1" t="s">
        <v>582</v>
      </c>
      <c r="D627" s="2" t="str">
        <f t="shared" si="9"/>
        <v>1331</v>
      </c>
      <c r="E627" s="1">
        <v>0</v>
      </c>
      <c r="F627" s="1">
        <v>0</v>
      </c>
    </row>
    <row r="628" spans="1:6" x14ac:dyDescent="0.25">
      <c r="A628" s="1" t="s">
        <v>757</v>
      </c>
      <c r="B628" s="1" t="s">
        <v>6</v>
      </c>
      <c r="C628" s="1" t="s">
        <v>582</v>
      </c>
      <c r="D628" s="2" t="str">
        <f t="shared" si="9"/>
        <v>1331</v>
      </c>
      <c r="E628" s="1">
        <v>0</v>
      </c>
      <c r="F628" s="1">
        <v>0</v>
      </c>
    </row>
    <row r="629" spans="1:6" x14ac:dyDescent="0.25">
      <c r="A629" s="1" t="s">
        <v>758</v>
      </c>
      <c r="B629" s="1" t="s">
        <v>6</v>
      </c>
      <c r="C629" s="1" t="s">
        <v>582</v>
      </c>
      <c r="D629" s="2" t="str">
        <f t="shared" si="9"/>
        <v>1331</v>
      </c>
      <c r="E629" s="1">
        <v>0</v>
      </c>
      <c r="F629" s="1">
        <v>0</v>
      </c>
    </row>
    <row r="630" spans="1:6" x14ac:dyDescent="0.25">
      <c r="A630" s="1" t="s">
        <v>759</v>
      </c>
      <c r="B630" s="1" t="s">
        <v>6</v>
      </c>
      <c r="C630" s="1" t="s">
        <v>582</v>
      </c>
      <c r="D630" s="2" t="str">
        <f t="shared" si="9"/>
        <v>1331</v>
      </c>
      <c r="E630" s="1">
        <v>0</v>
      </c>
      <c r="F630" s="1">
        <v>0</v>
      </c>
    </row>
    <row r="631" spans="1:6" x14ac:dyDescent="0.25">
      <c r="A631" s="1" t="s">
        <v>760</v>
      </c>
      <c r="B631" s="1" t="s">
        <v>6</v>
      </c>
      <c r="C631" s="1" t="s">
        <v>582</v>
      </c>
      <c r="D631" s="2" t="str">
        <f t="shared" si="9"/>
        <v>1331</v>
      </c>
      <c r="E631" s="1">
        <v>0</v>
      </c>
      <c r="F631" s="1">
        <v>0</v>
      </c>
    </row>
    <row r="632" spans="1:6" x14ac:dyDescent="0.25">
      <c r="A632" s="1" t="s">
        <v>761</v>
      </c>
      <c r="B632" s="1" t="s">
        <v>6</v>
      </c>
      <c r="C632" s="1" t="s">
        <v>582</v>
      </c>
      <c r="D632" s="2" t="str">
        <f t="shared" si="9"/>
        <v>1331</v>
      </c>
      <c r="E632" s="1">
        <v>0</v>
      </c>
      <c r="F632" s="1">
        <v>0</v>
      </c>
    </row>
    <row r="633" spans="1:6" x14ac:dyDescent="0.25">
      <c r="A633" s="1" t="s">
        <v>762</v>
      </c>
      <c r="B633" s="1" t="s">
        <v>6</v>
      </c>
      <c r="C633" s="1" t="s">
        <v>582</v>
      </c>
      <c r="D633" s="2" t="str">
        <f t="shared" si="9"/>
        <v>1331</v>
      </c>
      <c r="E633" s="1">
        <v>0</v>
      </c>
      <c r="F633" s="1">
        <v>0</v>
      </c>
    </row>
    <row r="634" spans="1:6" x14ac:dyDescent="0.25">
      <c r="A634" s="1" t="s">
        <v>763</v>
      </c>
      <c r="B634" s="1" t="s">
        <v>6</v>
      </c>
      <c r="C634" s="1" t="s">
        <v>582</v>
      </c>
      <c r="D634" s="2" t="str">
        <f t="shared" si="9"/>
        <v>1331</v>
      </c>
      <c r="E634" s="1">
        <v>0</v>
      </c>
      <c r="F634" s="1">
        <v>0</v>
      </c>
    </row>
    <row r="635" spans="1:6" x14ac:dyDescent="0.25">
      <c r="A635" s="1" t="s">
        <v>764</v>
      </c>
      <c r="B635" s="1" t="s">
        <v>6</v>
      </c>
      <c r="C635" s="1" t="s">
        <v>582</v>
      </c>
      <c r="D635" s="2" t="str">
        <f t="shared" si="9"/>
        <v>1331</v>
      </c>
      <c r="E635" s="1">
        <v>0</v>
      </c>
      <c r="F635" s="1">
        <v>0</v>
      </c>
    </row>
    <row r="636" spans="1:6" x14ac:dyDescent="0.25">
      <c r="A636" s="1" t="s">
        <v>765</v>
      </c>
      <c r="B636" s="1" t="s">
        <v>6</v>
      </c>
      <c r="C636" s="1" t="s">
        <v>582</v>
      </c>
      <c r="D636" s="2" t="str">
        <f t="shared" si="9"/>
        <v>1331</v>
      </c>
      <c r="E636" s="1">
        <v>0</v>
      </c>
      <c r="F636" s="1">
        <v>0</v>
      </c>
    </row>
    <row r="637" spans="1:6" x14ac:dyDescent="0.25">
      <c r="A637" s="1" t="s">
        <v>766</v>
      </c>
      <c r="B637" s="1" t="s">
        <v>6</v>
      </c>
      <c r="C637" s="1" t="s">
        <v>582</v>
      </c>
      <c r="D637" s="2" t="str">
        <f t="shared" si="9"/>
        <v>1331</v>
      </c>
      <c r="E637" s="1">
        <v>0</v>
      </c>
      <c r="F637" s="1">
        <v>0</v>
      </c>
    </row>
    <row r="638" spans="1:6" x14ac:dyDescent="0.25">
      <c r="A638" s="1" t="s">
        <v>767</v>
      </c>
      <c r="B638" s="1" t="s">
        <v>6</v>
      </c>
      <c r="C638" s="1" t="s">
        <v>582</v>
      </c>
      <c r="D638" s="2" t="str">
        <f t="shared" si="9"/>
        <v>1331</v>
      </c>
      <c r="E638" s="1">
        <v>0</v>
      </c>
      <c r="F638" s="1">
        <v>0</v>
      </c>
    </row>
    <row r="639" spans="1:6" x14ac:dyDescent="0.25">
      <c r="A639" s="1" t="s">
        <v>768</v>
      </c>
      <c r="B639" s="1" t="s">
        <v>6</v>
      </c>
      <c r="C639" s="1" t="s">
        <v>582</v>
      </c>
      <c r="D639" s="2" t="str">
        <f t="shared" si="9"/>
        <v>1331</v>
      </c>
      <c r="E639" s="1">
        <v>0</v>
      </c>
      <c r="F639" s="1">
        <v>0</v>
      </c>
    </row>
    <row r="640" spans="1:6" x14ac:dyDescent="0.25">
      <c r="A640" s="1" t="s">
        <v>769</v>
      </c>
      <c r="B640" s="1" t="s">
        <v>6</v>
      </c>
      <c r="C640" s="1" t="s">
        <v>582</v>
      </c>
      <c r="D640" s="2" t="str">
        <f t="shared" si="9"/>
        <v>1331</v>
      </c>
      <c r="E640" s="1">
        <v>0</v>
      </c>
      <c r="F640" s="1">
        <v>0</v>
      </c>
    </row>
    <row r="641" spans="1:6" x14ac:dyDescent="0.25">
      <c r="A641" s="1" t="s">
        <v>770</v>
      </c>
      <c r="B641" s="1" t="s">
        <v>6</v>
      </c>
      <c r="C641" s="1" t="s">
        <v>582</v>
      </c>
      <c r="D641" s="2" t="str">
        <f t="shared" si="9"/>
        <v>1331</v>
      </c>
      <c r="E641" s="1">
        <v>0</v>
      </c>
      <c r="F641" s="1">
        <v>0</v>
      </c>
    </row>
    <row r="642" spans="1:6" x14ac:dyDescent="0.25">
      <c r="A642" s="1" t="s">
        <v>771</v>
      </c>
      <c r="B642" s="1" t="s">
        <v>6</v>
      </c>
      <c r="C642" s="1" t="s">
        <v>582</v>
      </c>
      <c r="D642" s="2" t="str">
        <f t="shared" si="9"/>
        <v>1331</v>
      </c>
      <c r="E642" s="1">
        <v>0</v>
      </c>
      <c r="F642" s="1">
        <v>0</v>
      </c>
    </row>
    <row r="643" spans="1:6" x14ac:dyDescent="0.25">
      <c r="A643" s="1" t="s">
        <v>772</v>
      </c>
      <c r="B643" s="1" t="s">
        <v>6</v>
      </c>
      <c r="C643" s="1" t="s">
        <v>582</v>
      </c>
      <c r="D643" s="2" t="str">
        <f t="shared" ref="D643:D706" si="10">+LEFT(A643,4)</f>
        <v>1331</v>
      </c>
      <c r="E643" s="1">
        <v>0</v>
      </c>
      <c r="F643" s="1">
        <v>0</v>
      </c>
    </row>
    <row r="644" spans="1:6" x14ac:dyDescent="0.25">
      <c r="A644" s="1" t="s">
        <v>773</v>
      </c>
      <c r="B644" s="1" t="s">
        <v>6</v>
      </c>
      <c r="C644" s="1" t="s">
        <v>582</v>
      </c>
      <c r="D644" s="2" t="str">
        <f t="shared" si="10"/>
        <v>1331</v>
      </c>
      <c r="E644" s="1">
        <v>0</v>
      </c>
      <c r="F644" s="1">
        <v>0</v>
      </c>
    </row>
    <row r="645" spans="1:6" x14ac:dyDescent="0.25">
      <c r="A645" s="1" t="s">
        <v>774</v>
      </c>
      <c r="B645" s="1" t="s">
        <v>6</v>
      </c>
      <c r="C645" s="1" t="s">
        <v>582</v>
      </c>
      <c r="D645" s="2" t="str">
        <f t="shared" si="10"/>
        <v>1331</v>
      </c>
      <c r="E645" s="1">
        <v>0</v>
      </c>
      <c r="F645" s="1">
        <v>0</v>
      </c>
    </row>
    <row r="646" spans="1:6" x14ac:dyDescent="0.25">
      <c r="A646" s="1" t="s">
        <v>775</v>
      </c>
      <c r="B646" s="1" t="s">
        <v>6</v>
      </c>
      <c r="C646" s="1" t="s">
        <v>582</v>
      </c>
      <c r="D646" s="2" t="str">
        <f t="shared" si="10"/>
        <v>1331</v>
      </c>
      <c r="E646" s="1">
        <v>161708095</v>
      </c>
      <c r="F646" s="1">
        <v>0</v>
      </c>
    </row>
    <row r="647" spans="1:6" x14ac:dyDescent="0.25">
      <c r="A647" s="1" t="s">
        <v>776</v>
      </c>
      <c r="B647" s="1" t="s">
        <v>6</v>
      </c>
      <c r="C647" s="1" t="s">
        <v>582</v>
      </c>
      <c r="D647" s="2" t="str">
        <f t="shared" si="10"/>
        <v>1331</v>
      </c>
      <c r="E647" s="1">
        <v>0</v>
      </c>
      <c r="F647" s="1">
        <v>0</v>
      </c>
    </row>
    <row r="648" spans="1:6" x14ac:dyDescent="0.25">
      <c r="A648" s="1" t="s">
        <v>778</v>
      </c>
      <c r="B648" s="1" t="s">
        <v>6</v>
      </c>
      <c r="C648" s="1" t="s">
        <v>582</v>
      </c>
      <c r="D648" s="2" t="str">
        <f t="shared" si="10"/>
        <v>1331</v>
      </c>
      <c r="E648" s="1" t="s">
        <v>777</v>
      </c>
      <c r="F648" s="1">
        <v>0</v>
      </c>
    </row>
    <row r="649" spans="1:6" x14ac:dyDescent="0.25">
      <c r="A649" s="1" t="s">
        <v>779</v>
      </c>
      <c r="B649" s="1" t="s">
        <v>6</v>
      </c>
      <c r="C649" s="1" t="s">
        <v>582</v>
      </c>
      <c r="D649" s="2" t="str">
        <f t="shared" si="10"/>
        <v>1331</v>
      </c>
      <c r="E649" s="1">
        <v>0</v>
      </c>
      <c r="F649" s="1">
        <v>0</v>
      </c>
    </row>
    <row r="650" spans="1:6" x14ac:dyDescent="0.25">
      <c r="A650" s="1" t="s">
        <v>780</v>
      </c>
      <c r="B650" s="1" t="s">
        <v>6</v>
      </c>
      <c r="C650" s="1" t="s">
        <v>582</v>
      </c>
      <c r="D650" s="2" t="str">
        <f t="shared" si="10"/>
        <v>1331</v>
      </c>
      <c r="E650" s="1">
        <v>6409206</v>
      </c>
      <c r="F650" s="1">
        <v>0</v>
      </c>
    </row>
    <row r="651" spans="1:6" x14ac:dyDescent="0.25">
      <c r="A651" s="1" t="s">
        <v>781</v>
      </c>
      <c r="B651" s="1" t="s">
        <v>6</v>
      </c>
      <c r="C651" s="1" t="s">
        <v>582</v>
      </c>
      <c r="D651" s="2" t="str">
        <f t="shared" si="10"/>
        <v>1331</v>
      </c>
      <c r="E651" s="1">
        <v>0</v>
      </c>
      <c r="F651" s="1">
        <v>0</v>
      </c>
    </row>
    <row r="652" spans="1:6" x14ac:dyDescent="0.25">
      <c r="A652" s="1" t="s">
        <v>782</v>
      </c>
      <c r="B652" s="1" t="s">
        <v>6</v>
      </c>
      <c r="C652" s="1" t="s">
        <v>582</v>
      </c>
      <c r="D652" s="2" t="str">
        <f t="shared" si="10"/>
        <v>1331</v>
      </c>
      <c r="E652" s="1">
        <v>44271232</v>
      </c>
      <c r="F652" s="1">
        <v>0</v>
      </c>
    </row>
    <row r="653" spans="1:6" x14ac:dyDescent="0.25">
      <c r="A653" s="1" t="s">
        <v>783</v>
      </c>
      <c r="B653" s="1" t="s">
        <v>6</v>
      </c>
      <c r="C653" s="1" t="s">
        <v>582</v>
      </c>
      <c r="D653" s="2" t="str">
        <f t="shared" si="10"/>
        <v>1331</v>
      </c>
      <c r="E653" s="1">
        <v>0</v>
      </c>
      <c r="F653" s="1">
        <v>0</v>
      </c>
    </row>
    <row r="654" spans="1:6" x14ac:dyDescent="0.25">
      <c r="A654" s="1" t="s">
        <v>784</v>
      </c>
      <c r="B654" s="1" t="s">
        <v>6</v>
      </c>
      <c r="C654" s="1" t="s">
        <v>582</v>
      </c>
      <c r="D654" s="2" t="str">
        <f t="shared" si="10"/>
        <v>1331</v>
      </c>
      <c r="E654" s="1">
        <v>10649787</v>
      </c>
      <c r="F654" s="1">
        <v>0</v>
      </c>
    </row>
    <row r="655" spans="1:6" x14ac:dyDescent="0.25">
      <c r="A655" s="1" t="s">
        <v>785</v>
      </c>
      <c r="B655" s="1" t="s">
        <v>6</v>
      </c>
      <c r="C655" s="1" t="s">
        <v>582</v>
      </c>
      <c r="D655" s="2" t="str">
        <f t="shared" si="10"/>
        <v>1331</v>
      </c>
      <c r="E655" s="1">
        <v>0</v>
      </c>
      <c r="F655" s="1">
        <v>0</v>
      </c>
    </row>
    <row r="656" spans="1:6" x14ac:dyDescent="0.25">
      <c r="A656" s="1" t="s">
        <v>786</v>
      </c>
      <c r="B656" s="1" t="s">
        <v>6</v>
      </c>
      <c r="C656" s="1" t="s">
        <v>582</v>
      </c>
      <c r="D656" s="2" t="str">
        <f t="shared" si="10"/>
        <v>1331</v>
      </c>
      <c r="E656" s="1">
        <v>58397812</v>
      </c>
      <c r="F656" s="1">
        <v>0</v>
      </c>
    </row>
    <row r="657" spans="1:6" x14ac:dyDescent="0.25">
      <c r="A657" s="1" t="s">
        <v>787</v>
      </c>
      <c r="B657" s="1" t="s">
        <v>6</v>
      </c>
      <c r="C657" s="1" t="s">
        <v>582</v>
      </c>
      <c r="D657" s="2" t="str">
        <f t="shared" si="10"/>
        <v>1331</v>
      </c>
      <c r="E657" s="1">
        <v>0</v>
      </c>
      <c r="F657" s="1">
        <v>0</v>
      </c>
    </row>
    <row r="658" spans="1:6" x14ac:dyDescent="0.25">
      <c r="A658" s="1" t="s">
        <v>788</v>
      </c>
      <c r="B658" s="1" t="s">
        <v>6</v>
      </c>
      <c r="C658" s="1" t="s">
        <v>582</v>
      </c>
      <c r="D658" s="2" t="str">
        <f t="shared" si="10"/>
        <v>1331</v>
      </c>
      <c r="E658" s="1">
        <v>112393259</v>
      </c>
      <c r="F658" s="1">
        <v>0</v>
      </c>
    </row>
    <row r="659" spans="1:6" x14ac:dyDescent="0.25">
      <c r="A659" s="1" t="s">
        <v>789</v>
      </c>
      <c r="B659" s="1" t="s">
        <v>6</v>
      </c>
      <c r="C659" s="1" t="s">
        <v>582</v>
      </c>
      <c r="D659" s="2" t="str">
        <f t="shared" si="10"/>
        <v>1331</v>
      </c>
      <c r="E659" s="1">
        <v>0</v>
      </c>
      <c r="F659" s="1">
        <v>0</v>
      </c>
    </row>
    <row r="660" spans="1:6" x14ac:dyDescent="0.25">
      <c r="A660" s="1" t="s">
        <v>791</v>
      </c>
      <c r="B660" s="1" t="s">
        <v>6</v>
      </c>
      <c r="C660" s="1" t="s">
        <v>582</v>
      </c>
      <c r="D660" s="2" t="str">
        <f t="shared" si="10"/>
        <v>1331</v>
      </c>
      <c r="E660" s="1" t="s">
        <v>790</v>
      </c>
      <c r="F660" s="1">
        <v>0</v>
      </c>
    </row>
    <row r="661" spans="1:6" x14ac:dyDescent="0.25">
      <c r="A661" s="1" t="s">
        <v>792</v>
      </c>
      <c r="B661" s="1" t="s">
        <v>6</v>
      </c>
      <c r="C661" s="1" t="s">
        <v>582</v>
      </c>
      <c r="D661" s="2" t="str">
        <f t="shared" si="10"/>
        <v>1331</v>
      </c>
      <c r="E661" s="1">
        <v>0</v>
      </c>
      <c r="F661" s="1">
        <v>0</v>
      </c>
    </row>
    <row r="662" spans="1:6" x14ac:dyDescent="0.25">
      <c r="A662" s="1" t="s">
        <v>793</v>
      </c>
      <c r="B662" s="1" t="s">
        <v>6</v>
      </c>
      <c r="C662" s="1" t="s">
        <v>582</v>
      </c>
      <c r="D662" s="2" t="str">
        <f t="shared" si="10"/>
        <v>1331</v>
      </c>
      <c r="E662" s="1">
        <v>4134017</v>
      </c>
      <c r="F662" s="1">
        <v>0</v>
      </c>
    </row>
    <row r="663" spans="1:6" x14ac:dyDescent="0.25">
      <c r="A663" s="1" t="s">
        <v>794</v>
      </c>
      <c r="B663" s="1" t="s">
        <v>6</v>
      </c>
      <c r="C663" s="1" t="s">
        <v>582</v>
      </c>
      <c r="D663" s="2" t="str">
        <f t="shared" si="10"/>
        <v>1331</v>
      </c>
      <c r="E663" s="1">
        <v>0</v>
      </c>
      <c r="F663" s="1">
        <v>0</v>
      </c>
    </row>
    <row r="664" spans="1:6" x14ac:dyDescent="0.25">
      <c r="A664" s="1" t="s">
        <v>796</v>
      </c>
      <c r="B664" s="1" t="s">
        <v>6</v>
      </c>
      <c r="C664" s="1" t="s">
        <v>582</v>
      </c>
      <c r="D664" s="2" t="str">
        <f t="shared" si="10"/>
        <v>1331</v>
      </c>
      <c r="E664" s="1" t="s">
        <v>795</v>
      </c>
      <c r="F664" s="1">
        <v>0</v>
      </c>
    </row>
    <row r="665" spans="1:6" x14ac:dyDescent="0.25">
      <c r="A665" s="1" t="s">
        <v>797</v>
      </c>
      <c r="B665" s="1" t="s">
        <v>6</v>
      </c>
      <c r="C665" s="1" t="s">
        <v>582</v>
      </c>
      <c r="D665" s="2" t="str">
        <f t="shared" si="10"/>
        <v>1331</v>
      </c>
      <c r="E665" s="1">
        <v>0</v>
      </c>
      <c r="F665" s="1">
        <v>0</v>
      </c>
    </row>
    <row r="666" spans="1:6" x14ac:dyDescent="0.25">
      <c r="A666" s="1" t="s">
        <v>798</v>
      </c>
      <c r="B666" s="1" t="s">
        <v>6</v>
      </c>
      <c r="C666" s="1" t="s">
        <v>582</v>
      </c>
      <c r="D666" s="2" t="str">
        <f t="shared" si="10"/>
        <v>1331</v>
      </c>
      <c r="E666" s="1">
        <v>16150783</v>
      </c>
      <c r="F666" s="1">
        <v>0</v>
      </c>
    </row>
    <row r="667" spans="1:6" x14ac:dyDescent="0.25">
      <c r="A667" s="1" t="s">
        <v>799</v>
      </c>
      <c r="B667" s="1" t="s">
        <v>6</v>
      </c>
      <c r="C667" s="1" t="s">
        <v>582</v>
      </c>
      <c r="D667" s="2" t="str">
        <f t="shared" si="10"/>
        <v>1331</v>
      </c>
      <c r="E667" s="1">
        <v>0</v>
      </c>
      <c r="F667" s="1">
        <v>0</v>
      </c>
    </row>
    <row r="668" spans="1:6" x14ac:dyDescent="0.25">
      <c r="A668" s="1" t="s">
        <v>801</v>
      </c>
      <c r="B668" s="1" t="s">
        <v>6</v>
      </c>
      <c r="C668" s="1" t="s">
        <v>582</v>
      </c>
      <c r="D668" s="2" t="str">
        <f t="shared" si="10"/>
        <v>1331</v>
      </c>
      <c r="E668" s="1" t="s">
        <v>800</v>
      </c>
      <c r="F668" s="1">
        <v>0</v>
      </c>
    </row>
    <row r="669" spans="1:6" x14ac:dyDescent="0.25">
      <c r="A669" s="1" t="s">
        <v>802</v>
      </c>
      <c r="B669" s="1" t="s">
        <v>6</v>
      </c>
      <c r="C669" s="1" t="s">
        <v>582</v>
      </c>
      <c r="D669" s="2" t="str">
        <f t="shared" si="10"/>
        <v>1331</v>
      </c>
      <c r="E669" s="1">
        <v>0</v>
      </c>
      <c r="F669" s="1">
        <v>0</v>
      </c>
    </row>
    <row r="670" spans="1:6" x14ac:dyDescent="0.25">
      <c r="A670" s="1" t="s">
        <v>803</v>
      </c>
      <c r="B670" s="1" t="s">
        <v>6</v>
      </c>
      <c r="C670" s="1" t="s">
        <v>582</v>
      </c>
      <c r="D670" s="2" t="str">
        <f t="shared" si="10"/>
        <v>1331</v>
      </c>
      <c r="E670" s="1">
        <v>0</v>
      </c>
      <c r="F670" s="1">
        <v>0</v>
      </c>
    </row>
    <row r="671" spans="1:6" x14ac:dyDescent="0.25">
      <c r="A671" s="1" t="s">
        <v>804</v>
      </c>
      <c r="B671" s="1" t="s">
        <v>6</v>
      </c>
      <c r="C671" s="1" t="s">
        <v>582</v>
      </c>
      <c r="D671" s="2" t="str">
        <f t="shared" si="10"/>
        <v>1331</v>
      </c>
      <c r="E671" s="1">
        <v>0</v>
      </c>
      <c r="F671" s="1">
        <v>0</v>
      </c>
    </row>
    <row r="672" spans="1:6" x14ac:dyDescent="0.25">
      <c r="A672" s="1" t="s">
        <v>805</v>
      </c>
      <c r="B672" s="1" t="s">
        <v>6</v>
      </c>
      <c r="C672" s="1" t="s">
        <v>582</v>
      </c>
      <c r="D672" s="2" t="str">
        <f t="shared" si="10"/>
        <v>1331</v>
      </c>
      <c r="E672" s="1">
        <v>0</v>
      </c>
      <c r="F672" s="1">
        <v>0</v>
      </c>
    </row>
    <row r="673" spans="1:6" x14ac:dyDescent="0.25">
      <c r="A673" s="1" t="s">
        <v>806</v>
      </c>
      <c r="B673" s="1" t="s">
        <v>6</v>
      </c>
      <c r="C673" s="1" t="s">
        <v>582</v>
      </c>
      <c r="D673" s="2" t="str">
        <f t="shared" si="10"/>
        <v>1331</v>
      </c>
      <c r="E673" s="1">
        <v>0</v>
      </c>
      <c r="F673" s="1">
        <v>0</v>
      </c>
    </row>
    <row r="674" spans="1:6" x14ac:dyDescent="0.25">
      <c r="A674" s="1" t="s">
        <v>807</v>
      </c>
      <c r="B674" s="1" t="s">
        <v>6</v>
      </c>
      <c r="C674" s="1" t="s">
        <v>582</v>
      </c>
      <c r="D674" s="2" t="str">
        <f t="shared" si="10"/>
        <v>1331</v>
      </c>
      <c r="E674" s="1">
        <v>0</v>
      </c>
      <c r="F674" s="1">
        <v>0</v>
      </c>
    </row>
    <row r="675" spans="1:6" x14ac:dyDescent="0.25">
      <c r="A675" s="1" t="s">
        <v>808</v>
      </c>
      <c r="B675" s="1" t="s">
        <v>6</v>
      </c>
      <c r="C675" s="1" t="s">
        <v>582</v>
      </c>
      <c r="D675" s="2" t="str">
        <f t="shared" si="10"/>
        <v>1331</v>
      </c>
      <c r="E675" s="1">
        <v>0</v>
      </c>
      <c r="F675" s="1">
        <v>0</v>
      </c>
    </row>
    <row r="676" spans="1:6" x14ac:dyDescent="0.25">
      <c r="A676" s="1" t="s">
        <v>809</v>
      </c>
      <c r="B676" s="1" t="s">
        <v>6</v>
      </c>
      <c r="C676" s="1" t="s">
        <v>582</v>
      </c>
      <c r="D676" s="2" t="str">
        <f t="shared" si="10"/>
        <v>1331</v>
      </c>
      <c r="E676" s="1">
        <v>0</v>
      </c>
      <c r="F676" s="1">
        <v>0</v>
      </c>
    </row>
    <row r="677" spans="1:6" x14ac:dyDescent="0.25">
      <c r="A677" s="1" t="s">
        <v>810</v>
      </c>
      <c r="B677" s="1" t="s">
        <v>6</v>
      </c>
      <c r="C677" s="1" t="s">
        <v>582</v>
      </c>
      <c r="D677" s="2" t="str">
        <f t="shared" si="10"/>
        <v>1331</v>
      </c>
      <c r="E677" s="1">
        <v>0</v>
      </c>
      <c r="F677" s="1">
        <v>0</v>
      </c>
    </row>
    <row r="678" spans="1:6" x14ac:dyDescent="0.25">
      <c r="A678" s="1" t="s">
        <v>811</v>
      </c>
      <c r="B678" s="1" t="s">
        <v>6</v>
      </c>
      <c r="C678" s="1" t="s">
        <v>582</v>
      </c>
      <c r="D678" s="2" t="str">
        <f t="shared" si="10"/>
        <v>1331</v>
      </c>
      <c r="E678" s="1">
        <v>0</v>
      </c>
      <c r="F678" s="1">
        <v>0</v>
      </c>
    </row>
    <row r="679" spans="1:6" x14ac:dyDescent="0.25">
      <c r="A679" s="1" t="s">
        <v>812</v>
      </c>
      <c r="B679" s="1" t="s">
        <v>6</v>
      </c>
      <c r="C679" s="1" t="s">
        <v>582</v>
      </c>
      <c r="D679" s="2" t="str">
        <f t="shared" si="10"/>
        <v>1331</v>
      </c>
      <c r="E679" s="1">
        <v>0</v>
      </c>
      <c r="F679" s="1">
        <v>0</v>
      </c>
    </row>
    <row r="680" spans="1:6" x14ac:dyDescent="0.25">
      <c r="A680" s="1" t="s">
        <v>813</v>
      </c>
      <c r="B680" s="1" t="s">
        <v>6</v>
      </c>
      <c r="C680" s="1" t="s">
        <v>582</v>
      </c>
      <c r="D680" s="2" t="str">
        <f t="shared" si="10"/>
        <v>1331</v>
      </c>
      <c r="E680" s="1">
        <v>0</v>
      </c>
      <c r="F680" s="1">
        <v>0</v>
      </c>
    </row>
    <row r="681" spans="1:6" x14ac:dyDescent="0.25">
      <c r="A681" s="1" t="s">
        <v>814</v>
      </c>
      <c r="B681" s="1" t="s">
        <v>6</v>
      </c>
      <c r="C681" s="1" t="s">
        <v>582</v>
      </c>
      <c r="D681" s="2" t="str">
        <f t="shared" si="10"/>
        <v>1331</v>
      </c>
      <c r="E681" s="1">
        <v>0</v>
      </c>
      <c r="F681" s="1">
        <v>0</v>
      </c>
    </row>
    <row r="682" spans="1:6" x14ac:dyDescent="0.25">
      <c r="A682" s="1" t="s">
        <v>815</v>
      </c>
      <c r="B682" s="1" t="s">
        <v>6</v>
      </c>
      <c r="C682" s="1" t="s">
        <v>582</v>
      </c>
      <c r="D682" s="2" t="str">
        <f t="shared" si="10"/>
        <v>1331</v>
      </c>
      <c r="E682" s="1">
        <v>0</v>
      </c>
      <c r="F682" s="1">
        <v>0</v>
      </c>
    </row>
    <row r="683" spans="1:6" x14ac:dyDescent="0.25">
      <c r="A683" s="1" t="s">
        <v>816</v>
      </c>
      <c r="B683" s="1" t="s">
        <v>6</v>
      </c>
      <c r="C683" s="1" t="s">
        <v>582</v>
      </c>
      <c r="D683" s="2" t="str">
        <f t="shared" si="10"/>
        <v>1331</v>
      </c>
      <c r="E683" s="1">
        <v>0</v>
      </c>
      <c r="F683" s="1">
        <v>0</v>
      </c>
    </row>
    <row r="684" spans="1:6" x14ac:dyDescent="0.25">
      <c r="A684" s="1" t="s">
        <v>817</v>
      </c>
      <c r="B684" s="1" t="s">
        <v>6</v>
      </c>
      <c r="C684" s="1" t="s">
        <v>582</v>
      </c>
      <c r="D684" s="2" t="str">
        <f t="shared" si="10"/>
        <v>1331</v>
      </c>
      <c r="E684" s="1">
        <v>0</v>
      </c>
      <c r="F684" s="1">
        <v>0</v>
      </c>
    </row>
    <row r="685" spans="1:6" x14ac:dyDescent="0.25">
      <c r="A685" s="1" t="s">
        <v>818</v>
      </c>
      <c r="B685" s="1" t="s">
        <v>6</v>
      </c>
      <c r="C685" s="1" t="s">
        <v>582</v>
      </c>
      <c r="D685" s="2" t="str">
        <f t="shared" si="10"/>
        <v>1331</v>
      </c>
      <c r="E685" s="1">
        <v>0</v>
      </c>
      <c r="F685" s="1">
        <v>0</v>
      </c>
    </row>
    <row r="686" spans="1:6" x14ac:dyDescent="0.25">
      <c r="A686" s="1" t="s">
        <v>820</v>
      </c>
      <c r="B686" s="1" t="s">
        <v>6</v>
      </c>
      <c r="C686" s="1" t="s">
        <v>582</v>
      </c>
      <c r="D686" s="2" t="str">
        <f t="shared" si="10"/>
        <v>1331</v>
      </c>
      <c r="E686" s="1" t="s">
        <v>819</v>
      </c>
      <c r="F686" s="1">
        <v>0</v>
      </c>
    </row>
    <row r="687" spans="1:6" x14ac:dyDescent="0.25">
      <c r="A687" s="1" t="s">
        <v>821</v>
      </c>
      <c r="B687" s="1" t="s">
        <v>6</v>
      </c>
      <c r="C687" s="1" t="s">
        <v>582</v>
      </c>
      <c r="D687" s="2" t="str">
        <f t="shared" si="10"/>
        <v>1331</v>
      </c>
      <c r="E687" s="1">
        <v>0</v>
      </c>
      <c r="F687" s="1">
        <v>0</v>
      </c>
    </row>
    <row r="688" spans="1:6" x14ac:dyDescent="0.25">
      <c r="A688" s="1" t="s">
        <v>822</v>
      </c>
      <c r="B688" s="1" t="s">
        <v>6</v>
      </c>
      <c r="C688" s="1" t="s">
        <v>582</v>
      </c>
      <c r="D688" s="2" t="str">
        <f t="shared" si="10"/>
        <v>1331</v>
      </c>
      <c r="E688" s="1">
        <v>0</v>
      </c>
      <c r="F688" s="1">
        <v>0</v>
      </c>
    </row>
    <row r="689" spans="1:6" x14ac:dyDescent="0.25">
      <c r="A689" s="1" t="s">
        <v>823</v>
      </c>
      <c r="B689" s="1" t="s">
        <v>6</v>
      </c>
      <c r="C689" s="1" t="s">
        <v>582</v>
      </c>
      <c r="D689" s="2" t="str">
        <f t="shared" si="10"/>
        <v>1331</v>
      </c>
      <c r="E689" s="1">
        <v>0</v>
      </c>
      <c r="F689" s="1">
        <v>0</v>
      </c>
    </row>
    <row r="690" spans="1:6" x14ac:dyDescent="0.25">
      <c r="A690" s="1" t="s">
        <v>824</v>
      </c>
      <c r="B690" s="1" t="s">
        <v>6</v>
      </c>
      <c r="C690" s="1" t="s">
        <v>582</v>
      </c>
      <c r="D690" s="2" t="str">
        <f t="shared" si="10"/>
        <v>1331</v>
      </c>
      <c r="E690" s="1">
        <v>0</v>
      </c>
      <c r="F690" s="1">
        <v>0</v>
      </c>
    </row>
    <row r="691" spans="1:6" x14ac:dyDescent="0.25">
      <c r="A691" s="1" t="s">
        <v>825</v>
      </c>
      <c r="B691" s="1" t="s">
        <v>6</v>
      </c>
      <c r="C691" s="1" t="s">
        <v>582</v>
      </c>
      <c r="D691" s="2" t="str">
        <f t="shared" si="10"/>
        <v>1331</v>
      </c>
      <c r="E691" s="1">
        <v>0</v>
      </c>
      <c r="F691" s="1">
        <v>0</v>
      </c>
    </row>
    <row r="692" spans="1:6" x14ac:dyDescent="0.25">
      <c r="A692" s="1" t="s">
        <v>826</v>
      </c>
      <c r="B692" s="1" t="s">
        <v>6</v>
      </c>
      <c r="C692" s="1" t="s">
        <v>582</v>
      </c>
      <c r="D692" s="2" t="str">
        <f t="shared" si="10"/>
        <v>1331</v>
      </c>
      <c r="E692" s="1">
        <v>0</v>
      </c>
      <c r="F692" s="1">
        <v>0</v>
      </c>
    </row>
    <row r="693" spans="1:6" x14ac:dyDescent="0.25">
      <c r="A693" s="1" t="s">
        <v>827</v>
      </c>
      <c r="B693" s="1" t="s">
        <v>6</v>
      </c>
      <c r="C693" s="1" t="s">
        <v>582</v>
      </c>
      <c r="D693" s="2" t="str">
        <f t="shared" si="10"/>
        <v>1331</v>
      </c>
      <c r="E693" s="1">
        <v>0</v>
      </c>
      <c r="F693" s="1">
        <v>0</v>
      </c>
    </row>
    <row r="694" spans="1:6" x14ac:dyDescent="0.25">
      <c r="A694" s="1" t="s">
        <v>828</v>
      </c>
      <c r="B694" s="1" t="s">
        <v>6</v>
      </c>
      <c r="C694" s="1" t="s">
        <v>582</v>
      </c>
      <c r="D694" s="2" t="str">
        <f t="shared" si="10"/>
        <v>1331</v>
      </c>
      <c r="E694" s="1">
        <v>0</v>
      </c>
      <c r="F694" s="1">
        <v>0</v>
      </c>
    </row>
    <row r="695" spans="1:6" x14ac:dyDescent="0.25">
      <c r="A695" s="1" t="s">
        <v>829</v>
      </c>
      <c r="B695" s="1" t="s">
        <v>6</v>
      </c>
      <c r="C695" s="1" t="s">
        <v>582</v>
      </c>
      <c r="D695" s="2" t="str">
        <f t="shared" si="10"/>
        <v>1331</v>
      </c>
      <c r="E695" s="1">
        <v>0</v>
      </c>
      <c r="F695" s="1">
        <v>0</v>
      </c>
    </row>
    <row r="696" spans="1:6" x14ac:dyDescent="0.25">
      <c r="A696" s="1" t="s">
        <v>830</v>
      </c>
      <c r="B696" s="1" t="s">
        <v>6</v>
      </c>
      <c r="C696" s="1" t="s">
        <v>582</v>
      </c>
      <c r="D696" s="2" t="str">
        <f t="shared" si="10"/>
        <v>1331</v>
      </c>
      <c r="E696" s="1">
        <v>0</v>
      </c>
      <c r="F696" s="1">
        <v>0</v>
      </c>
    </row>
    <row r="697" spans="1:6" x14ac:dyDescent="0.25">
      <c r="A697" s="1" t="s">
        <v>831</v>
      </c>
      <c r="B697" s="1" t="s">
        <v>6</v>
      </c>
      <c r="C697" s="1" t="s">
        <v>582</v>
      </c>
      <c r="D697" s="2" t="str">
        <f t="shared" si="10"/>
        <v>1331</v>
      </c>
      <c r="E697" s="1">
        <v>0</v>
      </c>
      <c r="F697" s="1">
        <v>0</v>
      </c>
    </row>
    <row r="698" spans="1:6" x14ac:dyDescent="0.25">
      <c r="A698" s="1" t="s">
        <v>832</v>
      </c>
      <c r="B698" s="1" t="s">
        <v>6</v>
      </c>
      <c r="C698" s="1" t="s">
        <v>582</v>
      </c>
      <c r="D698" s="2" t="str">
        <f t="shared" si="10"/>
        <v>1331</v>
      </c>
      <c r="E698" s="1">
        <v>0</v>
      </c>
      <c r="F698" s="1">
        <v>0</v>
      </c>
    </row>
    <row r="699" spans="1:6" x14ac:dyDescent="0.25">
      <c r="A699" s="1" t="s">
        <v>833</v>
      </c>
      <c r="B699" s="1" t="s">
        <v>6</v>
      </c>
      <c r="C699" s="1" t="s">
        <v>582</v>
      </c>
      <c r="D699" s="2" t="str">
        <f t="shared" si="10"/>
        <v>1331</v>
      </c>
      <c r="E699" s="1">
        <v>0</v>
      </c>
      <c r="F699" s="1">
        <v>0</v>
      </c>
    </row>
    <row r="700" spans="1:6" x14ac:dyDescent="0.25">
      <c r="A700" s="1" t="s">
        <v>835</v>
      </c>
      <c r="B700" s="1" t="s">
        <v>6</v>
      </c>
      <c r="C700" s="1" t="s">
        <v>582</v>
      </c>
      <c r="D700" s="2" t="str">
        <f t="shared" si="10"/>
        <v>1331</v>
      </c>
      <c r="E700" s="1" t="s">
        <v>834</v>
      </c>
      <c r="F700" s="1">
        <v>0</v>
      </c>
    </row>
    <row r="701" spans="1:6" x14ac:dyDescent="0.25">
      <c r="A701" s="1" t="s">
        <v>836</v>
      </c>
      <c r="B701" s="1" t="s">
        <v>6</v>
      </c>
      <c r="C701" s="1" t="s">
        <v>582</v>
      </c>
      <c r="D701" s="2" t="str">
        <f t="shared" si="10"/>
        <v>1331</v>
      </c>
      <c r="E701" s="1">
        <v>0</v>
      </c>
      <c r="F701" s="1">
        <v>0</v>
      </c>
    </row>
    <row r="702" spans="1:6" x14ac:dyDescent="0.25">
      <c r="A702" s="1" t="s">
        <v>838</v>
      </c>
      <c r="B702" s="1" t="s">
        <v>6</v>
      </c>
      <c r="C702" s="1" t="s">
        <v>582</v>
      </c>
      <c r="D702" s="2" t="str">
        <f t="shared" si="10"/>
        <v>1331</v>
      </c>
      <c r="E702" s="1" t="s">
        <v>837</v>
      </c>
      <c r="F702" s="1">
        <v>0</v>
      </c>
    </row>
    <row r="703" spans="1:6" x14ac:dyDescent="0.25">
      <c r="A703" s="1" t="s">
        <v>839</v>
      </c>
      <c r="B703" s="1" t="s">
        <v>6</v>
      </c>
      <c r="C703" s="1" t="s">
        <v>582</v>
      </c>
      <c r="D703" s="2" t="str">
        <f t="shared" si="10"/>
        <v>1331</v>
      </c>
      <c r="E703" s="1">
        <v>0</v>
      </c>
      <c r="F703" s="1">
        <v>0</v>
      </c>
    </row>
    <row r="704" spans="1:6" x14ac:dyDescent="0.25">
      <c r="A704" s="1" t="s">
        <v>841</v>
      </c>
      <c r="B704" s="1" t="s">
        <v>6</v>
      </c>
      <c r="C704" s="1" t="s">
        <v>582</v>
      </c>
      <c r="D704" s="2" t="str">
        <f t="shared" si="10"/>
        <v>1331</v>
      </c>
      <c r="E704" s="1">
        <v>0</v>
      </c>
      <c r="F704" s="1" t="s">
        <v>840</v>
      </c>
    </row>
    <row r="705" spans="1:6" x14ac:dyDescent="0.25">
      <c r="A705" s="1" t="s">
        <v>842</v>
      </c>
      <c r="B705" s="1" t="s">
        <v>6</v>
      </c>
      <c r="C705" s="1" t="s">
        <v>582</v>
      </c>
      <c r="D705" s="2" t="str">
        <f t="shared" si="10"/>
        <v>1331</v>
      </c>
      <c r="E705" s="1">
        <v>0</v>
      </c>
      <c r="F705" s="1">
        <v>0</v>
      </c>
    </row>
    <row r="706" spans="1:6" x14ac:dyDescent="0.25">
      <c r="A706" s="1" t="s">
        <v>843</v>
      </c>
      <c r="B706" s="1" t="s">
        <v>6</v>
      </c>
      <c r="C706" s="1" t="s">
        <v>582</v>
      </c>
      <c r="D706" s="2" t="str">
        <f t="shared" si="10"/>
        <v>1331</v>
      </c>
      <c r="E706" s="1">
        <v>0</v>
      </c>
      <c r="F706" s="1">
        <v>0</v>
      </c>
    </row>
    <row r="707" spans="1:6" x14ac:dyDescent="0.25">
      <c r="A707" s="1" t="s">
        <v>844</v>
      </c>
      <c r="B707" s="1" t="s">
        <v>6</v>
      </c>
      <c r="C707" s="1" t="s">
        <v>582</v>
      </c>
      <c r="D707" s="2" t="str">
        <f t="shared" ref="D707:D770" si="11">+LEFT(A707,4)</f>
        <v>1331</v>
      </c>
      <c r="E707" s="1">
        <v>0</v>
      </c>
      <c r="F707" s="1">
        <v>0</v>
      </c>
    </row>
    <row r="708" spans="1:6" x14ac:dyDescent="0.25">
      <c r="A708" s="1" t="s">
        <v>845</v>
      </c>
      <c r="B708" s="1" t="s">
        <v>6</v>
      </c>
      <c r="C708" s="1" t="s">
        <v>582</v>
      </c>
      <c r="D708" s="2" t="str">
        <f t="shared" si="11"/>
        <v>1331</v>
      </c>
      <c r="E708" s="1">
        <v>0</v>
      </c>
      <c r="F708" s="1">
        <v>0</v>
      </c>
    </row>
    <row r="709" spans="1:6" x14ac:dyDescent="0.25">
      <c r="A709" s="1" t="s">
        <v>846</v>
      </c>
      <c r="B709" s="1" t="s">
        <v>6</v>
      </c>
      <c r="C709" s="1" t="s">
        <v>582</v>
      </c>
      <c r="D709" s="2" t="str">
        <f t="shared" si="11"/>
        <v>1331</v>
      </c>
      <c r="E709" s="1">
        <v>0</v>
      </c>
      <c r="F709" s="1">
        <v>0</v>
      </c>
    </row>
    <row r="710" spans="1:6" x14ac:dyDescent="0.25">
      <c r="A710" s="1" t="s">
        <v>848</v>
      </c>
      <c r="B710" s="1" t="s">
        <v>6</v>
      </c>
      <c r="C710" s="1" t="s">
        <v>582</v>
      </c>
      <c r="D710" s="2" t="str">
        <f t="shared" si="11"/>
        <v>1331</v>
      </c>
      <c r="E710" s="1" t="s">
        <v>847</v>
      </c>
      <c r="F710" s="1">
        <v>0</v>
      </c>
    </row>
    <row r="711" spans="1:6" x14ac:dyDescent="0.25">
      <c r="A711" s="1" t="s">
        <v>849</v>
      </c>
      <c r="B711" s="1" t="s">
        <v>6</v>
      </c>
      <c r="C711" s="1" t="s">
        <v>582</v>
      </c>
      <c r="D711" s="2" t="str">
        <f t="shared" si="11"/>
        <v>1331</v>
      </c>
      <c r="E711" s="1">
        <v>0</v>
      </c>
      <c r="F711" s="1">
        <v>0</v>
      </c>
    </row>
    <row r="712" spans="1:6" x14ac:dyDescent="0.25">
      <c r="A712" s="1" t="s">
        <v>850</v>
      </c>
      <c r="B712" s="1" t="s">
        <v>6</v>
      </c>
      <c r="C712" s="1" t="s">
        <v>582</v>
      </c>
      <c r="D712" s="2" t="str">
        <f t="shared" si="11"/>
        <v>1331</v>
      </c>
      <c r="E712" s="1">
        <v>0</v>
      </c>
      <c r="F712" s="1">
        <v>0</v>
      </c>
    </row>
    <row r="713" spans="1:6" x14ac:dyDescent="0.25">
      <c r="A713" s="1" t="s">
        <v>851</v>
      </c>
      <c r="B713" s="1" t="s">
        <v>6</v>
      </c>
      <c r="C713" s="1" t="s">
        <v>582</v>
      </c>
      <c r="D713" s="2" t="str">
        <f t="shared" si="11"/>
        <v>1331</v>
      </c>
      <c r="E713" s="1">
        <v>0</v>
      </c>
      <c r="F713" s="1">
        <v>0</v>
      </c>
    </row>
    <row r="714" spans="1:6" x14ac:dyDescent="0.25">
      <c r="A714" s="1" t="s">
        <v>852</v>
      </c>
      <c r="B714" s="1" t="s">
        <v>6</v>
      </c>
      <c r="C714" s="1" t="s">
        <v>582</v>
      </c>
      <c r="D714" s="2" t="str">
        <f t="shared" si="11"/>
        <v>1331</v>
      </c>
      <c r="E714" s="1">
        <v>0</v>
      </c>
      <c r="F714" s="1">
        <v>0</v>
      </c>
    </row>
    <row r="715" spans="1:6" x14ac:dyDescent="0.25">
      <c r="A715" s="1" t="s">
        <v>853</v>
      </c>
      <c r="B715" s="1" t="s">
        <v>6</v>
      </c>
      <c r="C715" s="1" t="s">
        <v>582</v>
      </c>
      <c r="D715" s="2" t="str">
        <f t="shared" si="11"/>
        <v>1331</v>
      </c>
      <c r="E715" s="1">
        <v>0</v>
      </c>
      <c r="F715" s="1">
        <v>0</v>
      </c>
    </row>
    <row r="716" spans="1:6" x14ac:dyDescent="0.25">
      <c r="A716" s="1" t="s">
        <v>854</v>
      </c>
      <c r="B716" s="1" t="s">
        <v>6</v>
      </c>
      <c r="C716" s="1" t="s">
        <v>582</v>
      </c>
      <c r="D716" s="2" t="str">
        <f t="shared" si="11"/>
        <v>1331</v>
      </c>
      <c r="E716" s="1">
        <v>0</v>
      </c>
      <c r="F716" s="1">
        <v>0</v>
      </c>
    </row>
    <row r="717" spans="1:6" x14ac:dyDescent="0.25">
      <c r="A717" s="1" t="s">
        <v>855</v>
      </c>
      <c r="B717" s="1" t="s">
        <v>6</v>
      </c>
      <c r="C717" s="1" t="s">
        <v>582</v>
      </c>
      <c r="D717" s="2" t="str">
        <f t="shared" si="11"/>
        <v>1331</v>
      </c>
      <c r="E717" s="1">
        <v>0</v>
      </c>
      <c r="F717" s="1">
        <v>0</v>
      </c>
    </row>
    <row r="718" spans="1:6" x14ac:dyDescent="0.25">
      <c r="A718" s="1" t="s">
        <v>856</v>
      </c>
      <c r="B718" s="1" t="s">
        <v>6</v>
      </c>
      <c r="C718" s="1" t="s">
        <v>582</v>
      </c>
      <c r="D718" s="2" t="str">
        <f t="shared" si="11"/>
        <v>1331</v>
      </c>
      <c r="E718" s="1">
        <v>0</v>
      </c>
      <c r="F718" s="1">
        <v>0</v>
      </c>
    </row>
    <row r="719" spans="1:6" x14ac:dyDescent="0.25">
      <c r="A719" s="1" t="s">
        <v>857</v>
      </c>
      <c r="B719" s="1" t="s">
        <v>6</v>
      </c>
      <c r="C719" s="1" t="s">
        <v>582</v>
      </c>
      <c r="D719" s="2" t="str">
        <f t="shared" si="11"/>
        <v>1331</v>
      </c>
      <c r="E719" s="1">
        <v>0</v>
      </c>
      <c r="F719" s="1">
        <v>0</v>
      </c>
    </row>
    <row r="720" spans="1:6" x14ac:dyDescent="0.25">
      <c r="A720" s="1" t="s">
        <v>858</v>
      </c>
      <c r="B720" s="1" t="s">
        <v>6</v>
      </c>
      <c r="C720" s="1" t="s">
        <v>582</v>
      </c>
      <c r="D720" s="2" t="str">
        <f t="shared" si="11"/>
        <v>1331</v>
      </c>
      <c r="E720" s="1">
        <v>0</v>
      </c>
      <c r="F720" s="1">
        <v>0</v>
      </c>
    </row>
    <row r="721" spans="1:6" x14ac:dyDescent="0.25">
      <c r="A721" s="1" t="s">
        <v>859</v>
      </c>
      <c r="B721" s="1" t="s">
        <v>6</v>
      </c>
      <c r="C721" s="1" t="s">
        <v>582</v>
      </c>
      <c r="D721" s="2" t="str">
        <f t="shared" si="11"/>
        <v>1331</v>
      </c>
      <c r="E721" s="1">
        <v>0</v>
      </c>
      <c r="F721" s="1">
        <v>0</v>
      </c>
    </row>
    <row r="722" spans="1:6" x14ac:dyDescent="0.25">
      <c r="A722" s="1" t="s">
        <v>860</v>
      </c>
      <c r="B722" s="1" t="s">
        <v>6</v>
      </c>
      <c r="C722" s="1" t="s">
        <v>582</v>
      </c>
      <c r="D722" s="2" t="str">
        <f t="shared" si="11"/>
        <v>1331</v>
      </c>
      <c r="E722" s="1">
        <v>0</v>
      </c>
      <c r="F722" s="1">
        <v>0</v>
      </c>
    </row>
    <row r="723" spans="1:6" x14ac:dyDescent="0.25">
      <c r="A723" s="1" t="s">
        <v>861</v>
      </c>
      <c r="B723" s="1" t="s">
        <v>6</v>
      </c>
      <c r="C723" s="1" t="s">
        <v>582</v>
      </c>
      <c r="D723" s="2" t="str">
        <f t="shared" si="11"/>
        <v>1331</v>
      </c>
      <c r="E723" s="1">
        <v>0</v>
      </c>
      <c r="F723" s="1">
        <v>0</v>
      </c>
    </row>
    <row r="724" spans="1:6" x14ac:dyDescent="0.25">
      <c r="A724" s="1" t="s">
        <v>862</v>
      </c>
      <c r="B724" s="1" t="s">
        <v>6</v>
      </c>
      <c r="C724" s="1" t="s">
        <v>582</v>
      </c>
      <c r="D724" s="2" t="str">
        <f t="shared" si="11"/>
        <v>1331</v>
      </c>
      <c r="E724" s="1">
        <v>0</v>
      </c>
      <c r="F724" s="1">
        <v>0</v>
      </c>
    </row>
    <row r="725" spans="1:6" x14ac:dyDescent="0.25">
      <c r="A725" s="1" t="s">
        <v>863</v>
      </c>
      <c r="B725" s="1" t="s">
        <v>6</v>
      </c>
      <c r="C725" s="1" t="s">
        <v>582</v>
      </c>
      <c r="D725" s="2" t="str">
        <f t="shared" si="11"/>
        <v>1331</v>
      </c>
      <c r="E725" s="1">
        <v>0</v>
      </c>
      <c r="F725" s="1">
        <v>0</v>
      </c>
    </row>
    <row r="726" spans="1:6" x14ac:dyDescent="0.25">
      <c r="A726" s="1" t="s">
        <v>864</v>
      </c>
      <c r="B726" s="1" t="s">
        <v>6</v>
      </c>
      <c r="C726" s="1" t="s">
        <v>582</v>
      </c>
      <c r="D726" s="2" t="str">
        <f t="shared" si="11"/>
        <v>1331</v>
      </c>
      <c r="E726" s="1">
        <v>0</v>
      </c>
      <c r="F726" s="1">
        <v>0</v>
      </c>
    </row>
    <row r="727" spans="1:6" x14ac:dyDescent="0.25">
      <c r="A727" s="1" t="s">
        <v>865</v>
      </c>
      <c r="B727" s="1" t="s">
        <v>6</v>
      </c>
      <c r="C727" s="1" t="s">
        <v>582</v>
      </c>
      <c r="D727" s="2" t="str">
        <f t="shared" si="11"/>
        <v>1331</v>
      </c>
      <c r="E727" s="1">
        <v>0</v>
      </c>
      <c r="F727" s="1">
        <v>0</v>
      </c>
    </row>
    <row r="728" spans="1:6" x14ac:dyDescent="0.25">
      <c r="A728" s="1" t="s">
        <v>866</v>
      </c>
      <c r="B728" s="1" t="s">
        <v>6</v>
      </c>
      <c r="C728" s="1" t="s">
        <v>582</v>
      </c>
      <c r="D728" s="2" t="str">
        <f t="shared" si="11"/>
        <v>1331</v>
      </c>
      <c r="E728" s="1">
        <v>0</v>
      </c>
      <c r="F728" s="1">
        <v>0</v>
      </c>
    </row>
    <row r="729" spans="1:6" x14ac:dyDescent="0.25">
      <c r="A729" s="1" t="s">
        <v>867</v>
      </c>
      <c r="B729" s="1" t="s">
        <v>6</v>
      </c>
      <c r="C729" s="1" t="s">
        <v>582</v>
      </c>
      <c r="D729" s="2" t="str">
        <f t="shared" si="11"/>
        <v>1331</v>
      </c>
      <c r="E729" s="1">
        <v>0</v>
      </c>
      <c r="F729" s="1">
        <v>0</v>
      </c>
    </row>
    <row r="730" spans="1:6" x14ac:dyDescent="0.25">
      <c r="A730" s="1" t="s">
        <v>868</v>
      </c>
      <c r="B730" s="1" t="s">
        <v>6</v>
      </c>
      <c r="C730" s="1" t="s">
        <v>582</v>
      </c>
      <c r="D730" s="2" t="str">
        <f t="shared" si="11"/>
        <v>1331</v>
      </c>
      <c r="E730" s="1">
        <v>0</v>
      </c>
      <c r="F730" s="1">
        <v>0</v>
      </c>
    </row>
    <row r="731" spans="1:6" x14ac:dyDescent="0.25">
      <c r="A731" s="1" t="s">
        <v>869</v>
      </c>
      <c r="B731" s="1" t="s">
        <v>6</v>
      </c>
      <c r="C731" s="1" t="s">
        <v>582</v>
      </c>
      <c r="D731" s="2" t="str">
        <f t="shared" si="11"/>
        <v>1331</v>
      </c>
      <c r="E731" s="1">
        <v>0</v>
      </c>
      <c r="F731" s="1">
        <v>0</v>
      </c>
    </row>
    <row r="732" spans="1:6" x14ac:dyDescent="0.25">
      <c r="A732" s="1" t="s">
        <v>870</v>
      </c>
      <c r="B732" s="1" t="s">
        <v>6</v>
      </c>
      <c r="C732" s="1" t="s">
        <v>582</v>
      </c>
      <c r="D732" s="2" t="str">
        <f t="shared" si="11"/>
        <v>1331</v>
      </c>
      <c r="E732" s="1">
        <v>0</v>
      </c>
      <c r="F732" s="1">
        <v>0</v>
      </c>
    </row>
    <row r="733" spans="1:6" x14ac:dyDescent="0.25">
      <c r="A733" s="1" t="s">
        <v>871</v>
      </c>
      <c r="B733" s="1" t="s">
        <v>6</v>
      </c>
      <c r="C733" s="1" t="s">
        <v>582</v>
      </c>
      <c r="D733" s="2" t="str">
        <f t="shared" si="11"/>
        <v>1331</v>
      </c>
      <c r="E733" s="1">
        <v>0</v>
      </c>
      <c r="F733" s="1">
        <v>0</v>
      </c>
    </row>
    <row r="734" spans="1:6" x14ac:dyDescent="0.25">
      <c r="A734" s="1" t="s">
        <v>872</v>
      </c>
      <c r="B734" s="1" t="s">
        <v>6</v>
      </c>
      <c r="C734" s="1" t="s">
        <v>582</v>
      </c>
      <c r="D734" s="2" t="str">
        <f t="shared" si="11"/>
        <v>1331</v>
      </c>
      <c r="E734" s="1">
        <v>0</v>
      </c>
      <c r="F734" s="1">
        <v>0</v>
      </c>
    </row>
    <row r="735" spans="1:6" x14ac:dyDescent="0.25">
      <c r="A735" s="1" t="s">
        <v>873</v>
      </c>
      <c r="B735" s="1" t="s">
        <v>6</v>
      </c>
      <c r="C735" s="1" t="s">
        <v>582</v>
      </c>
      <c r="D735" s="2" t="str">
        <f t="shared" si="11"/>
        <v>1331</v>
      </c>
      <c r="E735" s="1">
        <v>0</v>
      </c>
      <c r="F735" s="1">
        <v>0</v>
      </c>
    </row>
    <row r="736" spans="1:6" x14ac:dyDescent="0.25">
      <c r="A736" s="1" t="s">
        <v>874</v>
      </c>
      <c r="B736" s="1" t="s">
        <v>6</v>
      </c>
      <c r="C736" s="1" t="s">
        <v>875</v>
      </c>
      <c r="D736" s="2" t="str">
        <f t="shared" si="11"/>
        <v>1331</v>
      </c>
      <c r="E736" s="1">
        <v>0</v>
      </c>
      <c r="F736" s="1">
        <v>0</v>
      </c>
    </row>
    <row r="737" spans="1:6" x14ac:dyDescent="0.25">
      <c r="A737" s="1" t="s">
        <v>876</v>
      </c>
      <c r="B737" s="1" t="s">
        <v>6</v>
      </c>
      <c r="C737" s="1" t="s">
        <v>875</v>
      </c>
      <c r="D737" s="2" t="str">
        <f t="shared" si="11"/>
        <v>1331</v>
      </c>
      <c r="E737" s="1">
        <v>0</v>
      </c>
      <c r="F737" s="1">
        <v>0</v>
      </c>
    </row>
    <row r="738" spans="1:6" x14ac:dyDescent="0.25">
      <c r="A738" s="1" t="s">
        <v>877</v>
      </c>
      <c r="B738" s="1" t="s">
        <v>6</v>
      </c>
      <c r="C738" s="1" t="s">
        <v>875</v>
      </c>
      <c r="D738" s="2" t="str">
        <f t="shared" si="11"/>
        <v>1331</v>
      </c>
      <c r="E738" s="1">
        <v>0</v>
      </c>
      <c r="F738" s="1">
        <v>0</v>
      </c>
    </row>
    <row r="739" spans="1:6" x14ac:dyDescent="0.25">
      <c r="A739" s="1" t="s">
        <v>878</v>
      </c>
      <c r="B739" s="1" t="s">
        <v>6</v>
      </c>
      <c r="C739" s="1" t="s">
        <v>875</v>
      </c>
      <c r="D739" s="2" t="str">
        <f t="shared" si="11"/>
        <v>1331</v>
      </c>
      <c r="E739" s="1">
        <v>0</v>
      </c>
      <c r="F739" s="1">
        <v>0</v>
      </c>
    </row>
    <row r="740" spans="1:6" x14ac:dyDescent="0.25">
      <c r="A740" s="1" t="s">
        <v>879</v>
      </c>
      <c r="B740" s="1" t="s">
        <v>6</v>
      </c>
      <c r="C740" s="1" t="s">
        <v>875</v>
      </c>
      <c r="D740" s="2" t="str">
        <f t="shared" si="11"/>
        <v>1331</v>
      </c>
      <c r="E740" s="1">
        <v>0</v>
      </c>
      <c r="F740" s="1">
        <v>0</v>
      </c>
    </row>
    <row r="741" spans="1:6" x14ac:dyDescent="0.25">
      <c r="A741" s="1" t="s">
        <v>880</v>
      </c>
      <c r="B741" s="1" t="s">
        <v>6</v>
      </c>
      <c r="C741" s="1" t="s">
        <v>875</v>
      </c>
      <c r="D741" s="2" t="str">
        <f t="shared" si="11"/>
        <v>1331</v>
      </c>
      <c r="E741" s="1">
        <v>0</v>
      </c>
      <c r="F741" s="1">
        <v>0</v>
      </c>
    </row>
    <row r="742" spans="1:6" x14ac:dyDescent="0.25">
      <c r="A742" s="1" t="s">
        <v>881</v>
      </c>
      <c r="B742" s="1" t="s">
        <v>6</v>
      </c>
      <c r="C742" s="1" t="s">
        <v>875</v>
      </c>
      <c r="D742" s="2" t="str">
        <f t="shared" si="11"/>
        <v>1331</v>
      </c>
      <c r="E742" s="1">
        <v>0</v>
      </c>
      <c r="F742" s="1">
        <v>0</v>
      </c>
    </row>
    <row r="743" spans="1:6" x14ac:dyDescent="0.25">
      <c r="A743" s="1" t="s">
        <v>882</v>
      </c>
      <c r="B743" s="1" t="s">
        <v>6</v>
      </c>
      <c r="C743" s="1" t="s">
        <v>883</v>
      </c>
      <c r="D743" s="2" t="str">
        <f t="shared" si="11"/>
        <v>1337</v>
      </c>
      <c r="E743" s="1">
        <v>0</v>
      </c>
      <c r="F743" s="1">
        <v>0</v>
      </c>
    </row>
    <row r="744" spans="1:6" x14ac:dyDescent="0.25">
      <c r="A744" s="1" t="s">
        <v>884</v>
      </c>
      <c r="B744" s="1" t="s">
        <v>6</v>
      </c>
      <c r="C744" s="1" t="s">
        <v>885</v>
      </c>
      <c r="D744" s="2" t="str">
        <f t="shared" si="11"/>
        <v>1561</v>
      </c>
      <c r="E744" s="1">
        <v>0</v>
      </c>
      <c r="F744" s="1">
        <v>0</v>
      </c>
    </row>
    <row r="745" spans="1:6" x14ac:dyDescent="0.25">
      <c r="A745" s="1" t="s">
        <v>887</v>
      </c>
      <c r="B745" s="1" t="s">
        <v>6</v>
      </c>
      <c r="C745" s="1" t="s">
        <v>885</v>
      </c>
      <c r="D745" s="2" t="str">
        <f t="shared" si="11"/>
        <v>1561</v>
      </c>
      <c r="E745" s="1">
        <v>0</v>
      </c>
      <c r="F745" s="1" t="s">
        <v>886</v>
      </c>
    </row>
    <row r="746" spans="1:6" x14ac:dyDescent="0.25">
      <c r="A746" s="1" t="s">
        <v>889</v>
      </c>
      <c r="B746" s="1" t="s">
        <v>6</v>
      </c>
      <c r="C746" s="1" t="s">
        <v>885</v>
      </c>
      <c r="D746" s="2" t="str">
        <f t="shared" si="11"/>
        <v>1561</v>
      </c>
      <c r="E746" s="1">
        <v>0</v>
      </c>
      <c r="F746" s="1" t="s">
        <v>888</v>
      </c>
    </row>
    <row r="747" spans="1:6" x14ac:dyDescent="0.25">
      <c r="A747" s="1" t="s">
        <v>891</v>
      </c>
      <c r="B747" s="1" t="s">
        <v>6</v>
      </c>
      <c r="C747" s="1" t="s">
        <v>885</v>
      </c>
      <c r="D747" s="2" t="str">
        <f t="shared" si="11"/>
        <v>1561</v>
      </c>
      <c r="E747" s="1" t="s">
        <v>890</v>
      </c>
      <c r="F747" s="1">
        <v>0</v>
      </c>
    </row>
    <row r="748" spans="1:6" x14ac:dyDescent="0.25">
      <c r="A748" s="1" t="s">
        <v>893</v>
      </c>
      <c r="B748" s="1" t="s">
        <v>6</v>
      </c>
      <c r="C748" s="1" t="s">
        <v>885</v>
      </c>
      <c r="D748" s="2" t="str">
        <f t="shared" si="11"/>
        <v>1561</v>
      </c>
      <c r="E748" s="1">
        <v>0</v>
      </c>
      <c r="F748" s="1" t="s">
        <v>892</v>
      </c>
    </row>
    <row r="749" spans="1:6" x14ac:dyDescent="0.25">
      <c r="A749" s="1" t="s">
        <v>895</v>
      </c>
      <c r="B749" s="1" t="s">
        <v>6</v>
      </c>
      <c r="C749" s="1" t="s">
        <v>885</v>
      </c>
      <c r="D749" s="2" t="str">
        <f t="shared" si="11"/>
        <v>1561</v>
      </c>
      <c r="E749" s="1">
        <v>0</v>
      </c>
      <c r="F749" s="1" t="s">
        <v>894</v>
      </c>
    </row>
    <row r="750" spans="1:6" x14ac:dyDescent="0.25">
      <c r="A750" s="1" t="s">
        <v>896</v>
      </c>
      <c r="B750" s="1" t="s">
        <v>6</v>
      </c>
      <c r="C750" s="1" t="s">
        <v>885</v>
      </c>
      <c r="D750" s="2" t="str">
        <f t="shared" si="11"/>
        <v>1561</v>
      </c>
      <c r="E750" s="1" t="s">
        <v>64</v>
      </c>
      <c r="F750" s="1">
        <v>0</v>
      </c>
    </row>
    <row r="751" spans="1:6" x14ac:dyDescent="0.25">
      <c r="A751" s="1" t="s">
        <v>898</v>
      </c>
      <c r="B751" s="1" t="s">
        <v>6</v>
      </c>
      <c r="C751" s="1" t="s">
        <v>885</v>
      </c>
      <c r="D751" s="2" t="str">
        <f t="shared" si="11"/>
        <v>1561</v>
      </c>
      <c r="E751" s="1">
        <v>0</v>
      </c>
      <c r="F751" s="1" t="s">
        <v>897</v>
      </c>
    </row>
    <row r="752" spans="1:6" x14ac:dyDescent="0.25">
      <c r="A752" s="1" t="s">
        <v>900</v>
      </c>
      <c r="B752" s="1" t="s">
        <v>6</v>
      </c>
      <c r="C752" s="1" t="s">
        <v>885</v>
      </c>
      <c r="D752" s="2" t="str">
        <f t="shared" si="11"/>
        <v>1561</v>
      </c>
      <c r="E752" s="1" t="s">
        <v>899</v>
      </c>
      <c r="F752" s="1">
        <v>0</v>
      </c>
    </row>
    <row r="753" spans="1:6" x14ac:dyDescent="0.25">
      <c r="A753" s="1" t="s">
        <v>902</v>
      </c>
      <c r="B753" s="1" t="s">
        <v>6</v>
      </c>
      <c r="C753" s="1" t="s">
        <v>885</v>
      </c>
      <c r="D753" s="2" t="str">
        <f t="shared" si="11"/>
        <v>1561</v>
      </c>
      <c r="E753" s="1">
        <v>0</v>
      </c>
      <c r="F753" s="1" t="s">
        <v>901</v>
      </c>
    </row>
    <row r="754" spans="1:6" x14ac:dyDescent="0.25">
      <c r="A754" s="1" t="s">
        <v>904</v>
      </c>
      <c r="B754" s="1" t="s">
        <v>6</v>
      </c>
      <c r="C754" s="1" t="s">
        <v>885</v>
      </c>
      <c r="D754" s="2" t="str">
        <f t="shared" si="11"/>
        <v>1561</v>
      </c>
      <c r="E754" s="1">
        <v>0</v>
      </c>
      <c r="F754" s="1" t="s">
        <v>903</v>
      </c>
    </row>
    <row r="755" spans="1:6" x14ac:dyDescent="0.25">
      <c r="A755" s="1" t="s">
        <v>906</v>
      </c>
      <c r="B755" s="1" t="s">
        <v>6</v>
      </c>
      <c r="C755" s="1" t="s">
        <v>885</v>
      </c>
      <c r="D755" s="2" t="str">
        <f t="shared" si="11"/>
        <v>1561</v>
      </c>
      <c r="E755" s="1">
        <v>0</v>
      </c>
      <c r="F755" s="1" t="s">
        <v>905</v>
      </c>
    </row>
    <row r="756" spans="1:6" x14ac:dyDescent="0.25">
      <c r="A756" s="1" t="s">
        <v>908</v>
      </c>
      <c r="B756" s="1" t="s">
        <v>6</v>
      </c>
      <c r="C756" s="1" t="s">
        <v>885</v>
      </c>
      <c r="D756" s="2" t="str">
        <f t="shared" si="11"/>
        <v>1561</v>
      </c>
      <c r="E756" s="1">
        <v>0</v>
      </c>
      <c r="F756" s="1" t="s">
        <v>907</v>
      </c>
    </row>
    <row r="757" spans="1:6" x14ac:dyDescent="0.25">
      <c r="A757" s="1" t="s">
        <v>910</v>
      </c>
      <c r="B757" s="1" t="s">
        <v>6</v>
      </c>
      <c r="C757" s="1" t="s">
        <v>885</v>
      </c>
      <c r="D757" s="2" t="str">
        <f t="shared" si="11"/>
        <v>1561</v>
      </c>
      <c r="E757" s="1" t="s">
        <v>909</v>
      </c>
      <c r="F757" s="1">
        <v>0</v>
      </c>
    </row>
    <row r="758" spans="1:6" x14ac:dyDescent="0.25">
      <c r="A758" s="1" t="s">
        <v>912</v>
      </c>
      <c r="B758" s="1" t="s">
        <v>6</v>
      </c>
      <c r="C758" s="1" t="s">
        <v>885</v>
      </c>
      <c r="D758" s="2" t="str">
        <f t="shared" si="11"/>
        <v>1561</v>
      </c>
      <c r="E758" s="1">
        <v>0</v>
      </c>
      <c r="F758" s="1" t="s">
        <v>911</v>
      </c>
    </row>
    <row r="759" spans="1:6" x14ac:dyDescent="0.25">
      <c r="A759" s="1" t="s">
        <v>913</v>
      </c>
      <c r="B759" s="1" t="s">
        <v>6</v>
      </c>
      <c r="C759" s="1" t="s">
        <v>885</v>
      </c>
      <c r="D759" s="2" t="str">
        <f t="shared" si="11"/>
        <v>1561</v>
      </c>
      <c r="E759" s="1">
        <v>0</v>
      </c>
      <c r="F759" s="1" t="s">
        <v>66</v>
      </c>
    </row>
    <row r="760" spans="1:6" x14ac:dyDescent="0.25">
      <c r="A760" s="1" t="s">
        <v>915</v>
      </c>
      <c r="B760" s="1" t="s">
        <v>6</v>
      </c>
      <c r="C760" s="1" t="s">
        <v>885</v>
      </c>
      <c r="D760" s="2" t="str">
        <f t="shared" si="11"/>
        <v>1561</v>
      </c>
      <c r="E760" s="1">
        <v>0</v>
      </c>
      <c r="F760" s="1" t="s">
        <v>914</v>
      </c>
    </row>
    <row r="761" spans="1:6" x14ac:dyDescent="0.25">
      <c r="A761" s="1" t="s">
        <v>917</v>
      </c>
      <c r="B761" s="1" t="s">
        <v>6</v>
      </c>
      <c r="C761" s="1" t="s">
        <v>885</v>
      </c>
      <c r="D761" s="2" t="str">
        <f t="shared" si="11"/>
        <v>1561</v>
      </c>
      <c r="E761" s="1">
        <v>0</v>
      </c>
      <c r="F761" s="1" t="s">
        <v>916</v>
      </c>
    </row>
    <row r="762" spans="1:6" x14ac:dyDescent="0.25">
      <c r="A762" s="1" t="s">
        <v>918</v>
      </c>
      <c r="B762" s="1" t="s">
        <v>6</v>
      </c>
      <c r="C762" s="1" t="s">
        <v>885</v>
      </c>
      <c r="D762" s="2" t="str">
        <f t="shared" si="11"/>
        <v>1561</v>
      </c>
      <c r="E762" s="1">
        <v>0</v>
      </c>
      <c r="F762" s="1" t="s">
        <v>67</v>
      </c>
    </row>
    <row r="763" spans="1:6" x14ac:dyDescent="0.25">
      <c r="A763" s="1" t="s">
        <v>920</v>
      </c>
      <c r="B763" s="1" t="s">
        <v>6</v>
      </c>
      <c r="C763" s="1" t="s">
        <v>885</v>
      </c>
      <c r="D763" s="2" t="str">
        <f t="shared" si="11"/>
        <v>1561</v>
      </c>
      <c r="E763" s="1">
        <v>0</v>
      </c>
      <c r="F763" s="1" t="s">
        <v>919</v>
      </c>
    </row>
    <row r="764" spans="1:6" x14ac:dyDescent="0.25">
      <c r="A764" s="1" t="s">
        <v>922</v>
      </c>
      <c r="B764" s="1" t="s">
        <v>6</v>
      </c>
      <c r="C764" s="1" t="s">
        <v>885</v>
      </c>
      <c r="D764" s="2" t="str">
        <f t="shared" si="11"/>
        <v>1561</v>
      </c>
      <c r="E764" s="1" t="s">
        <v>921</v>
      </c>
      <c r="F764" s="1">
        <v>0</v>
      </c>
    </row>
    <row r="765" spans="1:6" x14ac:dyDescent="0.25">
      <c r="A765" s="1" t="s">
        <v>924</v>
      </c>
      <c r="B765" s="1" t="s">
        <v>6</v>
      </c>
      <c r="C765" s="1" t="s">
        <v>885</v>
      </c>
      <c r="D765" s="2" t="str">
        <f t="shared" si="11"/>
        <v>1561</v>
      </c>
      <c r="E765" s="1">
        <v>0</v>
      </c>
      <c r="F765" s="1" t="s">
        <v>923</v>
      </c>
    </row>
    <row r="766" spans="1:6" x14ac:dyDescent="0.25">
      <c r="A766" s="1" t="s">
        <v>925</v>
      </c>
      <c r="B766" s="1" t="s">
        <v>6</v>
      </c>
      <c r="C766" s="1" t="s">
        <v>885</v>
      </c>
      <c r="D766" s="2" t="str">
        <f t="shared" si="11"/>
        <v>1561</v>
      </c>
      <c r="E766" s="1" t="s">
        <v>68</v>
      </c>
      <c r="F766" s="1">
        <v>0</v>
      </c>
    </row>
    <row r="767" spans="1:6" x14ac:dyDescent="0.25">
      <c r="A767" s="1" t="s">
        <v>927</v>
      </c>
      <c r="B767" s="1" t="s">
        <v>6</v>
      </c>
      <c r="C767" s="1" t="s">
        <v>885</v>
      </c>
      <c r="D767" s="2" t="str">
        <f t="shared" si="11"/>
        <v>1561</v>
      </c>
      <c r="E767" s="1">
        <v>0</v>
      </c>
      <c r="F767" s="1" t="s">
        <v>926</v>
      </c>
    </row>
    <row r="768" spans="1:6" x14ac:dyDescent="0.25">
      <c r="A768" s="1" t="s">
        <v>929</v>
      </c>
      <c r="B768" s="1" t="s">
        <v>6</v>
      </c>
      <c r="C768" s="1" t="s">
        <v>885</v>
      </c>
      <c r="D768" s="2" t="str">
        <f t="shared" si="11"/>
        <v>1561</v>
      </c>
      <c r="E768" s="1">
        <v>0</v>
      </c>
      <c r="F768" s="1" t="s">
        <v>928</v>
      </c>
    </row>
    <row r="769" spans="1:6" x14ac:dyDescent="0.25">
      <c r="A769" s="1" t="s">
        <v>931</v>
      </c>
      <c r="B769" s="1" t="s">
        <v>6</v>
      </c>
      <c r="C769" s="1" t="s">
        <v>885</v>
      </c>
      <c r="D769" s="2" t="str">
        <f t="shared" si="11"/>
        <v>1561</v>
      </c>
      <c r="E769" s="1" t="s">
        <v>930</v>
      </c>
      <c r="F769" s="1">
        <v>0</v>
      </c>
    </row>
    <row r="770" spans="1:6" x14ac:dyDescent="0.25">
      <c r="A770" s="1" t="s">
        <v>933</v>
      </c>
      <c r="B770" s="1" t="s">
        <v>6</v>
      </c>
      <c r="C770" s="1" t="s">
        <v>885</v>
      </c>
      <c r="D770" s="2" t="str">
        <f t="shared" si="11"/>
        <v>1561</v>
      </c>
      <c r="E770" s="1" t="s">
        <v>932</v>
      </c>
      <c r="F770" s="1">
        <v>0</v>
      </c>
    </row>
    <row r="771" spans="1:6" x14ac:dyDescent="0.25">
      <c r="A771" s="1" t="s">
        <v>934</v>
      </c>
      <c r="B771" s="1" t="s">
        <v>6</v>
      </c>
      <c r="C771" s="1" t="s">
        <v>885</v>
      </c>
      <c r="D771" s="2" t="str">
        <f t="shared" ref="D771:D834" si="12">+LEFT(A771,4)</f>
        <v>1561</v>
      </c>
      <c r="E771" s="1">
        <v>0</v>
      </c>
      <c r="F771" s="1" t="s">
        <v>69</v>
      </c>
    </row>
    <row r="772" spans="1:6" x14ac:dyDescent="0.25">
      <c r="A772" s="1" t="s">
        <v>936</v>
      </c>
      <c r="B772" s="1" t="s">
        <v>6</v>
      </c>
      <c r="C772" s="1" t="s">
        <v>885</v>
      </c>
      <c r="D772" s="2" t="str">
        <f t="shared" si="12"/>
        <v>1561</v>
      </c>
      <c r="E772" s="1">
        <v>0</v>
      </c>
      <c r="F772" s="1" t="s">
        <v>935</v>
      </c>
    </row>
    <row r="773" spans="1:6" x14ac:dyDescent="0.25">
      <c r="A773" s="1" t="s">
        <v>938</v>
      </c>
      <c r="B773" s="1" t="s">
        <v>6</v>
      </c>
      <c r="C773" s="1" t="s">
        <v>885</v>
      </c>
      <c r="D773" s="2" t="str">
        <f t="shared" si="12"/>
        <v>1561</v>
      </c>
      <c r="E773" s="1" t="s">
        <v>937</v>
      </c>
      <c r="F773" s="1">
        <v>0</v>
      </c>
    </row>
    <row r="774" spans="1:6" x14ac:dyDescent="0.25">
      <c r="A774" s="1" t="s">
        <v>940</v>
      </c>
      <c r="B774" s="1" t="s">
        <v>6</v>
      </c>
      <c r="C774" s="1" t="s">
        <v>885</v>
      </c>
      <c r="D774" s="2" t="str">
        <f t="shared" si="12"/>
        <v>1561</v>
      </c>
      <c r="E774" s="1">
        <v>0</v>
      </c>
      <c r="F774" s="1" t="s">
        <v>939</v>
      </c>
    </row>
    <row r="775" spans="1:6" x14ac:dyDescent="0.25">
      <c r="A775" s="1" t="s">
        <v>942</v>
      </c>
      <c r="B775" s="1" t="s">
        <v>6</v>
      </c>
      <c r="C775" s="1" t="s">
        <v>885</v>
      </c>
      <c r="D775" s="2" t="str">
        <f t="shared" si="12"/>
        <v>1561</v>
      </c>
      <c r="E775" s="1" t="s">
        <v>941</v>
      </c>
      <c r="F775" s="1">
        <v>0</v>
      </c>
    </row>
    <row r="776" spans="1:6" x14ac:dyDescent="0.25">
      <c r="A776" s="1" t="s">
        <v>944</v>
      </c>
      <c r="B776" s="1" t="s">
        <v>6</v>
      </c>
      <c r="C776" s="1" t="s">
        <v>885</v>
      </c>
      <c r="D776" s="2" t="str">
        <f t="shared" si="12"/>
        <v>1561</v>
      </c>
      <c r="E776" s="1" t="s">
        <v>943</v>
      </c>
      <c r="F776" s="1">
        <v>0</v>
      </c>
    </row>
    <row r="777" spans="1:6" x14ac:dyDescent="0.25">
      <c r="A777" s="1" t="s">
        <v>946</v>
      </c>
      <c r="B777" s="1" t="s">
        <v>6</v>
      </c>
      <c r="C777" s="1" t="s">
        <v>885</v>
      </c>
      <c r="D777" s="2" t="str">
        <f t="shared" si="12"/>
        <v>1561</v>
      </c>
      <c r="E777" s="1">
        <v>0</v>
      </c>
      <c r="F777" s="1" t="s">
        <v>945</v>
      </c>
    </row>
    <row r="778" spans="1:6" x14ac:dyDescent="0.25">
      <c r="A778" s="1" t="s">
        <v>947</v>
      </c>
      <c r="B778" s="1" t="s">
        <v>6</v>
      </c>
      <c r="C778" s="1" t="s">
        <v>885</v>
      </c>
      <c r="D778" s="2" t="str">
        <f t="shared" si="12"/>
        <v>1561</v>
      </c>
      <c r="E778" s="1" t="s">
        <v>71</v>
      </c>
      <c r="F778" s="1">
        <v>0</v>
      </c>
    </row>
    <row r="779" spans="1:6" x14ac:dyDescent="0.25">
      <c r="A779" s="1" t="s">
        <v>949</v>
      </c>
      <c r="B779" s="1" t="s">
        <v>6</v>
      </c>
      <c r="C779" s="1" t="s">
        <v>885</v>
      </c>
      <c r="D779" s="2" t="str">
        <f t="shared" si="12"/>
        <v>1561</v>
      </c>
      <c r="E779" s="1">
        <v>0</v>
      </c>
      <c r="F779" s="1" t="s">
        <v>948</v>
      </c>
    </row>
    <row r="780" spans="1:6" x14ac:dyDescent="0.25">
      <c r="A780" s="1" t="s">
        <v>951</v>
      </c>
      <c r="B780" s="1" t="s">
        <v>6</v>
      </c>
      <c r="C780" s="1" t="s">
        <v>885</v>
      </c>
      <c r="D780" s="2" t="str">
        <f t="shared" si="12"/>
        <v>1561</v>
      </c>
      <c r="E780" s="1">
        <v>0</v>
      </c>
      <c r="F780" s="1" t="s">
        <v>950</v>
      </c>
    </row>
    <row r="781" spans="1:6" x14ac:dyDescent="0.25">
      <c r="A781" s="1" t="s">
        <v>952</v>
      </c>
      <c r="B781" s="1" t="s">
        <v>6</v>
      </c>
      <c r="C781" s="1" t="s">
        <v>885</v>
      </c>
      <c r="D781" s="2" t="str">
        <f t="shared" si="12"/>
        <v>1561</v>
      </c>
      <c r="E781" s="1" t="s">
        <v>72</v>
      </c>
      <c r="F781" s="1">
        <v>0</v>
      </c>
    </row>
    <row r="782" spans="1:6" x14ac:dyDescent="0.25">
      <c r="A782" s="1" t="s">
        <v>954</v>
      </c>
      <c r="B782" s="1" t="s">
        <v>6</v>
      </c>
      <c r="C782" s="1" t="s">
        <v>885</v>
      </c>
      <c r="D782" s="2" t="str">
        <f t="shared" si="12"/>
        <v>1561</v>
      </c>
      <c r="E782" s="1">
        <v>0</v>
      </c>
      <c r="F782" s="1" t="s">
        <v>953</v>
      </c>
    </row>
    <row r="783" spans="1:6" x14ac:dyDescent="0.25">
      <c r="A783" s="1" t="s">
        <v>955</v>
      </c>
      <c r="B783" s="1" t="s">
        <v>6</v>
      </c>
      <c r="C783" s="1" t="s">
        <v>885</v>
      </c>
      <c r="D783" s="2" t="str">
        <f t="shared" si="12"/>
        <v>1561</v>
      </c>
      <c r="E783" s="1" t="s">
        <v>73</v>
      </c>
      <c r="F783" s="1">
        <v>0</v>
      </c>
    </row>
    <row r="784" spans="1:6" x14ac:dyDescent="0.25">
      <c r="A784" s="1" t="s">
        <v>956</v>
      </c>
      <c r="B784" s="1" t="s">
        <v>6</v>
      </c>
      <c r="C784" s="1" t="s">
        <v>885</v>
      </c>
      <c r="D784" s="2" t="str">
        <f t="shared" si="12"/>
        <v>1561</v>
      </c>
      <c r="E784" s="1" t="s">
        <v>74</v>
      </c>
      <c r="F784" s="1">
        <v>0</v>
      </c>
    </row>
    <row r="785" spans="1:6" x14ac:dyDescent="0.25">
      <c r="A785" s="1" t="s">
        <v>958</v>
      </c>
      <c r="B785" s="1" t="s">
        <v>6</v>
      </c>
      <c r="C785" s="1" t="s">
        <v>885</v>
      </c>
      <c r="D785" s="2" t="str">
        <f t="shared" si="12"/>
        <v>1561</v>
      </c>
      <c r="E785" s="1">
        <v>0</v>
      </c>
      <c r="F785" s="1" t="s">
        <v>957</v>
      </c>
    </row>
    <row r="786" spans="1:6" x14ac:dyDescent="0.25">
      <c r="A786" s="1" t="s">
        <v>960</v>
      </c>
      <c r="B786" s="1" t="s">
        <v>6</v>
      </c>
      <c r="C786" s="1" t="s">
        <v>885</v>
      </c>
      <c r="D786" s="2" t="str">
        <f t="shared" si="12"/>
        <v>1561</v>
      </c>
      <c r="E786" s="1">
        <v>0</v>
      </c>
      <c r="F786" s="1" t="s">
        <v>959</v>
      </c>
    </row>
    <row r="787" spans="1:6" x14ac:dyDescent="0.25">
      <c r="A787" s="1" t="s">
        <v>962</v>
      </c>
      <c r="B787" s="1" t="s">
        <v>6</v>
      </c>
      <c r="C787" s="1" t="s">
        <v>885</v>
      </c>
      <c r="D787" s="2" t="str">
        <f t="shared" si="12"/>
        <v>1561</v>
      </c>
      <c r="E787" s="1">
        <v>0</v>
      </c>
      <c r="F787" s="1" t="s">
        <v>961</v>
      </c>
    </row>
    <row r="788" spans="1:6" x14ac:dyDescent="0.25">
      <c r="A788" s="1" t="s">
        <v>964</v>
      </c>
      <c r="B788" s="1" t="s">
        <v>6</v>
      </c>
      <c r="C788" s="1" t="s">
        <v>885</v>
      </c>
      <c r="D788" s="2" t="str">
        <f t="shared" si="12"/>
        <v>1561</v>
      </c>
      <c r="E788" s="1">
        <v>0</v>
      </c>
      <c r="F788" s="1" t="s">
        <v>963</v>
      </c>
    </row>
    <row r="789" spans="1:6" x14ac:dyDescent="0.25">
      <c r="A789" s="1" t="s">
        <v>966</v>
      </c>
      <c r="B789" s="1" t="s">
        <v>6</v>
      </c>
      <c r="C789" s="1" t="s">
        <v>885</v>
      </c>
      <c r="D789" s="2" t="str">
        <f t="shared" si="12"/>
        <v>1561</v>
      </c>
      <c r="E789" s="1">
        <v>0</v>
      </c>
      <c r="F789" s="1" t="s">
        <v>965</v>
      </c>
    </row>
    <row r="790" spans="1:6" x14ac:dyDescent="0.25">
      <c r="A790" s="1" t="s">
        <v>967</v>
      </c>
      <c r="B790" s="1" t="s">
        <v>6</v>
      </c>
      <c r="C790" s="1" t="s">
        <v>885</v>
      </c>
      <c r="D790" s="2" t="str">
        <f t="shared" si="12"/>
        <v>1561</v>
      </c>
      <c r="E790" s="1">
        <v>0</v>
      </c>
      <c r="F790" s="1" t="s">
        <v>75</v>
      </c>
    </row>
    <row r="791" spans="1:6" x14ac:dyDescent="0.25">
      <c r="A791" s="1" t="s">
        <v>969</v>
      </c>
      <c r="B791" s="1" t="s">
        <v>6</v>
      </c>
      <c r="C791" s="1" t="s">
        <v>885</v>
      </c>
      <c r="D791" s="2" t="str">
        <f t="shared" si="12"/>
        <v>1561</v>
      </c>
      <c r="E791" s="1">
        <v>0</v>
      </c>
      <c r="F791" s="1" t="s">
        <v>968</v>
      </c>
    </row>
    <row r="792" spans="1:6" x14ac:dyDescent="0.25">
      <c r="A792" s="1" t="s">
        <v>971</v>
      </c>
      <c r="B792" s="1" t="s">
        <v>6</v>
      </c>
      <c r="C792" s="1" t="s">
        <v>885</v>
      </c>
      <c r="D792" s="2" t="str">
        <f t="shared" si="12"/>
        <v>1561</v>
      </c>
      <c r="E792" s="1">
        <v>0</v>
      </c>
      <c r="F792" s="1" t="s">
        <v>970</v>
      </c>
    </row>
    <row r="793" spans="1:6" x14ac:dyDescent="0.25">
      <c r="A793" s="1" t="s">
        <v>973</v>
      </c>
      <c r="B793" s="1" t="s">
        <v>6</v>
      </c>
      <c r="C793" s="1" t="s">
        <v>885</v>
      </c>
      <c r="D793" s="2" t="str">
        <f t="shared" si="12"/>
        <v>1561</v>
      </c>
      <c r="E793" s="1">
        <v>0</v>
      </c>
      <c r="F793" s="1" t="s">
        <v>972</v>
      </c>
    </row>
    <row r="794" spans="1:6" x14ac:dyDescent="0.25">
      <c r="A794" s="1" t="s">
        <v>975</v>
      </c>
      <c r="B794" s="1" t="s">
        <v>6</v>
      </c>
      <c r="C794" s="1" t="s">
        <v>885</v>
      </c>
      <c r="D794" s="2" t="str">
        <f t="shared" si="12"/>
        <v>1561</v>
      </c>
      <c r="E794" s="1">
        <v>0</v>
      </c>
      <c r="F794" s="1" t="s">
        <v>974</v>
      </c>
    </row>
    <row r="795" spans="1:6" x14ac:dyDescent="0.25">
      <c r="A795" s="1" t="s">
        <v>977</v>
      </c>
      <c r="B795" s="1" t="s">
        <v>6</v>
      </c>
      <c r="C795" s="1" t="s">
        <v>885</v>
      </c>
      <c r="D795" s="2" t="str">
        <f t="shared" si="12"/>
        <v>1561</v>
      </c>
      <c r="E795" s="1" t="s">
        <v>976</v>
      </c>
      <c r="F795" s="1">
        <v>0</v>
      </c>
    </row>
    <row r="796" spans="1:6" x14ac:dyDescent="0.25">
      <c r="A796" s="1" t="s">
        <v>978</v>
      </c>
      <c r="B796" s="1" t="s">
        <v>6</v>
      </c>
      <c r="C796" s="1" t="s">
        <v>885</v>
      </c>
      <c r="D796" s="2" t="str">
        <f t="shared" si="12"/>
        <v>1561</v>
      </c>
      <c r="E796" s="1">
        <v>0</v>
      </c>
      <c r="F796" s="1" t="s">
        <v>76</v>
      </c>
    </row>
    <row r="797" spans="1:6" x14ac:dyDescent="0.25">
      <c r="A797" s="1" t="s">
        <v>980</v>
      </c>
      <c r="B797" s="1" t="s">
        <v>6</v>
      </c>
      <c r="C797" s="1" t="s">
        <v>885</v>
      </c>
      <c r="D797" s="2" t="str">
        <f t="shared" si="12"/>
        <v>1561</v>
      </c>
      <c r="E797" s="1">
        <v>0</v>
      </c>
      <c r="F797" s="1" t="s">
        <v>979</v>
      </c>
    </row>
    <row r="798" spans="1:6" x14ac:dyDescent="0.25">
      <c r="A798" s="1" t="s">
        <v>982</v>
      </c>
      <c r="B798" s="1" t="s">
        <v>6</v>
      </c>
      <c r="C798" s="1" t="s">
        <v>885</v>
      </c>
      <c r="D798" s="2" t="str">
        <f t="shared" si="12"/>
        <v>1561</v>
      </c>
      <c r="E798" s="1">
        <v>0</v>
      </c>
      <c r="F798" s="1" t="s">
        <v>981</v>
      </c>
    </row>
    <row r="799" spans="1:6" x14ac:dyDescent="0.25">
      <c r="A799" s="1" t="s">
        <v>984</v>
      </c>
      <c r="B799" s="1" t="s">
        <v>6</v>
      </c>
      <c r="C799" s="1" t="s">
        <v>885</v>
      </c>
      <c r="D799" s="2" t="str">
        <f t="shared" si="12"/>
        <v>1561</v>
      </c>
      <c r="E799" s="1">
        <v>0</v>
      </c>
      <c r="F799" s="1" t="s">
        <v>983</v>
      </c>
    </row>
    <row r="800" spans="1:6" x14ac:dyDescent="0.25">
      <c r="A800" s="1" t="s">
        <v>985</v>
      </c>
      <c r="B800" s="1" t="s">
        <v>6</v>
      </c>
      <c r="C800" s="1" t="s">
        <v>885</v>
      </c>
      <c r="D800" s="2" t="str">
        <f t="shared" si="12"/>
        <v>1561</v>
      </c>
      <c r="E800" s="1">
        <v>0</v>
      </c>
      <c r="F800" s="1" t="s">
        <v>77</v>
      </c>
    </row>
    <row r="801" spans="1:6" x14ac:dyDescent="0.25">
      <c r="A801" s="1" t="s">
        <v>987</v>
      </c>
      <c r="B801" s="1" t="s">
        <v>6</v>
      </c>
      <c r="C801" s="1" t="s">
        <v>885</v>
      </c>
      <c r="D801" s="2" t="str">
        <f t="shared" si="12"/>
        <v>1561</v>
      </c>
      <c r="E801" s="1">
        <v>0</v>
      </c>
      <c r="F801" s="1" t="s">
        <v>986</v>
      </c>
    </row>
    <row r="802" spans="1:6" x14ac:dyDescent="0.25">
      <c r="A802" s="1" t="s">
        <v>989</v>
      </c>
      <c r="B802" s="1" t="s">
        <v>6</v>
      </c>
      <c r="C802" s="1" t="s">
        <v>885</v>
      </c>
      <c r="D802" s="2" t="str">
        <f t="shared" si="12"/>
        <v>1561</v>
      </c>
      <c r="E802" s="1">
        <v>0</v>
      </c>
      <c r="F802" s="1" t="s">
        <v>988</v>
      </c>
    </row>
    <row r="803" spans="1:6" x14ac:dyDescent="0.25">
      <c r="A803" s="1" t="s">
        <v>991</v>
      </c>
      <c r="B803" s="1" t="s">
        <v>6</v>
      </c>
      <c r="C803" s="1" t="s">
        <v>885</v>
      </c>
      <c r="D803" s="2" t="str">
        <f t="shared" si="12"/>
        <v>1561</v>
      </c>
      <c r="E803" s="1">
        <v>0</v>
      </c>
      <c r="F803" s="1" t="s">
        <v>990</v>
      </c>
    </row>
    <row r="804" spans="1:6" x14ac:dyDescent="0.25">
      <c r="A804" s="1" t="s">
        <v>993</v>
      </c>
      <c r="B804" s="1" t="s">
        <v>6</v>
      </c>
      <c r="C804" s="1" t="s">
        <v>885</v>
      </c>
      <c r="D804" s="2" t="str">
        <f t="shared" si="12"/>
        <v>1561</v>
      </c>
      <c r="E804" s="1">
        <v>0</v>
      </c>
      <c r="F804" s="1" t="s">
        <v>992</v>
      </c>
    </row>
    <row r="805" spans="1:6" x14ac:dyDescent="0.25">
      <c r="A805" s="1" t="s">
        <v>995</v>
      </c>
      <c r="B805" s="1" t="s">
        <v>6</v>
      </c>
      <c r="C805" s="1" t="s">
        <v>885</v>
      </c>
      <c r="D805" s="2" t="str">
        <f t="shared" si="12"/>
        <v>1561</v>
      </c>
      <c r="E805" s="1">
        <v>0</v>
      </c>
      <c r="F805" s="1" t="s">
        <v>994</v>
      </c>
    </row>
    <row r="806" spans="1:6" x14ac:dyDescent="0.25">
      <c r="A806" s="1" t="s">
        <v>997</v>
      </c>
      <c r="B806" s="1" t="s">
        <v>6</v>
      </c>
      <c r="C806" s="1" t="s">
        <v>885</v>
      </c>
      <c r="D806" s="2" t="str">
        <f t="shared" si="12"/>
        <v>1561</v>
      </c>
      <c r="E806" s="1">
        <v>0</v>
      </c>
      <c r="F806" s="1" t="s">
        <v>996</v>
      </c>
    </row>
    <row r="807" spans="1:6" x14ac:dyDescent="0.25">
      <c r="A807" s="1" t="s">
        <v>999</v>
      </c>
      <c r="B807" s="1" t="s">
        <v>6</v>
      </c>
      <c r="C807" s="1" t="s">
        <v>885</v>
      </c>
      <c r="D807" s="2" t="str">
        <f t="shared" si="12"/>
        <v>1561</v>
      </c>
      <c r="E807" s="1">
        <v>0</v>
      </c>
      <c r="F807" s="1" t="s">
        <v>998</v>
      </c>
    </row>
    <row r="808" spans="1:6" x14ac:dyDescent="0.25">
      <c r="A808" s="1" t="s">
        <v>1001</v>
      </c>
      <c r="B808" s="1" t="s">
        <v>6</v>
      </c>
      <c r="C808" s="1" t="s">
        <v>885</v>
      </c>
      <c r="D808" s="2" t="str">
        <f t="shared" si="12"/>
        <v>1561</v>
      </c>
      <c r="E808" s="1">
        <v>0</v>
      </c>
      <c r="F808" s="1" t="s">
        <v>1000</v>
      </c>
    </row>
    <row r="809" spans="1:6" x14ac:dyDescent="0.25">
      <c r="A809" s="1" t="s">
        <v>1003</v>
      </c>
      <c r="B809" s="1" t="s">
        <v>6</v>
      </c>
      <c r="C809" s="1" t="s">
        <v>885</v>
      </c>
      <c r="D809" s="2" t="str">
        <f t="shared" si="12"/>
        <v>1561</v>
      </c>
      <c r="E809" s="1">
        <v>0</v>
      </c>
      <c r="F809" s="1" t="s">
        <v>1002</v>
      </c>
    </row>
    <row r="810" spans="1:6" x14ac:dyDescent="0.25">
      <c r="A810" s="1" t="s">
        <v>1005</v>
      </c>
      <c r="B810" s="1" t="s">
        <v>6</v>
      </c>
      <c r="C810" s="1" t="s">
        <v>885</v>
      </c>
      <c r="D810" s="2" t="str">
        <f t="shared" si="12"/>
        <v>1561</v>
      </c>
      <c r="E810" s="1">
        <v>0</v>
      </c>
      <c r="F810" s="1" t="s">
        <v>1004</v>
      </c>
    </row>
    <row r="811" spans="1:6" x14ac:dyDescent="0.25">
      <c r="A811" s="1" t="s">
        <v>1007</v>
      </c>
      <c r="B811" s="1" t="s">
        <v>6</v>
      </c>
      <c r="C811" s="1" t="s">
        <v>885</v>
      </c>
      <c r="D811" s="2" t="str">
        <f t="shared" si="12"/>
        <v>1561</v>
      </c>
      <c r="E811" s="1">
        <v>0</v>
      </c>
      <c r="F811" s="1" t="s">
        <v>1006</v>
      </c>
    </row>
    <row r="812" spans="1:6" x14ac:dyDescent="0.25">
      <c r="A812" s="1" t="s">
        <v>1009</v>
      </c>
      <c r="B812" s="1" t="s">
        <v>6</v>
      </c>
      <c r="C812" s="1" t="s">
        <v>885</v>
      </c>
      <c r="D812" s="2" t="str">
        <f t="shared" si="12"/>
        <v>1561</v>
      </c>
      <c r="E812" s="1">
        <v>0</v>
      </c>
      <c r="F812" s="1" t="s">
        <v>1008</v>
      </c>
    </row>
    <row r="813" spans="1:6" x14ac:dyDescent="0.25">
      <c r="A813" s="1" t="s">
        <v>1010</v>
      </c>
      <c r="B813" s="1" t="s">
        <v>6</v>
      </c>
      <c r="C813" s="1" t="s">
        <v>885</v>
      </c>
      <c r="D813" s="2" t="str">
        <f t="shared" si="12"/>
        <v>1561</v>
      </c>
      <c r="E813" s="1">
        <v>0</v>
      </c>
      <c r="F813" s="1" t="s">
        <v>79</v>
      </c>
    </row>
    <row r="814" spans="1:6" x14ac:dyDescent="0.25">
      <c r="A814" s="1" t="s">
        <v>1012</v>
      </c>
      <c r="B814" s="1" t="s">
        <v>6</v>
      </c>
      <c r="C814" s="1" t="s">
        <v>885</v>
      </c>
      <c r="D814" s="2" t="str">
        <f t="shared" si="12"/>
        <v>1561</v>
      </c>
      <c r="E814" s="1">
        <v>0</v>
      </c>
      <c r="F814" s="1" t="s">
        <v>1011</v>
      </c>
    </row>
    <row r="815" spans="1:6" x14ac:dyDescent="0.25">
      <c r="A815" s="1" t="s">
        <v>1014</v>
      </c>
      <c r="B815" s="1" t="s">
        <v>6</v>
      </c>
      <c r="C815" s="1" t="s">
        <v>885</v>
      </c>
      <c r="D815" s="2" t="str">
        <f t="shared" si="12"/>
        <v>1561</v>
      </c>
      <c r="E815" s="1">
        <v>0</v>
      </c>
      <c r="F815" s="1" t="s">
        <v>1013</v>
      </c>
    </row>
    <row r="816" spans="1:6" x14ac:dyDescent="0.25">
      <c r="A816" s="1" t="s">
        <v>1015</v>
      </c>
      <c r="B816" s="1" t="s">
        <v>6</v>
      </c>
      <c r="C816" s="1" t="s">
        <v>885</v>
      </c>
      <c r="D816" s="2" t="str">
        <f t="shared" si="12"/>
        <v>1561</v>
      </c>
      <c r="E816" s="1">
        <v>0</v>
      </c>
      <c r="F816" s="1" t="s">
        <v>80</v>
      </c>
    </row>
    <row r="817" spans="1:6" x14ac:dyDescent="0.25">
      <c r="A817" s="1" t="s">
        <v>1017</v>
      </c>
      <c r="B817" s="1" t="s">
        <v>6</v>
      </c>
      <c r="C817" s="1" t="s">
        <v>885</v>
      </c>
      <c r="D817" s="2" t="str">
        <f t="shared" si="12"/>
        <v>1561</v>
      </c>
      <c r="E817" s="1">
        <v>0</v>
      </c>
      <c r="F817" s="1" t="s">
        <v>1016</v>
      </c>
    </row>
    <row r="818" spans="1:6" x14ac:dyDescent="0.25">
      <c r="A818" s="1" t="s">
        <v>1019</v>
      </c>
      <c r="B818" s="1" t="s">
        <v>6</v>
      </c>
      <c r="C818" s="1" t="s">
        <v>885</v>
      </c>
      <c r="D818" s="2" t="str">
        <f t="shared" si="12"/>
        <v>1561</v>
      </c>
      <c r="E818" s="1">
        <v>0</v>
      </c>
      <c r="F818" s="1" t="s">
        <v>1018</v>
      </c>
    </row>
    <row r="819" spans="1:6" x14ac:dyDescent="0.25">
      <c r="A819" s="1" t="s">
        <v>1020</v>
      </c>
      <c r="B819" s="1" t="s">
        <v>6</v>
      </c>
      <c r="C819" s="1" t="s">
        <v>885</v>
      </c>
      <c r="D819" s="2" t="str">
        <f t="shared" si="12"/>
        <v>1561</v>
      </c>
      <c r="E819" s="1">
        <v>0</v>
      </c>
      <c r="F819" s="1" t="s">
        <v>81</v>
      </c>
    </row>
    <row r="820" spans="1:6" x14ac:dyDescent="0.25">
      <c r="A820" s="1" t="s">
        <v>1021</v>
      </c>
      <c r="B820" s="1" t="s">
        <v>6</v>
      </c>
      <c r="C820" s="1" t="s">
        <v>885</v>
      </c>
      <c r="D820" s="2" t="str">
        <f t="shared" si="12"/>
        <v>1561</v>
      </c>
      <c r="E820" s="1">
        <v>0</v>
      </c>
      <c r="F820" s="1" t="s">
        <v>82</v>
      </c>
    </row>
    <row r="821" spans="1:6" x14ac:dyDescent="0.25">
      <c r="A821" s="1" t="s">
        <v>1022</v>
      </c>
      <c r="B821" s="1" t="s">
        <v>6</v>
      </c>
      <c r="C821" s="1" t="s">
        <v>885</v>
      </c>
      <c r="D821" s="2" t="str">
        <f t="shared" si="12"/>
        <v>1561</v>
      </c>
      <c r="E821" s="1">
        <v>0</v>
      </c>
      <c r="F821" s="1" t="s">
        <v>83</v>
      </c>
    </row>
    <row r="822" spans="1:6" x14ac:dyDescent="0.25">
      <c r="A822" s="1" t="s">
        <v>1023</v>
      </c>
      <c r="B822" s="1" t="s">
        <v>6</v>
      </c>
      <c r="C822" s="1" t="s">
        <v>885</v>
      </c>
      <c r="D822" s="2" t="str">
        <f t="shared" si="12"/>
        <v>1561</v>
      </c>
      <c r="E822" s="1">
        <v>0</v>
      </c>
      <c r="F822" s="1" t="s">
        <v>84</v>
      </c>
    </row>
    <row r="823" spans="1:6" x14ac:dyDescent="0.25">
      <c r="A823" s="1" t="s">
        <v>1025</v>
      </c>
      <c r="B823" s="1" t="s">
        <v>6</v>
      </c>
      <c r="C823" s="1" t="s">
        <v>885</v>
      </c>
      <c r="D823" s="2" t="str">
        <f t="shared" si="12"/>
        <v>1561</v>
      </c>
      <c r="E823" s="1">
        <v>0</v>
      </c>
      <c r="F823" s="1" t="s">
        <v>1024</v>
      </c>
    </row>
    <row r="824" spans="1:6" x14ac:dyDescent="0.25">
      <c r="A824" s="1" t="s">
        <v>1026</v>
      </c>
      <c r="B824" s="1" t="s">
        <v>6</v>
      </c>
      <c r="C824" s="1" t="s">
        <v>885</v>
      </c>
      <c r="D824" s="2" t="str">
        <f t="shared" si="12"/>
        <v>1561</v>
      </c>
      <c r="E824" s="1">
        <v>0</v>
      </c>
      <c r="F824" s="1">
        <v>122568644</v>
      </c>
    </row>
    <row r="825" spans="1:6" x14ac:dyDescent="0.25">
      <c r="A825" s="1" t="s">
        <v>1028</v>
      </c>
      <c r="B825" s="1" t="s">
        <v>6</v>
      </c>
      <c r="C825" s="1" t="s">
        <v>885</v>
      </c>
      <c r="D825" s="2" t="str">
        <f t="shared" si="12"/>
        <v>1561</v>
      </c>
      <c r="E825" s="1">
        <v>0</v>
      </c>
      <c r="F825" s="1" t="s">
        <v>1027</v>
      </c>
    </row>
    <row r="826" spans="1:6" x14ac:dyDescent="0.25">
      <c r="A826" s="1" t="s">
        <v>1030</v>
      </c>
      <c r="B826" s="1" t="s">
        <v>6</v>
      </c>
      <c r="C826" s="1" t="s">
        <v>885</v>
      </c>
      <c r="D826" s="2" t="str">
        <f t="shared" si="12"/>
        <v>1561</v>
      </c>
      <c r="E826" s="1">
        <v>0</v>
      </c>
      <c r="F826" s="1" t="s">
        <v>1029</v>
      </c>
    </row>
    <row r="827" spans="1:6" x14ac:dyDescent="0.25">
      <c r="A827" s="1" t="s">
        <v>1031</v>
      </c>
      <c r="B827" s="1" t="s">
        <v>6</v>
      </c>
      <c r="C827" s="1" t="s">
        <v>885</v>
      </c>
      <c r="D827" s="2" t="str">
        <f t="shared" si="12"/>
        <v>1561</v>
      </c>
      <c r="E827" s="1">
        <v>0</v>
      </c>
      <c r="F827" s="1" t="s">
        <v>85</v>
      </c>
    </row>
    <row r="828" spans="1:6" x14ac:dyDescent="0.25">
      <c r="A828" s="1" t="s">
        <v>1033</v>
      </c>
      <c r="B828" s="1" t="s">
        <v>6</v>
      </c>
      <c r="C828" s="1" t="s">
        <v>885</v>
      </c>
      <c r="D828" s="2" t="str">
        <f t="shared" si="12"/>
        <v>1561</v>
      </c>
      <c r="E828" s="1">
        <v>0</v>
      </c>
      <c r="F828" s="1" t="s">
        <v>1032</v>
      </c>
    </row>
    <row r="829" spans="1:6" x14ac:dyDescent="0.25">
      <c r="A829" s="1" t="s">
        <v>1035</v>
      </c>
      <c r="B829" s="1" t="s">
        <v>6</v>
      </c>
      <c r="C829" s="1" t="s">
        <v>885</v>
      </c>
      <c r="D829" s="2" t="str">
        <f t="shared" si="12"/>
        <v>1561</v>
      </c>
      <c r="E829" s="1">
        <v>0</v>
      </c>
      <c r="F829" s="1" t="s">
        <v>1034</v>
      </c>
    </row>
    <row r="830" spans="1:6" x14ac:dyDescent="0.25">
      <c r="A830" s="1" t="s">
        <v>1037</v>
      </c>
      <c r="B830" s="1" t="s">
        <v>6</v>
      </c>
      <c r="C830" s="1" t="s">
        <v>885</v>
      </c>
      <c r="D830" s="2" t="str">
        <f t="shared" si="12"/>
        <v>1561</v>
      </c>
      <c r="E830" s="1">
        <v>0</v>
      </c>
      <c r="F830" s="1" t="s">
        <v>1036</v>
      </c>
    </row>
    <row r="831" spans="1:6" x14ac:dyDescent="0.25">
      <c r="A831" s="1" t="s">
        <v>1039</v>
      </c>
      <c r="B831" s="1" t="s">
        <v>6</v>
      </c>
      <c r="C831" s="1" t="s">
        <v>885</v>
      </c>
      <c r="D831" s="2" t="str">
        <f t="shared" si="12"/>
        <v>1561</v>
      </c>
      <c r="E831" s="1">
        <v>0</v>
      </c>
      <c r="F831" s="1" t="s">
        <v>1038</v>
      </c>
    </row>
    <row r="832" spans="1:6" x14ac:dyDescent="0.25">
      <c r="A832" s="1" t="s">
        <v>1041</v>
      </c>
      <c r="B832" s="1" t="s">
        <v>6</v>
      </c>
      <c r="C832" s="1" t="s">
        <v>885</v>
      </c>
      <c r="D832" s="2" t="str">
        <f t="shared" si="12"/>
        <v>1561</v>
      </c>
      <c r="E832" s="1">
        <v>0</v>
      </c>
      <c r="F832" s="1" t="s">
        <v>1040</v>
      </c>
    </row>
    <row r="833" spans="1:6" x14ac:dyDescent="0.25">
      <c r="A833" s="1" t="s">
        <v>1043</v>
      </c>
      <c r="B833" s="1" t="s">
        <v>6</v>
      </c>
      <c r="C833" s="1" t="s">
        <v>885</v>
      </c>
      <c r="D833" s="2" t="str">
        <f t="shared" si="12"/>
        <v>1561</v>
      </c>
      <c r="E833" s="1">
        <v>0</v>
      </c>
      <c r="F833" s="1" t="s">
        <v>1042</v>
      </c>
    </row>
    <row r="834" spans="1:6" x14ac:dyDescent="0.25">
      <c r="A834" s="1" t="s">
        <v>1044</v>
      </c>
      <c r="B834" s="1" t="s">
        <v>6</v>
      </c>
      <c r="C834" s="1" t="s">
        <v>885</v>
      </c>
      <c r="D834" s="2" t="str">
        <f t="shared" si="12"/>
        <v>1561</v>
      </c>
      <c r="E834" s="1">
        <v>0</v>
      </c>
      <c r="F834" s="1" t="s">
        <v>86</v>
      </c>
    </row>
    <row r="835" spans="1:6" x14ac:dyDescent="0.25">
      <c r="A835" s="1" t="s">
        <v>1046</v>
      </c>
      <c r="B835" s="1" t="s">
        <v>6</v>
      </c>
      <c r="C835" s="1" t="s">
        <v>885</v>
      </c>
      <c r="D835" s="2" t="str">
        <f t="shared" ref="D835:D898" si="13">+LEFT(A835,4)</f>
        <v>1561</v>
      </c>
      <c r="E835" s="1">
        <v>0</v>
      </c>
      <c r="F835" s="1" t="s">
        <v>1045</v>
      </c>
    </row>
    <row r="836" spans="1:6" x14ac:dyDescent="0.25">
      <c r="A836" s="1" t="s">
        <v>1048</v>
      </c>
      <c r="B836" s="1" t="s">
        <v>6</v>
      </c>
      <c r="C836" s="1" t="s">
        <v>885</v>
      </c>
      <c r="D836" s="2" t="str">
        <f t="shared" si="13"/>
        <v>1561</v>
      </c>
      <c r="E836" s="1">
        <v>0</v>
      </c>
      <c r="F836" s="1" t="s">
        <v>1047</v>
      </c>
    </row>
    <row r="837" spans="1:6" x14ac:dyDescent="0.25">
      <c r="A837" s="1" t="s">
        <v>1050</v>
      </c>
      <c r="B837" s="1" t="s">
        <v>6</v>
      </c>
      <c r="C837" s="1" t="s">
        <v>885</v>
      </c>
      <c r="D837" s="2" t="str">
        <f t="shared" si="13"/>
        <v>1561</v>
      </c>
      <c r="E837" s="1">
        <v>0</v>
      </c>
      <c r="F837" s="1" t="s">
        <v>1049</v>
      </c>
    </row>
    <row r="838" spans="1:6" x14ac:dyDescent="0.25">
      <c r="A838" s="1" t="s">
        <v>1052</v>
      </c>
      <c r="B838" s="1" t="s">
        <v>6</v>
      </c>
      <c r="C838" s="1" t="s">
        <v>885</v>
      </c>
      <c r="D838" s="2" t="str">
        <f t="shared" si="13"/>
        <v>1561</v>
      </c>
      <c r="E838" s="1">
        <v>0</v>
      </c>
      <c r="F838" s="1" t="s">
        <v>1051</v>
      </c>
    </row>
    <row r="839" spans="1:6" x14ac:dyDescent="0.25">
      <c r="A839" s="1" t="s">
        <v>1054</v>
      </c>
      <c r="B839" s="1" t="s">
        <v>6</v>
      </c>
      <c r="C839" s="1" t="s">
        <v>885</v>
      </c>
      <c r="D839" s="2" t="str">
        <f t="shared" si="13"/>
        <v>1561</v>
      </c>
      <c r="E839" s="1" t="s">
        <v>1053</v>
      </c>
      <c r="F839" s="1">
        <v>0</v>
      </c>
    </row>
    <row r="840" spans="1:6" x14ac:dyDescent="0.25">
      <c r="A840" s="1" t="s">
        <v>1056</v>
      </c>
      <c r="B840" s="1" t="s">
        <v>6</v>
      </c>
      <c r="C840" s="1" t="s">
        <v>885</v>
      </c>
      <c r="D840" s="2" t="str">
        <f t="shared" si="13"/>
        <v>1561</v>
      </c>
      <c r="E840" s="1">
        <v>0</v>
      </c>
      <c r="F840" s="1" t="s">
        <v>1055</v>
      </c>
    </row>
    <row r="841" spans="1:6" x14ac:dyDescent="0.25">
      <c r="A841" s="1" t="s">
        <v>1058</v>
      </c>
      <c r="B841" s="1" t="s">
        <v>6</v>
      </c>
      <c r="C841" s="1" t="s">
        <v>885</v>
      </c>
      <c r="D841" s="2" t="str">
        <f t="shared" si="13"/>
        <v>1561</v>
      </c>
      <c r="E841" s="1" t="s">
        <v>1057</v>
      </c>
      <c r="F841" s="1">
        <v>0</v>
      </c>
    </row>
    <row r="842" spans="1:6" x14ac:dyDescent="0.25">
      <c r="A842" s="1" t="s">
        <v>1060</v>
      </c>
      <c r="B842" s="1" t="s">
        <v>6</v>
      </c>
      <c r="C842" s="1" t="s">
        <v>885</v>
      </c>
      <c r="D842" s="2" t="str">
        <f t="shared" si="13"/>
        <v>1561</v>
      </c>
      <c r="E842" s="1" t="s">
        <v>1059</v>
      </c>
      <c r="F842" s="1">
        <v>0</v>
      </c>
    </row>
    <row r="843" spans="1:6" x14ac:dyDescent="0.25">
      <c r="A843" s="1" t="s">
        <v>1061</v>
      </c>
      <c r="B843" s="1" t="s">
        <v>6</v>
      </c>
      <c r="C843" s="1" t="s">
        <v>885</v>
      </c>
      <c r="D843" s="2" t="str">
        <f t="shared" si="13"/>
        <v>1561</v>
      </c>
      <c r="E843" s="1" t="s">
        <v>87</v>
      </c>
      <c r="F843" s="1">
        <v>0</v>
      </c>
    </row>
    <row r="844" spans="1:6" x14ac:dyDescent="0.25">
      <c r="A844" s="1" t="s">
        <v>1063</v>
      </c>
      <c r="B844" s="1" t="s">
        <v>6</v>
      </c>
      <c r="C844" s="1" t="s">
        <v>885</v>
      </c>
      <c r="D844" s="2" t="str">
        <f t="shared" si="13"/>
        <v>1561</v>
      </c>
      <c r="E844" s="1" t="s">
        <v>1062</v>
      </c>
      <c r="F844" s="1">
        <v>0</v>
      </c>
    </row>
    <row r="845" spans="1:6" x14ac:dyDescent="0.25">
      <c r="A845" s="1" t="s">
        <v>1065</v>
      </c>
      <c r="B845" s="1" t="s">
        <v>6</v>
      </c>
      <c r="C845" s="1" t="s">
        <v>885</v>
      </c>
      <c r="D845" s="2" t="str">
        <f t="shared" si="13"/>
        <v>1561</v>
      </c>
      <c r="E845" s="1">
        <v>0</v>
      </c>
      <c r="F845" s="1" t="s">
        <v>1064</v>
      </c>
    </row>
    <row r="846" spans="1:6" x14ac:dyDescent="0.25">
      <c r="A846" s="1" t="s">
        <v>1067</v>
      </c>
      <c r="B846" s="1" t="s">
        <v>6</v>
      </c>
      <c r="C846" s="1" t="s">
        <v>885</v>
      </c>
      <c r="D846" s="2" t="str">
        <f t="shared" si="13"/>
        <v>1561</v>
      </c>
      <c r="E846" s="1">
        <v>0</v>
      </c>
      <c r="F846" s="1" t="s">
        <v>1066</v>
      </c>
    </row>
    <row r="847" spans="1:6" x14ac:dyDescent="0.25">
      <c r="A847" s="1" t="s">
        <v>1068</v>
      </c>
      <c r="B847" s="1" t="s">
        <v>6</v>
      </c>
      <c r="C847" s="1" t="s">
        <v>885</v>
      </c>
      <c r="D847" s="2" t="str">
        <f t="shared" si="13"/>
        <v>1561</v>
      </c>
      <c r="E847" s="1">
        <v>0</v>
      </c>
      <c r="F847" s="1" t="s">
        <v>88</v>
      </c>
    </row>
    <row r="848" spans="1:6" x14ac:dyDescent="0.25">
      <c r="A848" s="1" t="s">
        <v>1070</v>
      </c>
      <c r="B848" s="1" t="s">
        <v>6</v>
      </c>
      <c r="C848" s="1" t="s">
        <v>885</v>
      </c>
      <c r="D848" s="2" t="str">
        <f t="shared" si="13"/>
        <v>1561</v>
      </c>
      <c r="E848" s="1">
        <v>0</v>
      </c>
      <c r="F848" s="1" t="s">
        <v>1069</v>
      </c>
    </row>
    <row r="849" spans="1:6" x14ac:dyDescent="0.25">
      <c r="A849" s="1" t="s">
        <v>1072</v>
      </c>
      <c r="B849" s="1" t="s">
        <v>6</v>
      </c>
      <c r="C849" s="1" t="s">
        <v>885</v>
      </c>
      <c r="D849" s="2" t="str">
        <f t="shared" si="13"/>
        <v>1561</v>
      </c>
      <c r="E849" s="1">
        <v>0</v>
      </c>
      <c r="F849" s="1" t="s">
        <v>1071</v>
      </c>
    </row>
    <row r="850" spans="1:6" x14ac:dyDescent="0.25">
      <c r="A850" s="1" t="s">
        <v>1073</v>
      </c>
      <c r="B850" s="1" t="s">
        <v>6</v>
      </c>
      <c r="C850" s="1" t="s">
        <v>885</v>
      </c>
      <c r="D850" s="2" t="str">
        <f t="shared" si="13"/>
        <v>1561</v>
      </c>
      <c r="E850" s="1">
        <v>0</v>
      </c>
      <c r="F850" s="1" t="s">
        <v>89</v>
      </c>
    </row>
    <row r="851" spans="1:6" x14ac:dyDescent="0.25">
      <c r="A851" s="1" t="s">
        <v>1074</v>
      </c>
      <c r="B851" s="1" t="s">
        <v>6</v>
      </c>
      <c r="C851" s="1" t="s">
        <v>885</v>
      </c>
      <c r="D851" s="2" t="str">
        <f t="shared" si="13"/>
        <v>1561</v>
      </c>
      <c r="E851" s="1">
        <v>0</v>
      </c>
      <c r="F851" s="1" t="s">
        <v>90</v>
      </c>
    </row>
    <row r="852" spans="1:6" x14ac:dyDescent="0.25">
      <c r="A852" s="1" t="s">
        <v>1076</v>
      </c>
      <c r="B852" s="1" t="s">
        <v>6</v>
      </c>
      <c r="C852" s="1" t="s">
        <v>885</v>
      </c>
      <c r="D852" s="2" t="str">
        <f t="shared" si="13"/>
        <v>1561</v>
      </c>
      <c r="E852" s="1">
        <v>0</v>
      </c>
      <c r="F852" s="1" t="s">
        <v>1075</v>
      </c>
    </row>
    <row r="853" spans="1:6" x14ac:dyDescent="0.25">
      <c r="A853" s="1" t="s">
        <v>1078</v>
      </c>
      <c r="B853" s="1" t="s">
        <v>6</v>
      </c>
      <c r="C853" s="1" t="s">
        <v>885</v>
      </c>
      <c r="D853" s="2" t="str">
        <f t="shared" si="13"/>
        <v>1561</v>
      </c>
      <c r="E853" s="1">
        <v>0</v>
      </c>
      <c r="F853" s="1" t="s">
        <v>1077</v>
      </c>
    </row>
    <row r="854" spans="1:6" x14ac:dyDescent="0.25">
      <c r="A854" s="1" t="s">
        <v>1079</v>
      </c>
      <c r="B854" s="1" t="s">
        <v>6</v>
      </c>
      <c r="C854" s="1" t="s">
        <v>885</v>
      </c>
      <c r="D854" s="2" t="str">
        <f t="shared" si="13"/>
        <v>1561</v>
      </c>
      <c r="E854" s="1" t="s">
        <v>91</v>
      </c>
      <c r="F854" s="1">
        <v>0</v>
      </c>
    </row>
    <row r="855" spans="1:6" x14ac:dyDescent="0.25">
      <c r="A855" s="1" t="s">
        <v>1081</v>
      </c>
      <c r="B855" s="1" t="s">
        <v>6</v>
      </c>
      <c r="C855" s="1" t="s">
        <v>885</v>
      </c>
      <c r="D855" s="2" t="str">
        <f t="shared" si="13"/>
        <v>1561</v>
      </c>
      <c r="E855" s="1">
        <v>0</v>
      </c>
      <c r="F855" s="1" t="s">
        <v>1080</v>
      </c>
    </row>
    <row r="856" spans="1:6" x14ac:dyDescent="0.25">
      <c r="A856" s="1" t="s">
        <v>1083</v>
      </c>
      <c r="B856" s="1" t="s">
        <v>6</v>
      </c>
      <c r="C856" s="1" t="s">
        <v>885</v>
      </c>
      <c r="D856" s="2" t="str">
        <f t="shared" si="13"/>
        <v>1561</v>
      </c>
      <c r="E856" s="1">
        <v>0</v>
      </c>
      <c r="F856" s="1" t="s">
        <v>1082</v>
      </c>
    </row>
    <row r="857" spans="1:6" x14ac:dyDescent="0.25">
      <c r="A857" s="1" t="s">
        <v>1085</v>
      </c>
      <c r="B857" s="1" t="s">
        <v>6</v>
      </c>
      <c r="C857" s="1" t="s">
        <v>885</v>
      </c>
      <c r="D857" s="2" t="str">
        <f t="shared" si="13"/>
        <v>1561</v>
      </c>
      <c r="E857" s="1" t="s">
        <v>1084</v>
      </c>
      <c r="F857" s="1">
        <v>0</v>
      </c>
    </row>
    <row r="858" spans="1:6" x14ac:dyDescent="0.25">
      <c r="A858" s="1" t="s">
        <v>1087</v>
      </c>
      <c r="B858" s="1" t="s">
        <v>6</v>
      </c>
      <c r="C858" s="1" t="s">
        <v>885</v>
      </c>
      <c r="D858" s="2" t="str">
        <f t="shared" si="13"/>
        <v>1561</v>
      </c>
      <c r="E858" s="1" t="s">
        <v>1086</v>
      </c>
      <c r="F858" s="1">
        <v>0</v>
      </c>
    </row>
    <row r="859" spans="1:6" x14ac:dyDescent="0.25">
      <c r="A859" s="1" t="s">
        <v>1088</v>
      </c>
      <c r="B859" s="1" t="s">
        <v>6</v>
      </c>
      <c r="C859" s="1" t="s">
        <v>885</v>
      </c>
      <c r="D859" s="2" t="str">
        <f t="shared" si="13"/>
        <v>1561</v>
      </c>
      <c r="E859" s="1" t="s">
        <v>92</v>
      </c>
      <c r="F859" s="1">
        <v>0</v>
      </c>
    </row>
    <row r="860" spans="1:6" x14ac:dyDescent="0.25">
      <c r="A860" s="1" t="s">
        <v>1090</v>
      </c>
      <c r="B860" s="1" t="s">
        <v>6</v>
      </c>
      <c r="C860" s="1" t="s">
        <v>885</v>
      </c>
      <c r="D860" s="2" t="str">
        <f t="shared" si="13"/>
        <v>1561</v>
      </c>
      <c r="E860" s="1">
        <v>0</v>
      </c>
      <c r="F860" s="1" t="s">
        <v>1089</v>
      </c>
    </row>
    <row r="861" spans="1:6" x14ac:dyDescent="0.25">
      <c r="A861" s="1" t="s">
        <v>1092</v>
      </c>
      <c r="B861" s="1" t="s">
        <v>6</v>
      </c>
      <c r="C861" s="1" t="s">
        <v>885</v>
      </c>
      <c r="D861" s="2" t="str">
        <f t="shared" si="13"/>
        <v>1561</v>
      </c>
      <c r="E861" s="1" t="s">
        <v>1091</v>
      </c>
      <c r="F861" s="1">
        <v>0</v>
      </c>
    </row>
    <row r="862" spans="1:6" x14ac:dyDescent="0.25">
      <c r="A862" s="1" t="s">
        <v>1093</v>
      </c>
      <c r="B862" s="1" t="s">
        <v>6</v>
      </c>
      <c r="C862" s="1" t="s">
        <v>885</v>
      </c>
      <c r="D862" s="2" t="str">
        <f t="shared" si="13"/>
        <v>1561</v>
      </c>
      <c r="E862" s="1">
        <v>0</v>
      </c>
      <c r="F862" s="1" t="s">
        <v>93</v>
      </c>
    </row>
    <row r="863" spans="1:6" x14ac:dyDescent="0.25">
      <c r="A863" s="1" t="s">
        <v>1094</v>
      </c>
      <c r="B863" s="1" t="s">
        <v>6</v>
      </c>
      <c r="C863" s="1" t="s">
        <v>885</v>
      </c>
      <c r="D863" s="2" t="str">
        <f t="shared" si="13"/>
        <v>1561</v>
      </c>
      <c r="E863" s="1">
        <v>243913112</v>
      </c>
      <c r="F863" s="1">
        <v>0</v>
      </c>
    </row>
    <row r="864" spans="1:6" x14ac:dyDescent="0.25">
      <c r="A864" s="1" t="s">
        <v>1096</v>
      </c>
      <c r="B864" s="1" t="s">
        <v>6</v>
      </c>
      <c r="C864" s="1" t="s">
        <v>885</v>
      </c>
      <c r="D864" s="2" t="str">
        <f t="shared" si="13"/>
        <v>1561</v>
      </c>
      <c r="E864" s="1">
        <v>0</v>
      </c>
      <c r="F864" s="1" t="s">
        <v>1095</v>
      </c>
    </row>
    <row r="865" spans="1:6" x14ac:dyDescent="0.25">
      <c r="A865" s="1" t="s">
        <v>1097</v>
      </c>
      <c r="B865" s="1" t="s">
        <v>6</v>
      </c>
      <c r="C865" s="1" t="s">
        <v>885</v>
      </c>
      <c r="D865" s="2" t="str">
        <f t="shared" si="13"/>
        <v>1561</v>
      </c>
      <c r="E865" s="1" t="s">
        <v>94</v>
      </c>
      <c r="F865" s="1">
        <v>0</v>
      </c>
    </row>
    <row r="866" spans="1:6" x14ac:dyDescent="0.25">
      <c r="A866" s="1" t="s">
        <v>1098</v>
      </c>
      <c r="B866" s="1" t="s">
        <v>6</v>
      </c>
      <c r="C866" s="1" t="s">
        <v>885</v>
      </c>
      <c r="D866" s="2" t="str">
        <f t="shared" si="13"/>
        <v>1561</v>
      </c>
      <c r="E866" s="1">
        <v>0</v>
      </c>
      <c r="F866" s="1" t="s">
        <v>95</v>
      </c>
    </row>
    <row r="867" spans="1:6" x14ac:dyDescent="0.25">
      <c r="A867" s="1" t="s">
        <v>1100</v>
      </c>
      <c r="B867" s="1" t="s">
        <v>6</v>
      </c>
      <c r="C867" s="1" t="s">
        <v>885</v>
      </c>
      <c r="D867" s="2" t="str">
        <f t="shared" si="13"/>
        <v>1561</v>
      </c>
      <c r="E867" s="1" t="s">
        <v>1099</v>
      </c>
      <c r="F867" s="1">
        <v>0</v>
      </c>
    </row>
    <row r="868" spans="1:6" x14ac:dyDescent="0.25">
      <c r="A868" s="1" t="s">
        <v>1102</v>
      </c>
      <c r="B868" s="1" t="s">
        <v>6</v>
      </c>
      <c r="C868" s="1" t="s">
        <v>885</v>
      </c>
      <c r="D868" s="2" t="str">
        <f t="shared" si="13"/>
        <v>1561</v>
      </c>
      <c r="E868" s="1" t="s">
        <v>1101</v>
      </c>
      <c r="F868" s="1">
        <v>0</v>
      </c>
    </row>
    <row r="869" spans="1:6" x14ac:dyDescent="0.25">
      <c r="A869" s="1" t="s">
        <v>1103</v>
      </c>
      <c r="B869" s="1" t="s">
        <v>6</v>
      </c>
      <c r="C869" s="1" t="s">
        <v>885</v>
      </c>
      <c r="D869" s="2" t="str">
        <f t="shared" si="13"/>
        <v>1561</v>
      </c>
      <c r="E869" s="1">
        <v>0</v>
      </c>
      <c r="F869" s="1" t="s">
        <v>96</v>
      </c>
    </row>
    <row r="870" spans="1:6" x14ac:dyDescent="0.25">
      <c r="A870" s="1" t="s">
        <v>1104</v>
      </c>
      <c r="B870" s="1" t="s">
        <v>6</v>
      </c>
      <c r="C870" s="1" t="s">
        <v>885</v>
      </c>
      <c r="D870" s="2" t="str">
        <f t="shared" si="13"/>
        <v>1561</v>
      </c>
      <c r="E870" s="1" t="s">
        <v>97</v>
      </c>
      <c r="F870" s="1">
        <v>0</v>
      </c>
    </row>
    <row r="871" spans="1:6" x14ac:dyDescent="0.25">
      <c r="A871" s="1" t="s">
        <v>1106</v>
      </c>
      <c r="B871" s="1" t="s">
        <v>6</v>
      </c>
      <c r="C871" s="1" t="s">
        <v>885</v>
      </c>
      <c r="D871" s="2" t="str">
        <f t="shared" si="13"/>
        <v>1561</v>
      </c>
      <c r="E871" s="1" t="s">
        <v>1105</v>
      </c>
      <c r="F871" s="1">
        <v>0</v>
      </c>
    </row>
    <row r="872" spans="1:6" x14ac:dyDescent="0.25">
      <c r="A872" s="1" t="s">
        <v>1108</v>
      </c>
      <c r="B872" s="1" t="s">
        <v>6</v>
      </c>
      <c r="C872" s="1" t="s">
        <v>885</v>
      </c>
      <c r="D872" s="2" t="str">
        <f t="shared" si="13"/>
        <v>1561</v>
      </c>
      <c r="E872" s="1" t="s">
        <v>1107</v>
      </c>
      <c r="F872" s="1">
        <v>0</v>
      </c>
    </row>
    <row r="873" spans="1:6" x14ac:dyDescent="0.25">
      <c r="A873" s="1" t="s">
        <v>1109</v>
      </c>
      <c r="B873" s="1" t="s">
        <v>6</v>
      </c>
      <c r="C873" s="1" t="s">
        <v>885</v>
      </c>
      <c r="D873" s="2" t="str">
        <f t="shared" si="13"/>
        <v>1561</v>
      </c>
      <c r="E873" s="1">
        <v>0</v>
      </c>
      <c r="F873" s="1" t="s">
        <v>98</v>
      </c>
    </row>
    <row r="874" spans="1:6" x14ac:dyDescent="0.25">
      <c r="A874" s="1" t="s">
        <v>1111</v>
      </c>
      <c r="B874" s="1" t="s">
        <v>6</v>
      </c>
      <c r="C874" s="1" t="s">
        <v>885</v>
      </c>
      <c r="D874" s="2" t="str">
        <f t="shared" si="13"/>
        <v>1561</v>
      </c>
      <c r="E874" s="1" t="s">
        <v>1110</v>
      </c>
      <c r="F874" s="1">
        <v>0</v>
      </c>
    </row>
    <row r="875" spans="1:6" x14ac:dyDescent="0.25">
      <c r="A875" s="1" t="s">
        <v>1113</v>
      </c>
      <c r="B875" s="1" t="s">
        <v>6</v>
      </c>
      <c r="C875" s="1" t="s">
        <v>885</v>
      </c>
      <c r="D875" s="2" t="str">
        <f t="shared" si="13"/>
        <v>1561</v>
      </c>
      <c r="E875" s="1">
        <v>0</v>
      </c>
      <c r="F875" s="1" t="s">
        <v>1112</v>
      </c>
    </row>
    <row r="876" spans="1:6" x14ac:dyDescent="0.25">
      <c r="A876" s="1" t="s">
        <v>1114</v>
      </c>
      <c r="B876" s="1" t="s">
        <v>6</v>
      </c>
      <c r="C876" s="1" t="s">
        <v>885</v>
      </c>
      <c r="D876" s="2" t="str">
        <f t="shared" si="13"/>
        <v>1561</v>
      </c>
      <c r="E876" s="1">
        <v>0</v>
      </c>
      <c r="F876" s="1" t="s">
        <v>99</v>
      </c>
    </row>
    <row r="877" spans="1:6" x14ac:dyDescent="0.25">
      <c r="A877" s="1" t="s">
        <v>1115</v>
      </c>
      <c r="B877" s="1" t="s">
        <v>6</v>
      </c>
      <c r="C877" s="1" t="s">
        <v>1116</v>
      </c>
      <c r="D877" s="2" t="str">
        <f t="shared" si="13"/>
        <v>1611</v>
      </c>
      <c r="E877" s="1">
        <v>0</v>
      </c>
      <c r="F877" s="1">
        <v>0</v>
      </c>
    </row>
    <row r="878" spans="1:6" x14ac:dyDescent="0.25">
      <c r="A878" s="1" t="s">
        <v>1117</v>
      </c>
      <c r="B878" s="1" t="s">
        <v>6</v>
      </c>
      <c r="C878" s="1" t="s">
        <v>1118</v>
      </c>
      <c r="D878" s="2" t="str">
        <f t="shared" si="13"/>
        <v>1611</v>
      </c>
      <c r="E878" s="1">
        <v>0</v>
      </c>
      <c r="F878" s="1">
        <v>0</v>
      </c>
    </row>
    <row r="879" spans="1:6" x14ac:dyDescent="0.25">
      <c r="A879" s="1" t="s">
        <v>1119</v>
      </c>
      <c r="B879" s="1" t="s">
        <v>6</v>
      </c>
      <c r="C879" s="1" t="s">
        <v>1118</v>
      </c>
      <c r="D879" s="2" t="str">
        <f t="shared" si="13"/>
        <v>1611</v>
      </c>
      <c r="E879" s="1">
        <v>0</v>
      </c>
      <c r="F879" s="1">
        <v>5812425</v>
      </c>
    </row>
    <row r="880" spans="1:6" x14ac:dyDescent="0.25">
      <c r="A880" s="1" t="s">
        <v>1120</v>
      </c>
      <c r="B880" s="1" t="s">
        <v>6</v>
      </c>
      <c r="C880" s="1" t="s">
        <v>1118</v>
      </c>
      <c r="D880" s="2" t="str">
        <f t="shared" si="13"/>
        <v>1611</v>
      </c>
      <c r="E880" s="1">
        <v>0</v>
      </c>
      <c r="F880" s="1">
        <v>0</v>
      </c>
    </row>
    <row r="881" spans="1:6" x14ac:dyDescent="0.25">
      <c r="A881" s="1" t="s">
        <v>1121</v>
      </c>
      <c r="B881" s="1" t="s">
        <v>6</v>
      </c>
      <c r="C881" s="1" t="s">
        <v>1118</v>
      </c>
      <c r="D881" s="2" t="str">
        <f t="shared" si="13"/>
        <v>1611</v>
      </c>
      <c r="E881" s="1">
        <v>0</v>
      </c>
      <c r="F881" s="1">
        <v>0</v>
      </c>
    </row>
    <row r="882" spans="1:6" x14ac:dyDescent="0.25">
      <c r="A882" s="1" t="s">
        <v>1122</v>
      </c>
      <c r="B882" s="1" t="s">
        <v>6</v>
      </c>
      <c r="C882" s="1" t="s">
        <v>1118</v>
      </c>
      <c r="D882" s="2" t="str">
        <f t="shared" si="13"/>
        <v>1611</v>
      </c>
      <c r="E882" s="1">
        <v>0</v>
      </c>
      <c r="F882" s="1">
        <v>0</v>
      </c>
    </row>
    <row r="883" spans="1:6" x14ac:dyDescent="0.25">
      <c r="A883" s="1" t="s">
        <v>1123</v>
      </c>
      <c r="B883" s="1" t="s">
        <v>6</v>
      </c>
      <c r="C883" s="1" t="s">
        <v>1118</v>
      </c>
      <c r="D883" s="2" t="str">
        <f t="shared" si="13"/>
        <v>1611</v>
      </c>
      <c r="E883" s="1">
        <v>0</v>
      </c>
      <c r="F883" s="1">
        <v>0</v>
      </c>
    </row>
    <row r="884" spans="1:6" x14ac:dyDescent="0.25">
      <c r="A884" s="1" t="s">
        <v>1124</v>
      </c>
      <c r="B884" s="1" t="s">
        <v>6</v>
      </c>
      <c r="C884" s="1" t="s">
        <v>1125</v>
      </c>
      <c r="D884" s="2" t="str">
        <f t="shared" si="13"/>
        <v>1611</v>
      </c>
      <c r="E884" s="1">
        <v>0</v>
      </c>
      <c r="F884" s="1">
        <v>460000000</v>
      </c>
    </row>
    <row r="885" spans="1:6" x14ac:dyDescent="0.25">
      <c r="A885" s="1" t="s">
        <v>1126</v>
      </c>
      <c r="B885" s="1" t="s">
        <v>6</v>
      </c>
      <c r="C885" s="1" t="s">
        <v>1125</v>
      </c>
      <c r="D885" s="2" t="str">
        <f t="shared" si="13"/>
        <v>1611</v>
      </c>
      <c r="E885" s="1">
        <v>0</v>
      </c>
      <c r="F885" s="1">
        <v>560000000</v>
      </c>
    </row>
    <row r="886" spans="1:6" x14ac:dyDescent="0.25">
      <c r="A886" s="1" t="s">
        <v>1127</v>
      </c>
      <c r="B886" s="1" t="s">
        <v>6</v>
      </c>
      <c r="C886" s="1" t="s">
        <v>1125</v>
      </c>
      <c r="D886" s="2" t="str">
        <f t="shared" si="13"/>
        <v>1611</v>
      </c>
      <c r="E886" s="1">
        <v>0</v>
      </c>
      <c r="F886" s="1">
        <v>575000000</v>
      </c>
    </row>
    <row r="887" spans="1:6" x14ac:dyDescent="0.25">
      <c r="A887" s="1" t="s">
        <v>1128</v>
      </c>
      <c r="B887" s="1" t="s">
        <v>6</v>
      </c>
      <c r="C887" s="1" t="s">
        <v>1125</v>
      </c>
      <c r="D887" s="2" t="str">
        <f t="shared" si="13"/>
        <v>1611</v>
      </c>
      <c r="E887" s="1">
        <v>0</v>
      </c>
      <c r="F887" s="1">
        <v>37000000</v>
      </c>
    </row>
    <row r="888" spans="1:6" x14ac:dyDescent="0.25">
      <c r="A888" s="1" t="s">
        <v>1129</v>
      </c>
      <c r="B888" s="1" t="s">
        <v>6</v>
      </c>
      <c r="C888" s="1" t="s">
        <v>1125</v>
      </c>
      <c r="D888" s="2" t="str">
        <f t="shared" si="13"/>
        <v>1611</v>
      </c>
      <c r="E888" s="1">
        <v>0</v>
      </c>
      <c r="F888" s="1">
        <v>110000000</v>
      </c>
    </row>
    <row r="889" spans="1:6" x14ac:dyDescent="0.25">
      <c r="A889" s="1" t="s">
        <v>1130</v>
      </c>
      <c r="B889" s="1" t="s">
        <v>6</v>
      </c>
      <c r="C889" s="1" t="s">
        <v>1125</v>
      </c>
      <c r="D889" s="2" t="str">
        <f t="shared" si="13"/>
        <v>1611</v>
      </c>
      <c r="E889" s="1">
        <v>0</v>
      </c>
      <c r="F889" s="1">
        <v>15000000</v>
      </c>
    </row>
    <row r="890" spans="1:6" x14ac:dyDescent="0.25">
      <c r="A890" s="1" t="s">
        <v>1131</v>
      </c>
      <c r="B890" s="1" t="s">
        <v>6</v>
      </c>
      <c r="C890" s="1" t="s">
        <v>1125</v>
      </c>
      <c r="D890" s="2" t="str">
        <f t="shared" si="13"/>
        <v>1611</v>
      </c>
      <c r="E890" s="1">
        <v>0</v>
      </c>
      <c r="F890" s="1">
        <v>65000000</v>
      </c>
    </row>
    <row r="891" spans="1:6" x14ac:dyDescent="0.25">
      <c r="A891" s="1" t="s">
        <v>1132</v>
      </c>
      <c r="B891" s="1" t="s">
        <v>6</v>
      </c>
      <c r="C891" s="1" t="s">
        <v>1125</v>
      </c>
      <c r="D891" s="2" t="str">
        <f t="shared" si="13"/>
        <v>1611</v>
      </c>
      <c r="E891" s="1">
        <v>0</v>
      </c>
      <c r="F891" s="1">
        <v>19000000</v>
      </c>
    </row>
    <row r="892" spans="1:6" x14ac:dyDescent="0.25">
      <c r="A892" s="1" t="s">
        <v>1133</v>
      </c>
      <c r="B892" s="1" t="s">
        <v>6</v>
      </c>
      <c r="C892" s="1" t="s">
        <v>1125</v>
      </c>
      <c r="D892" s="2" t="str">
        <f t="shared" si="13"/>
        <v>1611</v>
      </c>
      <c r="E892" s="1">
        <v>0</v>
      </c>
      <c r="F892" s="1">
        <v>25000000</v>
      </c>
    </row>
    <row r="893" spans="1:6" x14ac:dyDescent="0.25">
      <c r="A893" s="1" t="s">
        <v>1134</v>
      </c>
      <c r="B893" s="1" t="s">
        <v>6</v>
      </c>
      <c r="C893" s="1" t="s">
        <v>1125</v>
      </c>
      <c r="D893" s="2" t="str">
        <f t="shared" si="13"/>
        <v>1611</v>
      </c>
      <c r="E893" s="1">
        <v>0</v>
      </c>
      <c r="F893" s="1">
        <v>20000000</v>
      </c>
    </row>
    <row r="894" spans="1:6" x14ac:dyDescent="0.25">
      <c r="A894" s="1" t="s">
        <v>1135</v>
      </c>
      <c r="B894" s="1" t="s">
        <v>6</v>
      </c>
      <c r="C894" s="1" t="s">
        <v>1125</v>
      </c>
      <c r="D894" s="2" t="str">
        <f t="shared" si="13"/>
        <v>1611</v>
      </c>
      <c r="E894" s="1">
        <v>0</v>
      </c>
      <c r="F894" s="1">
        <v>350000000</v>
      </c>
    </row>
    <row r="895" spans="1:6" x14ac:dyDescent="0.25">
      <c r="A895" s="1" t="s">
        <v>1136</v>
      </c>
      <c r="B895" s="1" t="s">
        <v>6</v>
      </c>
      <c r="C895" s="1" t="s">
        <v>1125</v>
      </c>
      <c r="D895" s="2" t="str">
        <f t="shared" si="13"/>
        <v>1611</v>
      </c>
      <c r="E895" s="1">
        <v>0</v>
      </c>
      <c r="F895" s="1">
        <v>25000000</v>
      </c>
    </row>
    <row r="896" spans="1:6" x14ac:dyDescent="0.25">
      <c r="A896" s="1" t="s">
        <v>1137</v>
      </c>
      <c r="B896" s="1" t="s">
        <v>6</v>
      </c>
      <c r="C896" s="1" t="s">
        <v>1125</v>
      </c>
      <c r="D896" s="2" t="str">
        <f t="shared" si="13"/>
        <v>1611</v>
      </c>
      <c r="E896" s="1">
        <v>0</v>
      </c>
      <c r="F896" s="1">
        <v>94000000</v>
      </c>
    </row>
    <row r="897" spans="1:6" x14ac:dyDescent="0.25">
      <c r="A897" s="1" t="s">
        <v>1138</v>
      </c>
      <c r="B897" s="1" t="s">
        <v>6</v>
      </c>
      <c r="C897" s="1" t="s">
        <v>1125</v>
      </c>
      <c r="D897" s="2" t="str">
        <f t="shared" si="13"/>
        <v>1611</v>
      </c>
      <c r="E897" s="1">
        <v>0</v>
      </c>
      <c r="F897" s="1">
        <v>50000000</v>
      </c>
    </row>
    <row r="898" spans="1:6" x14ac:dyDescent="0.25">
      <c r="A898" s="1" t="s">
        <v>1139</v>
      </c>
      <c r="B898" s="1" t="s">
        <v>6</v>
      </c>
      <c r="C898" s="1" t="s">
        <v>1125</v>
      </c>
      <c r="D898" s="2" t="str">
        <f t="shared" si="13"/>
        <v>1611</v>
      </c>
      <c r="E898" s="1">
        <v>0</v>
      </c>
      <c r="F898" s="1">
        <v>205000000</v>
      </c>
    </row>
    <row r="899" spans="1:6" x14ac:dyDescent="0.25">
      <c r="A899" s="1" t="s">
        <v>1140</v>
      </c>
      <c r="B899" s="1" t="s">
        <v>6</v>
      </c>
      <c r="C899" s="1" t="s">
        <v>1125</v>
      </c>
      <c r="D899" s="2" t="str">
        <f t="shared" ref="D899:D962" si="14">+LEFT(A899,4)</f>
        <v>1611</v>
      </c>
      <c r="E899" s="1">
        <v>0</v>
      </c>
      <c r="F899" s="1">
        <v>20000000</v>
      </c>
    </row>
    <row r="900" spans="1:6" x14ac:dyDescent="0.25">
      <c r="A900" s="1" t="s">
        <v>1141</v>
      </c>
      <c r="B900" s="1" t="s">
        <v>6</v>
      </c>
      <c r="C900" s="1" t="s">
        <v>1125</v>
      </c>
      <c r="D900" s="2" t="str">
        <f t="shared" si="14"/>
        <v>1611</v>
      </c>
      <c r="E900" s="1">
        <v>0</v>
      </c>
      <c r="F900" s="1">
        <v>15000000</v>
      </c>
    </row>
    <row r="901" spans="1:6" x14ac:dyDescent="0.25">
      <c r="A901" s="1" t="s">
        <v>1142</v>
      </c>
      <c r="B901" s="1" t="s">
        <v>6</v>
      </c>
      <c r="C901" s="1" t="s">
        <v>1125</v>
      </c>
      <c r="D901" s="2" t="str">
        <f t="shared" si="14"/>
        <v>1611</v>
      </c>
      <c r="E901" s="1">
        <v>0</v>
      </c>
      <c r="F901" s="1">
        <v>125000000</v>
      </c>
    </row>
    <row r="902" spans="1:6" x14ac:dyDescent="0.25">
      <c r="A902" s="1" t="s">
        <v>1143</v>
      </c>
      <c r="B902" s="1" t="s">
        <v>6</v>
      </c>
      <c r="C902" s="1" t="s">
        <v>1125</v>
      </c>
      <c r="D902" s="2" t="str">
        <f t="shared" si="14"/>
        <v>1611</v>
      </c>
      <c r="E902" s="1">
        <v>0</v>
      </c>
      <c r="F902" s="1">
        <v>2000000</v>
      </c>
    </row>
    <row r="903" spans="1:6" x14ac:dyDescent="0.25">
      <c r="A903" s="1" t="s">
        <v>1144</v>
      </c>
      <c r="B903" s="1" t="s">
        <v>6</v>
      </c>
      <c r="C903" s="1" t="s">
        <v>1125</v>
      </c>
      <c r="D903" s="2" t="str">
        <f t="shared" si="14"/>
        <v>1611</v>
      </c>
      <c r="E903" s="1">
        <v>0</v>
      </c>
      <c r="F903" s="1">
        <v>125000000</v>
      </c>
    </row>
    <row r="904" spans="1:6" x14ac:dyDescent="0.25">
      <c r="A904" s="1" t="s">
        <v>1145</v>
      </c>
      <c r="B904" s="1" t="s">
        <v>6</v>
      </c>
      <c r="C904" s="1" t="s">
        <v>1125</v>
      </c>
      <c r="D904" s="2" t="str">
        <f t="shared" si="14"/>
        <v>1611</v>
      </c>
      <c r="E904" s="1">
        <v>0</v>
      </c>
      <c r="F904" s="1">
        <v>120000000</v>
      </c>
    </row>
    <row r="905" spans="1:6" x14ac:dyDescent="0.25">
      <c r="A905" s="1" t="s">
        <v>1146</v>
      </c>
      <c r="B905" s="1" t="s">
        <v>6</v>
      </c>
      <c r="C905" s="1" t="s">
        <v>1125</v>
      </c>
      <c r="D905" s="2" t="str">
        <f t="shared" si="14"/>
        <v>1611</v>
      </c>
      <c r="E905" s="1">
        <v>0</v>
      </c>
      <c r="F905" s="1">
        <v>480000000</v>
      </c>
    </row>
    <row r="906" spans="1:6" x14ac:dyDescent="0.25">
      <c r="A906" s="1" t="s">
        <v>1147</v>
      </c>
      <c r="B906" s="1" t="s">
        <v>6</v>
      </c>
      <c r="C906" s="1" t="s">
        <v>1125</v>
      </c>
      <c r="D906" s="2" t="str">
        <f t="shared" si="14"/>
        <v>1611</v>
      </c>
      <c r="E906" s="1">
        <v>0</v>
      </c>
      <c r="F906" s="1">
        <v>40000000</v>
      </c>
    </row>
    <row r="907" spans="1:6" x14ac:dyDescent="0.25">
      <c r="A907" s="1" t="s">
        <v>1148</v>
      </c>
      <c r="B907" s="1" t="s">
        <v>6</v>
      </c>
      <c r="C907" s="1" t="s">
        <v>1125</v>
      </c>
      <c r="D907" s="2" t="str">
        <f t="shared" si="14"/>
        <v>1611</v>
      </c>
      <c r="E907" s="1">
        <v>0</v>
      </c>
      <c r="F907" s="1">
        <v>20000000</v>
      </c>
    </row>
    <row r="908" spans="1:6" x14ac:dyDescent="0.25">
      <c r="A908" s="1" t="s">
        <v>1149</v>
      </c>
      <c r="B908" s="1" t="s">
        <v>6</v>
      </c>
      <c r="C908" s="1" t="s">
        <v>1125</v>
      </c>
      <c r="D908" s="2" t="str">
        <f t="shared" si="14"/>
        <v>1611</v>
      </c>
      <c r="E908" s="1">
        <v>0</v>
      </c>
      <c r="F908" s="1">
        <v>130000000</v>
      </c>
    </row>
    <row r="909" spans="1:6" x14ac:dyDescent="0.25">
      <c r="A909" s="1" t="s">
        <v>1150</v>
      </c>
      <c r="B909" s="1" t="s">
        <v>6</v>
      </c>
      <c r="C909" s="1" t="s">
        <v>1125</v>
      </c>
      <c r="D909" s="2" t="str">
        <f t="shared" si="14"/>
        <v>1611</v>
      </c>
      <c r="E909" s="1">
        <v>0</v>
      </c>
      <c r="F909" s="1">
        <v>35000000</v>
      </c>
    </row>
    <row r="910" spans="1:6" x14ac:dyDescent="0.25">
      <c r="A910" s="1" t="s">
        <v>1151</v>
      </c>
      <c r="B910" s="1" t="s">
        <v>6</v>
      </c>
      <c r="C910" s="1" t="s">
        <v>1125</v>
      </c>
      <c r="D910" s="2" t="str">
        <f t="shared" si="14"/>
        <v>1611</v>
      </c>
      <c r="E910" s="1">
        <v>0</v>
      </c>
      <c r="F910" s="1">
        <v>100000000</v>
      </c>
    </row>
    <row r="911" spans="1:6" x14ac:dyDescent="0.25">
      <c r="A911" s="1" t="s">
        <v>1152</v>
      </c>
      <c r="B911" s="1" t="s">
        <v>6</v>
      </c>
      <c r="C911" s="1" t="s">
        <v>1125</v>
      </c>
      <c r="D911" s="2" t="str">
        <f t="shared" si="14"/>
        <v>1611</v>
      </c>
      <c r="E911" s="1">
        <v>0</v>
      </c>
      <c r="F911" s="1">
        <v>95000000</v>
      </c>
    </row>
    <row r="912" spans="1:6" x14ac:dyDescent="0.25">
      <c r="A912" s="1" t="s">
        <v>1153</v>
      </c>
      <c r="B912" s="1" t="s">
        <v>6</v>
      </c>
      <c r="C912" s="1" t="s">
        <v>1125</v>
      </c>
      <c r="D912" s="2" t="str">
        <f t="shared" si="14"/>
        <v>1611</v>
      </c>
      <c r="E912" s="1">
        <v>0</v>
      </c>
      <c r="F912" s="1">
        <v>145000000</v>
      </c>
    </row>
    <row r="913" spans="1:6" x14ac:dyDescent="0.25">
      <c r="A913" s="1" t="s">
        <v>1154</v>
      </c>
      <c r="B913" s="1" t="s">
        <v>6</v>
      </c>
      <c r="C913" s="1" t="s">
        <v>1125</v>
      </c>
      <c r="D913" s="2" t="str">
        <f t="shared" si="14"/>
        <v>1611</v>
      </c>
      <c r="E913" s="1">
        <v>0</v>
      </c>
      <c r="F913" s="1">
        <v>160000000</v>
      </c>
    </row>
    <row r="914" spans="1:6" x14ac:dyDescent="0.25">
      <c r="A914" s="1" t="s">
        <v>1155</v>
      </c>
      <c r="B914" s="1" t="s">
        <v>6</v>
      </c>
      <c r="C914" s="1" t="s">
        <v>1125</v>
      </c>
      <c r="D914" s="2" t="str">
        <f t="shared" si="14"/>
        <v>1611</v>
      </c>
      <c r="E914" s="1">
        <v>0</v>
      </c>
      <c r="F914" s="1">
        <v>110000000</v>
      </c>
    </row>
    <row r="915" spans="1:6" x14ac:dyDescent="0.25">
      <c r="A915" s="1" t="s">
        <v>1156</v>
      </c>
      <c r="B915" s="1" t="s">
        <v>6</v>
      </c>
      <c r="C915" s="1" t="s">
        <v>1125</v>
      </c>
      <c r="D915" s="2" t="str">
        <f t="shared" si="14"/>
        <v>1611</v>
      </c>
      <c r="E915" s="1">
        <v>0</v>
      </c>
      <c r="F915" s="1">
        <v>30000000</v>
      </c>
    </row>
    <row r="916" spans="1:6" x14ac:dyDescent="0.25">
      <c r="A916" s="1" t="s">
        <v>1157</v>
      </c>
      <c r="B916" s="1" t="s">
        <v>6</v>
      </c>
      <c r="C916" s="1" t="s">
        <v>1125</v>
      </c>
      <c r="D916" s="2" t="str">
        <f t="shared" si="14"/>
        <v>1611</v>
      </c>
      <c r="E916" s="1">
        <v>0</v>
      </c>
      <c r="F916" s="1">
        <v>5000000</v>
      </c>
    </row>
    <row r="917" spans="1:6" x14ac:dyDescent="0.25">
      <c r="A917" s="1" t="s">
        <v>1158</v>
      </c>
      <c r="B917" s="1" t="s">
        <v>6</v>
      </c>
      <c r="C917" s="1" t="s">
        <v>1125</v>
      </c>
      <c r="D917" s="2" t="str">
        <f t="shared" si="14"/>
        <v>1611</v>
      </c>
      <c r="E917" s="1">
        <v>0</v>
      </c>
      <c r="F917" s="1">
        <v>105000000</v>
      </c>
    </row>
    <row r="918" spans="1:6" x14ac:dyDescent="0.25">
      <c r="A918" s="1" t="s">
        <v>1159</v>
      </c>
      <c r="B918" s="1" t="s">
        <v>6</v>
      </c>
      <c r="C918" s="1" t="s">
        <v>1125</v>
      </c>
      <c r="D918" s="2" t="str">
        <f t="shared" si="14"/>
        <v>1611</v>
      </c>
      <c r="E918" s="1">
        <v>0</v>
      </c>
      <c r="F918" s="1">
        <v>20000000</v>
      </c>
    </row>
    <row r="919" spans="1:6" x14ac:dyDescent="0.25">
      <c r="A919" s="1" t="s">
        <v>1160</v>
      </c>
      <c r="B919" s="1" t="s">
        <v>6</v>
      </c>
      <c r="C919" s="1" t="s">
        <v>1125</v>
      </c>
      <c r="D919" s="2" t="str">
        <f t="shared" si="14"/>
        <v>1611</v>
      </c>
      <c r="E919" s="1">
        <v>0</v>
      </c>
      <c r="F919" s="1">
        <v>60000000</v>
      </c>
    </row>
    <row r="920" spans="1:6" x14ac:dyDescent="0.25">
      <c r="A920" s="1" t="s">
        <v>1161</v>
      </c>
      <c r="B920" s="1" t="s">
        <v>6</v>
      </c>
      <c r="C920" s="1" t="s">
        <v>1125</v>
      </c>
      <c r="D920" s="2" t="str">
        <f t="shared" si="14"/>
        <v>1611</v>
      </c>
      <c r="E920" s="1">
        <v>0</v>
      </c>
      <c r="F920" s="1">
        <v>775000000</v>
      </c>
    </row>
    <row r="921" spans="1:6" x14ac:dyDescent="0.25">
      <c r="A921" s="1" t="s">
        <v>1162</v>
      </c>
      <c r="B921" s="1" t="s">
        <v>6</v>
      </c>
      <c r="C921" s="1" t="s">
        <v>1125</v>
      </c>
      <c r="D921" s="2" t="str">
        <f t="shared" si="14"/>
        <v>1611</v>
      </c>
      <c r="E921" s="1">
        <v>0</v>
      </c>
      <c r="F921" s="1">
        <v>135000000</v>
      </c>
    </row>
    <row r="922" spans="1:6" x14ac:dyDescent="0.25">
      <c r="A922" s="1" t="s">
        <v>1163</v>
      </c>
      <c r="B922" s="1" t="s">
        <v>6</v>
      </c>
      <c r="C922" s="1" t="s">
        <v>1125</v>
      </c>
      <c r="D922" s="2" t="str">
        <f t="shared" si="14"/>
        <v>1611</v>
      </c>
      <c r="E922" s="1">
        <v>0</v>
      </c>
      <c r="F922" s="1">
        <v>9000000</v>
      </c>
    </row>
    <row r="923" spans="1:6" x14ac:dyDescent="0.25">
      <c r="A923" s="1" t="s">
        <v>1164</v>
      </c>
      <c r="B923" s="1" t="s">
        <v>6</v>
      </c>
      <c r="C923" s="1" t="s">
        <v>1125</v>
      </c>
      <c r="D923" s="2" t="str">
        <f t="shared" si="14"/>
        <v>1611</v>
      </c>
      <c r="E923" s="1">
        <v>0</v>
      </c>
      <c r="F923" s="1">
        <v>16000000</v>
      </c>
    </row>
    <row r="924" spans="1:6" x14ac:dyDescent="0.25">
      <c r="A924" s="1" t="s">
        <v>1165</v>
      </c>
      <c r="B924" s="1" t="s">
        <v>6</v>
      </c>
      <c r="C924" s="1" t="s">
        <v>1125</v>
      </c>
      <c r="D924" s="2" t="str">
        <f t="shared" si="14"/>
        <v>1611</v>
      </c>
      <c r="E924" s="1">
        <v>0</v>
      </c>
      <c r="F924" s="1">
        <v>100000000</v>
      </c>
    </row>
    <row r="925" spans="1:6" x14ac:dyDescent="0.25">
      <c r="A925" s="1" t="s">
        <v>1166</v>
      </c>
      <c r="B925" s="1" t="s">
        <v>6</v>
      </c>
      <c r="C925" s="1" t="s">
        <v>1125</v>
      </c>
      <c r="D925" s="2" t="str">
        <f t="shared" si="14"/>
        <v>1611</v>
      </c>
      <c r="E925" s="1">
        <v>0</v>
      </c>
      <c r="F925" s="1">
        <v>12000000</v>
      </c>
    </row>
    <row r="926" spans="1:6" x14ac:dyDescent="0.25">
      <c r="A926" s="1" t="s">
        <v>1167</v>
      </c>
      <c r="B926" s="1" t="s">
        <v>6</v>
      </c>
      <c r="C926" s="1" t="s">
        <v>1125</v>
      </c>
      <c r="D926" s="2" t="str">
        <f t="shared" si="14"/>
        <v>1611</v>
      </c>
      <c r="E926" s="1">
        <v>0</v>
      </c>
      <c r="F926" s="1">
        <v>23000000</v>
      </c>
    </row>
    <row r="927" spans="1:6" x14ac:dyDescent="0.25">
      <c r="A927" s="1" t="s">
        <v>1168</v>
      </c>
      <c r="B927" s="1" t="s">
        <v>6</v>
      </c>
      <c r="C927" s="1" t="s">
        <v>1125</v>
      </c>
      <c r="D927" s="2" t="str">
        <f t="shared" si="14"/>
        <v>1611</v>
      </c>
      <c r="E927" s="1">
        <v>0</v>
      </c>
      <c r="F927" s="1">
        <v>220000000</v>
      </c>
    </row>
    <row r="928" spans="1:6" x14ac:dyDescent="0.25">
      <c r="A928" s="1" t="s">
        <v>1169</v>
      </c>
      <c r="B928" s="1" t="s">
        <v>6</v>
      </c>
      <c r="C928" s="1" t="s">
        <v>1125</v>
      </c>
      <c r="D928" s="2" t="str">
        <f t="shared" si="14"/>
        <v>1611</v>
      </c>
      <c r="E928" s="1">
        <v>0</v>
      </c>
      <c r="F928" s="1">
        <v>10000000</v>
      </c>
    </row>
    <row r="929" spans="1:6" x14ac:dyDescent="0.25">
      <c r="A929" s="1" t="s">
        <v>1170</v>
      </c>
      <c r="B929" s="1" t="s">
        <v>6</v>
      </c>
      <c r="C929" s="1" t="s">
        <v>1125</v>
      </c>
      <c r="D929" s="2" t="str">
        <f t="shared" si="14"/>
        <v>1611</v>
      </c>
      <c r="E929" s="1">
        <v>0</v>
      </c>
      <c r="F929" s="1">
        <v>28000000</v>
      </c>
    </row>
    <row r="930" spans="1:6" x14ac:dyDescent="0.25">
      <c r="A930" s="1" t="s">
        <v>1171</v>
      </c>
      <c r="B930" s="1" t="s">
        <v>6</v>
      </c>
      <c r="C930" s="1" t="s">
        <v>1125</v>
      </c>
      <c r="D930" s="2" t="str">
        <f t="shared" si="14"/>
        <v>1611</v>
      </c>
      <c r="E930" s="1">
        <v>0</v>
      </c>
      <c r="F930" s="1">
        <v>12000000</v>
      </c>
    </row>
    <row r="931" spans="1:6" x14ac:dyDescent="0.25">
      <c r="A931" s="1" t="s">
        <v>1172</v>
      </c>
      <c r="B931" s="1" t="s">
        <v>6</v>
      </c>
      <c r="C931" s="1" t="s">
        <v>1125</v>
      </c>
      <c r="D931" s="2" t="str">
        <f t="shared" si="14"/>
        <v>1611</v>
      </c>
      <c r="E931" s="1">
        <v>0</v>
      </c>
      <c r="F931" s="1">
        <v>260000000</v>
      </c>
    </row>
    <row r="932" spans="1:6" x14ac:dyDescent="0.25">
      <c r="A932" s="1" t="s">
        <v>1173</v>
      </c>
      <c r="B932" s="1" t="s">
        <v>6</v>
      </c>
      <c r="C932" s="1" t="s">
        <v>1125</v>
      </c>
      <c r="D932" s="2" t="str">
        <f t="shared" si="14"/>
        <v>1611</v>
      </c>
      <c r="E932" s="1">
        <v>0</v>
      </c>
      <c r="F932" s="1">
        <v>255000000</v>
      </c>
    </row>
    <row r="933" spans="1:6" x14ac:dyDescent="0.25">
      <c r="A933" s="1" t="s">
        <v>1174</v>
      </c>
      <c r="B933" s="1" t="s">
        <v>6</v>
      </c>
      <c r="C933" s="1" t="s">
        <v>1125</v>
      </c>
      <c r="D933" s="2" t="str">
        <f t="shared" si="14"/>
        <v>1611</v>
      </c>
      <c r="E933" s="1">
        <v>0</v>
      </c>
      <c r="F933" s="1">
        <v>360000000</v>
      </c>
    </row>
    <row r="934" spans="1:6" x14ac:dyDescent="0.25">
      <c r="A934" s="1" t="s">
        <v>1175</v>
      </c>
      <c r="B934" s="1" t="s">
        <v>6</v>
      </c>
      <c r="C934" s="1" t="s">
        <v>1125</v>
      </c>
      <c r="D934" s="2" t="str">
        <f t="shared" si="14"/>
        <v>1611</v>
      </c>
      <c r="E934" s="1">
        <v>0</v>
      </c>
      <c r="F934" s="1">
        <v>24000000</v>
      </c>
    </row>
    <row r="935" spans="1:6" x14ac:dyDescent="0.25">
      <c r="A935" s="1" t="s">
        <v>1176</v>
      </c>
      <c r="B935" s="1" t="s">
        <v>6</v>
      </c>
      <c r="C935" s="1" t="s">
        <v>1125</v>
      </c>
      <c r="D935" s="2" t="str">
        <f t="shared" si="14"/>
        <v>1611</v>
      </c>
      <c r="E935" s="1">
        <v>0</v>
      </c>
      <c r="F935" s="1">
        <v>14000000</v>
      </c>
    </row>
    <row r="936" spans="1:6" x14ac:dyDescent="0.25">
      <c r="A936" s="1" t="s">
        <v>1177</v>
      </c>
      <c r="B936" s="1" t="s">
        <v>6</v>
      </c>
      <c r="C936" s="1" t="s">
        <v>1125</v>
      </c>
      <c r="D936" s="2" t="str">
        <f t="shared" si="14"/>
        <v>1611</v>
      </c>
      <c r="E936" s="1">
        <v>0</v>
      </c>
      <c r="F936" s="1">
        <v>45000000</v>
      </c>
    </row>
    <row r="937" spans="1:6" x14ac:dyDescent="0.25">
      <c r="A937" s="1" t="s">
        <v>1178</v>
      </c>
      <c r="B937" s="1" t="s">
        <v>6</v>
      </c>
      <c r="C937" s="1" t="s">
        <v>1125</v>
      </c>
      <c r="D937" s="2" t="str">
        <f t="shared" si="14"/>
        <v>1611</v>
      </c>
      <c r="E937" s="1">
        <v>0</v>
      </c>
      <c r="F937" s="1">
        <v>13000000</v>
      </c>
    </row>
    <row r="938" spans="1:6" x14ac:dyDescent="0.25">
      <c r="A938" s="1" t="s">
        <v>1179</v>
      </c>
      <c r="B938" s="1" t="s">
        <v>6</v>
      </c>
      <c r="C938" s="1" t="s">
        <v>1125</v>
      </c>
      <c r="D938" s="2" t="str">
        <f t="shared" si="14"/>
        <v>1611</v>
      </c>
      <c r="E938" s="1">
        <v>0</v>
      </c>
      <c r="F938" s="1">
        <v>400000000</v>
      </c>
    </row>
    <row r="939" spans="1:6" x14ac:dyDescent="0.25">
      <c r="A939" s="1" t="s">
        <v>1180</v>
      </c>
      <c r="B939" s="1" t="s">
        <v>6</v>
      </c>
      <c r="C939" s="1" t="s">
        <v>1181</v>
      </c>
      <c r="D939" s="2" t="str">
        <f t="shared" si="14"/>
        <v>1611</v>
      </c>
      <c r="E939" s="1">
        <v>0</v>
      </c>
      <c r="F939" s="1">
        <v>817457596</v>
      </c>
    </row>
    <row r="940" spans="1:6" x14ac:dyDescent="0.25">
      <c r="A940" s="1" t="s">
        <v>1183</v>
      </c>
      <c r="B940" s="1" t="s">
        <v>6</v>
      </c>
      <c r="C940" s="1" t="s">
        <v>1184</v>
      </c>
      <c r="D940" s="2" t="str">
        <f t="shared" si="14"/>
        <v>1616</v>
      </c>
      <c r="E940" s="1">
        <v>0</v>
      </c>
      <c r="F940" s="1" t="s">
        <v>1182</v>
      </c>
    </row>
    <row r="941" spans="1:6" x14ac:dyDescent="0.25">
      <c r="A941" s="1" t="s">
        <v>1185</v>
      </c>
      <c r="B941" s="1" t="s">
        <v>6</v>
      </c>
      <c r="C941" s="1" t="s">
        <v>1186</v>
      </c>
      <c r="D941" s="2" t="str">
        <f t="shared" si="14"/>
        <v>1621</v>
      </c>
      <c r="E941" s="1">
        <v>0</v>
      </c>
      <c r="F941" s="1">
        <v>10690526</v>
      </c>
    </row>
    <row r="942" spans="1:6" x14ac:dyDescent="0.25">
      <c r="A942" s="1" t="s">
        <v>1187</v>
      </c>
      <c r="B942" s="1" t="s">
        <v>6</v>
      </c>
      <c r="C942" s="1" t="s">
        <v>1188</v>
      </c>
      <c r="D942" s="2" t="str">
        <f t="shared" si="14"/>
        <v>1621</v>
      </c>
      <c r="E942" s="1">
        <v>0</v>
      </c>
      <c r="F942" s="1">
        <v>0</v>
      </c>
    </row>
    <row r="943" spans="1:6" x14ac:dyDescent="0.25">
      <c r="A943" s="1" t="s">
        <v>1189</v>
      </c>
      <c r="B943" s="1" t="s">
        <v>6</v>
      </c>
      <c r="C943" s="1" t="s">
        <v>1190</v>
      </c>
      <c r="D943" s="2" t="str">
        <f t="shared" si="14"/>
        <v>1651</v>
      </c>
      <c r="E943" s="1">
        <v>0</v>
      </c>
      <c r="F943" s="1">
        <v>0</v>
      </c>
    </row>
    <row r="944" spans="1:6" x14ac:dyDescent="0.25">
      <c r="A944" s="1" t="s">
        <v>1191</v>
      </c>
      <c r="B944" s="1" t="s">
        <v>6</v>
      </c>
      <c r="C944" s="1" t="s">
        <v>1190</v>
      </c>
      <c r="D944" s="2" t="str">
        <f t="shared" si="14"/>
        <v>1651</v>
      </c>
      <c r="E944" s="1">
        <v>0</v>
      </c>
      <c r="F944" s="1">
        <v>435829</v>
      </c>
    </row>
    <row r="945" spans="1:6" x14ac:dyDescent="0.25">
      <c r="A945" s="1" t="s">
        <v>1192</v>
      </c>
      <c r="B945" s="1" t="s">
        <v>6</v>
      </c>
      <c r="C945" s="1" t="s">
        <v>1190</v>
      </c>
      <c r="D945" s="2" t="str">
        <f t="shared" si="14"/>
        <v>1651</v>
      </c>
      <c r="E945" s="1">
        <v>0</v>
      </c>
      <c r="F945" s="1">
        <v>0</v>
      </c>
    </row>
    <row r="946" spans="1:6" x14ac:dyDescent="0.25">
      <c r="A946" s="1" t="s">
        <v>1193</v>
      </c>
      <c r="B946" s="1" t="s">
        <v>6</v>
      </c>
      <c r="C946" s="1" t="s">
        <v>1190</v>
      </c>
      <c r="D946" s="2" t="str">
        <f t="shared" si="14"/>
        <v>1651</v>
      </c>
      <c r="E946" s="1">
        <v>0</v>
      </c>
      <c r="F946" s="1">
        <v>4572680</v>
      </c>
    </row>
    <row r="947" spans="1:6" x14ac:dyDescent="0.25">
      <c r="A947" s="1" t="s">
        <v>1194</v>
      </c>
      <c r="B947" s="1" t="s">
        <v>6</v>
      </c>
      <c r="C947" s="1" t="s">
        <v>1190</v>
      </c>
      <c r="D947" s="2" t="str">
        <f t="shared" si="14"/>
        <v>1651</v>
      </c>
      <c r="E947" s="1">
        <v>0</v>
      </c>
      <c r="F947" s="1">
        <v>0</v>
      </c>
    </row>
    <row r="948" spans="1:6" x14ac:dyDescent="0.25">
      <c r="A948" s="1" t="s">
        <v>1195</v>
      </c>
      <c r="B948" s="1" t="s">
        <v>6</v>
      </c>
      <c r="C948" s="1" t="s">
        <v>1190</v>
      </c>
      <c r="D948" s="2" t="str">
        <f t="shared" si="14"/>
        <v>1651</v>
      </c>
      <c r="E948" s="1">
        <v>0</v>
      </c>
      <c r="F948" s="1">
        <v>97774568</v>
      </c>
    </row>
    <row r="949" spans="1:6" x14ac:dyDescent="0.25">
      <c r="A949" s="1" t="s">
        <v>1196</v>
      </c>
      <c r="B949" s="1" t="s">
        <v>6</v>
      </c>
      <c r="C949" s="1" t="s">
        <v>1190</v>
      </c>
      <c r="D949" s="2" t="str">
        <f t="shared" si="14"/>
        <v>1651</v>
      </c>
      <c r="E949" s="1">
        <v>0</v>
      </c>
      <c r="F949" s="1">
        <v>11000934</v>
      </c>
    </row>
    <row r="950" spans="1:6" x14ac:dyDescent="0.25">
      <c r="A950" s="1" t="s">
        <v>1197</v>
      </c>
      <c r="B950" s="1" t="s">
        <v>6</v>
      </c>
      <c r="C950" s="1" t="s">
        <v>1190</v>
      </c>
      <c r="D950" s="2" t="str">
        <f t="shared" si="14"/>
        <v>1651</v>
      </c>
      <c r="E950" s="1">
        <v>0</v>
      </c>
      <c r="F950" s="1">
        <v>21820000</v>
      </c>
    </row>
    <row r="951" spans="1:6" x14ac:dyDescent="0.25">
      <c r="A951" s="1" t="s">
        <v>1198</v>
      </c>
      <c r="B951" s="1" t="s">
        <v>32</v>
      </c>
      <c r="C951" s="1" t="s">
        <v>1199</v>
      </c>
      <c r="D951" s="2" t="str">
        <f t="shared" si="14"/>
        <v>1751</v>
      </c>
      <c r="E951" s="1">
        <v>0</v>
      </c>
      <c r="F951" s="1">
        <v>0</v>
      </c>
    </row>
    <row r="952" spans="1:6" x14ac:dyDescent="0.25">
      <c r="A952" s="1" t="s">
        <v>1198</v>
      </c>
      <c r="B952" s="1" t="s">
        <v>39</v>
      </c>
      <c r="C952" s="1" t="s">
        <v>1199</v>
      </c>
      <c r="D952" s="2" t="str">
        <f t="shared" si="14"/>
        <v>1751</v>
      </c>
      <c r="E952" s="1">
        <v>0</v>
      </c>
      <c r="F952" s="1">
        <v>0</v>
      </c>
    </row>
    <row r="953" spans="1:6" x14ac:dyDescent="0.25">
      <c r="A953" s="1" t="s">
        <v>1198</v>
      </c>
      <c r="B953" s="1" t="s">
        <v>43</v>
      </c>
      <c r="C953" s="1" t="s">
        <v>1199</v>
      </c>
      <c r="D953" s="2" t="str">
        <f t="shared" si="14"/>
        <v>1751</v>
      </c>
      <c r="E953" s="1">
        <v>0</v>
      </c>
      <c r="F953" s="1">
        <v>0</v>
      </c>
    </row>
    <row r="954" spans="1:6" x14ac:dyDescent="0.25">
      <c r="A954" s="1" t="s">
        <v>1200</v>
      </c>
      <c r="B954" s="1" t="s">
        <v>32</v>
      </c>
      <c r="C954" s="1" t="s">
        <v>1201</v>
      </c>
      <c r="D954" s="2" t="str">
        <f t="shared" si="14"/>
        <v>1781</v>
      </c>
      <c r="E954" s="1">
        <v>0</v>
      </c>
      <c r="F954" s="1">
        <v>0</v>
      </c>
    </row>
    <row r="955" spans="1:6" x14ac:dyDescent="0.25">
      <c r="A955" s="1" t="s">
        <v>1200</v>
      </c>
      <c r="B955" s="1" t="s">
        <v>39</v>
      </c>
      <c r="C955" s="1" t="s">
        <v>1201</v>
      </c>
      <c r="D955" s="2" t="str">
        <f t="shared" si="14"/>
        <v>1781</v>
      </c>
      <c r="E955" s="1">
        <v>0</v>
      </c>
      <c r="F955" s="1">
        <v>0</v>
      </c>
    </row>
    <row r="956" spans="1:6" x14ac:dyDescent="0.25">
      <c r="A956" s="1" t="s">
        <v>1200</v>
      </c>
      <c r="B956" s="1" t="s">
        <v>49</v>
      </c>
      <c r="C956" s="1" t="s">
        <v>1201</v>
      </c>
      <c r="D956" s="2" t="str">
        <f t="shared" si="14"/>
        <v>1781</v>
      </c>
      <c r="E956" s="1">
        <v>0</v>
      </c>
      <c r="F956" s="1">
        <v>0</v>
      </c>
    </row>
    <row r="957" spans="1:6" x14ac:dyDescent="0.25">
      <c r="A957" s="1" t="s">
        <v>1202</v>
      </c>
      <c r="B957" s="1" t="s">
        <v>17</v>
      </c>
      <c r="C957" s="1" t="s">
        <v>1201</v>
      </c>
      <c r="D957" s="2" t="str">
        <f t="shared" si="14"/>
        <v>1781</v>
      </c>
      <c r="E957" s="1">
        <v>0</v>
      </c>
      <c r="F957" s="1">
        <v>0</v>
      </c>
    </row>
    <row r="958" spans="1:6" x14ac:dyDescent="0.25">
      <c r="A958" s="1" t="s">
        <v>1202</v>
      </c>
      <c r="B958" s="1" t="s">
        <v>32</v>
      </c>
      <c r="C958" s="1" t="s">
        <v>1201</v>
      </c>
      <c r="D958" s="2" t="str">
        <f t="shared" si="14"/>
        <v>1781</v>
      </c>
      <c r="E958" s="1">
        <v>0</v>
      </c>
      <c r="F958" s="1" t="s">
        <v>613</v>
      </c>
    </row>
    <row r="959" spans="1:6" x14ac:dyDescent="0.25">
      <c r="A959" s="1" t="s">
        <v>1202</v>
      </c>
      <c r="B959" s="1" t="s">
        <v>39</v>
      </c>
      <c r="C959" s="1" t="s">
        <v>1201</v>
      </c>
      <c r="D959" s="2" t="str">
        <f t="shared" si="14"/>
        <v>1781</v>
      </c>
      <c r="E959" s="1">
        <v>0</v>
      </c>
      <c r="F959" s="1">
        <v>0</v>
      </c>
    </row>
    <row r="960" spans="1:6" x14ac:dyDescent="0.25">
      <c r="A960" s="1" t="s">
        <v>1202</v>
      </c>
      <c r="B960" s="1" t="s">
        <v>43</v>
      </c>
      <c r="C960" s="1" t="s">
        <v>1201</v>
      </c>
      <c r="D960" s="2" t="str">
        <f t="shared" si="14"/>
        <v>1781</v>
      </c>
      <c r="E960" s="1">
        <v>0</v>
      </c>
      <c r="F960" s="1">
        <v>0</v>
      </c>
    </row>
    <row r="961" spans="1:6" x14ac:dyDescent="0.25">
      <c r="A961" s="1" t="s">
        <v>1202</v>
      </c>
      <c r="B961" s="1" t="s">
        <v>49</v>
      </c>
      <c r="C961" s="1" t="s">
        <v>1201</v>
      </c>
      <c r="D961" s="2" t="str">
        <f t="shared" si="14"/>
        <v>1781</v>
      </c>
      <c r="E961" s="1" t="s">
        <v>726</v>
      </c>
      <c r="F961" s="1">
        <v>0</v>
      </c>
    </row>
    <row r="962" spans="1:6" x14ac:dyDescent="0.25">
      <c r="A962" s="1" t="s">
        <v>1203</v>
      </c>
      <c r="B962" s="1" t="s">
        <v>49</v>
      </c>
      <c r="C962" s="1" t="s">
        <v>1201</v>
      </c>
      <c r="D962" s="2" t="str">
        <f t="shared" si="14"/>
        <v>1781</v>
      </c>
      <c r="E962" s="1">
        <v>0</v>
      </c>
      <c r="F962" s="1">
        <v>0</v>
      </c>
    </row>
    <row r="963" spans="1:6" x14ac:dyDescent="0.25">
      <c r="A963" s="1" t="s">
        <v>1204</v>
      </c>
      <c r="B963" s="1" t="s">
        <v>6</v>
      </c>
      <c r="C963" s="1" t="s">
        <v>1201</v>
      </c>
      <c r="D963" s="2" t="str">
        <f t="shared" ref="D963:D1026" si="15">+LEFT(A963,4)</f>
        <v>1781</v>
      </c>
      <c r="E963" s="1">
        <v>0</v>
      </c>
      <c r="F963" s="1">
        <v>0</v>
      </c>
    </row>
    <row r="964" spans="1:6" x14ac:dyDescent="0.25">
      <c r="A964" s="1" t="s">
        <v>1205</v>
      </c>
      <c r="B964" s="1" t="s">
        <v>6</v>
      </c>
      <c r="C964" s="1" t="s">
        <v>1201</v>
      </c>
      <c r="D964" s="2" t="str">
        <f t="shared" si="15"/>
        <v>1781</v>
      </c>
      <c r="E964" s="1">
        <v>0</v>
      </c>
      <c r="F964" s="1">
        <v>0</v>
      </c>
    </row>
    <row r="965" spans="1:6" x14ac:dyDescent="0.25">
      <c r="A965" s="1" t="s">
        <v>1206</v>
      </c>
      <c r="B965" s="1" t="s">
        <v>6</v>
      </c>
      <c r="C965" s="1" t="s">
        <v>1201</v>
      </c>
      <c r="D965" s="2" t="str">
        <f t="shared" si="15"/>
        <v>1781</v>
      </c>
      <c r="E965" s="1">
        <v>0</v>
      </c>
      <c r="F965" s="1">
        <v>0</v>
      </c>
    </row>
    <row r="966" spans="1:6" x14ac:dyDescent="0.25">
      <c r="A966" s="1" t="s">
        <v>1207</v>
      </c>
      <c r="B966" s="1" t="s">
        <v>6</v>
      </c>
      <c r="C966" s="1" t="s">
        <v>1201</v>
      </c>
      <c r="D966" s="2" t="str">
        <f t="shared" si="15"/>
        <v>1781</v>
      </c>
      <c r="E966" s="1">
        <v>0</v>
      </c>
      <c r="F966" s="1">
        <v>0</v>
      </c>
    </row>
    <row r="967" spans="1:6" x14ac:dyDescent="0.25">
      <c r="A967" s="1" t="s">
        <v>1208</v>
      </c>
      <c r="B967" s="1" t="s">
        <v>6</v>
      </c>
      <c r="C967" s="1" t="s">
        <v>1201</v>
      </c>
      <c r="D967" s="2" t="str">
        <f t="shared" si="15"/>
        <v>1781</v>
      </c>
      <c r="E967" s="1">
        <v>0</v>
      </c>
      <c r="F967" s="1">
        <v>0</v>
      </c>
    </row>
    <row r="968" spans="1:6" x14ac:dyDescent="0.25">
      <c r="A968" s="1" t="s">
        <v>1209</v>
      </c>
      <c r="B968" s="1" t="s">
        <v>6</v>
      </c>
      <c r="C968" s="1" t="s">
        <v>1201</v>
      </c>
      <c r="D968" s="2" t="str">
        <f t="shared" si="15"/>
        <v>1781</v>
      </c>
      <c r="E968" s="1">
        <v>0</v>
      </c>
      <c r="F968" s="1">
        <v>0</v>
      </c>
    </row>
    <row r="969" spans="1:6" x14ac:dyDescent="0.25">
      <c r="A969" s="1" t="s">
        <v>1210</v>
      </c>
      <c r="B969" s="1" t="s">
        <v>6</v>
      </c>
      <c r="C969" s="1" t="s">
        <v>1201</v>
      </c>
      <c r="D969" s="2" t="str">
        <f t="shared" si="15"/>
        <v>1781</v>
      </c>
      <c r="E969" s="1">
        <v>0</v>
      </c>
      <c r="F969" s="1">
        <v>0</v>
      </c>
    </row>
    <row r="970" spans="1:6" x14ac:dyDescent="0.25">
      <c r="A970" s="1" t="s">
        <v>1211</v>
      </c>
      <c r="B970" s="1" t="s">
        <v>6</v>
      </c>
      <c r="C970" s="1" t="s">
        <v>1201</v>
      </c>
      <c r="D970" s="2" t="str">
        <f t="shared" si="15"/>
        <v>1781</v>
      </c>
      <c r="E970" s="1">
        <v>0</v>
      </c>
      <c r="F970" s="1">
        <v>0</v>
      </c>
    </row>
    <row r="971" spans="1:6" x14ac:dyDescent="0.25">
      <c r="A971" s="1" t="s">
        <v>1212</v>
      </c>
      <c r="B971" s="1" t="s">
        <v>6</v>
      </c>
      <c r="C971" s="1" t="s">
        <v>1201</v>
      </c>
      <c r="D971" s="2" t="str">
        <f t="shared" si="15"/>
        <v>1781</v>
      </c>
      <c r="E971" s="1">
        <v>0</v>
      </c>
      <c r="F971" s="1">
        <v>0</v>
      </c>
    </row>
    <row r="972" spans="1:6" x14ac:dyDescent="0.25">
      <c r="A972" s="1" t="s">
        <v>1213</v>
      </c>
      <c r="B972" s="1" t="s">
        <v>6</v>
      </c>
      <c r="C972" s="1" t="s">
        <v>1201</v>
      </c>
      <c r="D972" s="2" t="str">
        <f t="shared" si="15"/>
        <v>1781</v>
      </c>
      <c r="E972" s="1">
        <v>0</v>
      </c>
      <c r="F972" s="1">
        <v>0</v>
      </c>
    </row>
    <row r="973" spans="1:6" x14ac:dyDescent="0.25">
      <c r="A973" s="1" t="s">
        <v>1214</v>
      </c>
      <c r="B973" s="1" t="s">
        <v>6</v>
      </c>
      <c r="C973" s="1" t="s">
        <v>1201</v>
      </c>
      <c r="D973" s="2" t="str">
        <f t="shared" si="15"/>
        <v>1781</v>
      </c>
      <c r="E973" s="1">
        <v>0</v>
      </c>
      <c r="F973" s="1">
        <v>0</v>
      </c>
    </row>
    <row r="974" spans="1:6" x14ac:dyDescent="0.25">
      <c r="A974" s="1" t="s">
        <v>1215</v>
      </c>
      <c r="B974" s="1" t="s">
        <v>6</v>
      </c>
      <c r="C974" s="1" t="s">
        <v>1201</v>
      </c>
      <c r="D974" s="2" t="str">
        <f t="shared" si="15"/>
        <v>1781</v>
      </c>
      <c r="E974" s="1">
        <v>0</v>
      </c>
      <c r="F974" s="1">
        <v>0</v>
      </c>
    </row>
    <row r="975" spans="1:6" x14ac:dyDescent="0.25">
      <c r="A975" s="1" t="s">
        <v>1216</v>
      </c>
      <c r="B975" s="1" t="s">
        <v>6</v>
      </c>
      <c r="C975" s="1" t="s">
        <v>1201</v>
      </c>
      <c r="D975" s="2" t="str">
        <f t="shared" si="15"/>
        <v>1781</v>
      </c>
      <c r="E975" s="1">
        <v>0</v>
      </c>
      <c r="F975" s="1">
        <v>0</v>
      </c>
    </row>
    <row r="976" spans="1:6" x14ac:dyDescent="0.25">
      <c r="A976" s="1" t="s">
        <v>1217</v>
      </c>
      <c r="B976" s="1" t="s">
        <v>6</v>
      </c>
      <c r="C976" s="1" t="s">
        <v>1201</v>
      </c>
      <c r="D976" s="2" t="str">
        <f t="shared" si="15"/>
        <v>1781</v>
      </c>
      <c r="E976" s="1">
        <v>0</v>
      </c>
      <c r="F976" s="1">
        <v>5000000000</v>
      </c>
    </row>
    <row r="977" spans="1:6" x14ac:dyDescent="0.25">
      <c r="A977" s="1" t="s">
        <v>1218</v>
      </c>
      <c r="B977" s="1" t="s">
        <v>6</v>
      </c>
      <c r="C977" s="1" t="s">
        <v>1201</v>
      </c>
      <c r="D977" s="2" t="str">
        <f t="shared" si="15"/>
        <v>1781</v>
      </c>
      <c r="E977" s="1">
        <v>0</v>
      </c>
      <c r="F977" s="1">
        <v>4583333333</v>
      </c>
    </row>
    <row r="978" spans="1:6" x14ac:dyDescent="0.25">
      <c r="A978" s="1" t="s">
        <v>1219</v>
      </c>
      <c r="B978" s="1" t="s">
        <v>6</v>
      </c>
      <c r="C978" s="1" t="s">
        <v>1220</v>
      </c>
      <c r="D978" s="2" t="str">
        <f t="shared" si="15"/>
        <v>1781</v>
      </c>
      <c r="E978" s="1">
        <v>0</v>
      </c>
      <c r="F978" s="1">
        <v>0</v>
      </c>
    </row>
    <row r="979" spans="1:6" x14ac:dyDescent="0.25">
      <c r="A979" s="1" t="s">
        <v>1221</v>
      </c>
      <c r="B979" s="1" t="s">
        <v>6</v>
      </c>
      <c r="C979" s="1" t="s">
        <v>1220</v>
      </c>
      <c r="D979" s="2" t="str">
        <f t="shared" si="15"/>
        <v>1781</v>
      </c>
      <c r="E979" s="1">
        <v>0</v>
      </c>
      <c r="F979" s="1">
        <v>3279785000</v>
      </c>
    </row>
    <row r="980" spans="1:6" x14ac:dyDescent="0.25">
      <c r="A980" s="1" t="s">
        <v>1222</v>
      </c>
      <c r="B980" s="1" t="s">
        <v>6</v>
      </c>
      <c r="C980" s="1" t="s">
        <v>1220</v>
      </c>
      <c r="D980" s="2" t="str">
        <f t="shared" si="15"/>
        <v>1781</v>
      </c>
      <c r="E980" s="1">
        <v>0</v>
      </c>
      <c r="F980" s="1">
        <v>0</v>
      </c>
    </row>
    <row r="981" spans="1:6" x14ac:dyDescent="0.25">
      <c r="A981" s="1" t="s">
        <v>1223</v>
      </c>
      <c r="B981" s="1" t="s">
        <v>6</v>
      </c>
      <c r="C981" s="1" t="s">
        <v>1220</v>
      </c>
      <c r="D981" s="2" t="str">
        <f t="shared" si="15"/>
        <v>1781</v>
      </c>
      <c r="E981" s="1">
        <v>0</v>
      </c>
      <c r="F981" s="1">
        <v>0</v>
      </c>
    </row>
    <row r="982" spans="1:6" x14ac:dyDescent="0.25">
      <c r="A982" s="1" t="s">
        <v>1224</v>
      </c>
      <c r="B982" s="1" t="s">
        <v>6</v>
      </c>
      <c r="C982" s="1" t="s">
        <v>1220</v>
      </c>
      <c r="D982" s="2" t="str">
        <f t="shared" si="15"/>
        <v>1781</v>
      </c>
      <c r="E982" s="1">
        <v>0</v>
      </c>
      <c r="F982" s="1">
        <v>7882440</v>
      </c>
    </row>
    <row r="983" spans="1:6" x14ac:dyDescent="0.25">
      <c r="A983" s="1" t="s">
        <v>1225</v>
      </c>
      <c r="B983" s="1" t="s">
        <v>6</v>
      </c>
      <c r="C983" s="1" t="s">
        <v>1220</v>
      </c>
      <c r="D983" s="2" t="str">
        <f t="shared" si="15"/>
        <v>1781</v>
      </c>
      <c r="E983" s="1">
        <v>0</v>
      </c>
      <c r="F983" s="1">
        <v>10079371</v>
      </c>
    </row>
    <row r="984" spans="1:6" x14ac:dyDescent="0.25">
      <c r="A984" s="1" t="s">
        <v>1226</v>
      </c>
      <c r="B984" s="1" t="s">
        <v>6</v>
      </c>
      <c r="C984" s="1" t="s">
        <v>1220</v>
      </c>
      <c r="D984" s="2" t="str">
        <f t="shared" si="15"/>
        <v>1781</v>
      </c>
      <c r="E984" s="1">
        <v>0</v>
      </c>
      <c r="F984" s="1">
        <v>0</v>
      </c>
    </row>
    <row r="985" spans="1:6" x14ac:dyDescent="0.25">
      <c r="A985" s="1" t="s">
        <v>1227</v>
      </c>
      <c r="B985" s="1" t="s">
        <v>6</v>
      </c>
      <c r="C985" s="1" t="s">
        <v>1220</v>
      </c>
      <c r="D985" s="2" t="str">
        <f t="shared" si="15"/>
        <v>1781</v>
      </c>
      <c r="E985" s="1">
        <v>0</v>
      </c>
      <c r="F985" s="1">
        <v>40000000</v>
      </c>
    </row>
    <row r="986" spans="1:6" x14ac:dyDescent="0.25">
      <c r="A986" s="1" t="s">
        <v>1228</v>
      </c>
      <c r="B986" s="1" t="s">
        <v>6</v>
      </c>
      <c r="C986" s="1" t="s">
        <v>1229</v>
      </c>
      <c r="D986" s="2" t="str">
        <f t="shared" si="15"/>
        <v>1786</v>
      </c>
      <c r="E986" s="1">
        <v>0</v>
      </c>
      <c r="F986" s="1">
        <v>0</v>
      </c>
    </row>
    <row r="987" spans="1:6" x14ac:dyDescent="0.25">
      <c r="A987" s="1" t="s">
        <v>1230</v>
      </c>
      <c r="B987" s="1" t="s">
        <v>6</v>
      </c>
      <c r="C987" s="1" t="s">
        <v>1231</v>
      </c>
      <c r="D987" s="2" t="str">
        <f t="shared" si="15"/>
        <v>1810</v>
      </c>
      <c r="E987" s="1">
        <v>0</v>
      </c>
      <c r="F987" s="1">
        <v>52934</v>
      </c>
    </row>
    <row r="988" spans="1:6" x14ac:dyDescent="0.25">
      <c r="A988" s="1" t="s">
        <v>1232</v>
      </c>
      <c r="B988" s="1" t="s">
        <v>6</v>
      </c>
      <c r="C988" s="1" t="s">
        <v>1231</v>
      </c>
      <c r="D988" s="2" t="str">
        <f t="shared" si="15"/>
        <v>1810</v>
      </c>
      <c r="E988" s="1">
        <v>0</v>
      </c>
      <c r="F988" s="1">
        <v>844578404</v>
      </c>
    </row>
    <row r="989" spans="1:6" x14ac:dyDescent="0.25">
      <c r="A989" s="1" t="s">
        <v>1233</v>
      </c>
      <c r="B989" s="1" t="s">
        <v>6</v>
      </c>
      <c r="C989" s="1" t="s">
        <v>1231</v>
      </c>
      <c r="D989" s="2" t="str">
        <f t="shared" si="15"/>
        <v>1810</v>
      </c>
      <c r="E989" s="1">
        <v>0</v>
      </c>
      <c r="F989" s="1">
        <v>141522195</v>
      </c>
    </row>
    <row r="990" spans="1:6" x14ac:dyDescent="0.25">
      <c r="A990" s="1" t="s">
        <v>1234</v>
      </c>
      <c r="B990" s="1" t="s">
        <v>6</v>
      </c>
      <c r="C990" s="1" t="s">
        <v>1231</v>
      </c>
      <c r="D990" s="2" t="str">
        <f t="shared" si="15"/>
        <v>1810</v>
      </c>
      <c r="E990" s="1">
        <v>0</v>
      </c>
      <c r="F990" s="1">
        <v>79680583</v>
      </c>
    </row>
    <row r="991" spans="1:6" x14ac:dyDescent="0.25">
      <c r="A991" s="1" t="s">
        <v>1235</v>
      </c>
      <c r="B991" s="1" t="s">
        <v>6</v>
      </c>
      <c r="C991" s="1" t="s">
        <v>1231</v>
      </c>
      <c r="D991" s="2" t="str">
        <f t="shared" si="15"/>
        <v>1810</v>
      </c>
      <c r="E991" s="1">
        <v>0</v>
      </c>
      <c r="F991" s="1">
        <v>17164349</v>
      </c>
    </row>
    <row r="992" spans="1:6" x14ac:dyDescent="0.25">
      <c r="A992" s="1" t="s">
        <v>1236</v>
      </c>
      <c r="B992" s="1" t="s">
        <v>6</v>
      </c>
      <c r="C992" s="1" t="s">
        <v>1231</v>
      </c>
      <c r="D992" s="2" t="str">
        <f t="shared" si="15"/>
        <v>1810</v>
      </c>
      <c r="E992" s="1">
        <v>0</v>
      </c>
      <c r="F992" s="1">
        <v>34757693</v>
      </c>
    </row>
    <row r="993" spans="1:6" x14ac:dyDescent="0.25">
      <c r="A993" s="1" t="s">
        <v>1237</v>
      </c>
      <c r="B993" s="1" t="s">
        <v>6</v>
      </c>
      <c r="C993" s="1" t="s">
        <v>1231</v>
      </c>
      <c r="D993" s="2" t="str">
        <f t="shared" si="15"/>
        <v>1810</v>
      </c>
      <c r="E993" s="1">
        <v>0</v>
      </c>
      <c r="F993" s="1">
        <v>0</v>
      </c>
    </row>
    <row r="994" spans="1:6" x14ac:dyDescent="0.25">
      <c r="A994" s="1" t="s">
        <v>1238</v>
      </c>
      <c r="B994" s="1" t="s">
        <v>6</v>
      </c>
      <c r="C994" s="1" t="s">
        <v>1231</v>
      </c>
      <c r="D994" s="2" t="str">
        <f t="shared" si="15"/>
        <v>1810</v>
      </c>
      <c r="E994" s="1">
        <v>0</v>
      </c>
      <c r="F994" s="1">
        <v>0</v>
      </c>
    </row>
    <row r="995" spans="1:6" x14ac:dyDescent="0.25">
      <c r="A995" s="1" t="s">
        <v>1239</v>
      </c>
      <c r="B995" s="1" t="s">
        <v>6</v>
      </c>
      <c r="C995" s="1" t="s">
        <v>1231</v>
      </c>
      <c r="D995" s="2" t="str">
        <f t="shared" si="15"/>
        <v>1810</v>
      </c>
      <c r="E995" s="1">
        <v>0</v>
      </c>
      <c r="F995" s="1">
        <v>726790255</v>
      </c>
    </row>
    <row r="996" spans="1:6" x14ac:dyDescent="0.25">
      <c r="A996" s="1" t="s">
        <v>1240</v>
      </c>
      <c r="B996" s="1" t="s">
        <v>6</v>
      </c>
      <c r="C996" s="1" t="s">
        <v>1231</v>
      </c>
      <c r="D996" s="2" t="str">
        <f t="shared" si="15"/>
        <v>1810</v>
      </c>
      <c r="E996" s="1">
        <v>0</v>
      </c>
      <c r="F996" s="1">
        <v>165154888</v>
      </c>
    </row>
    <row r="997" spans="1:6" x14ac:dyDescent="0.25">
      <c r="A997" s="1" t="s">
        <v>1241</v>
      </c>
      <c r="B997" s="1" t="s">
        <v>6</v>
      </c>
      <c r="C997" s="1" t="s">
        <v>1231</v>
      </c>
      <c r="D997" s="2" t="str">
        <f t="shared" si="15"/>
        <v>1810</v>
      </c>
      <c r="E997" s="1">
        <v>0</v>
      </c>
      <c r="F997" s="1">
        <v>10101250</v>
      </c>
    </row>
    <row r="998" spans="1:6" x14ac:dyDescent="0.25">
      <c r="A998" s="1" t="s">
        <v>1242</v>
      </c>
      <c r="B998" s="1" t="s">
        <v>6</v>
      </c>
      <c r="C998" s="1" t="s">
        <v>1231</v>
      </c>
      <c r="D998" s="2" t="str">
        <f t="shared" si="15"/>
        <v>1810</v>
      </c>
      <c r="E998" s="1">
        <v>0</v>
      </c>
      <c r="F998" s="1">
        <v>180550</v>
      </c>
    </row>
    <row r="999" spans="1:6" x14ac:dyDescent="0.25">
      <c r="A999" s="1" t="s">
        <v>1243</v>
      </c>
      <c r="B999" s="1" t="s">
        <v>6</v>
      </c>
      <c r="C999" s="1" t="s">
        <v>1231</v>
      </c>
      <c r="D999" s="2" t="str">
        <f t="shared" si="15"/>
        <v>1810</v>
      </c>
      <c r="E999" s="1">
        <v>277377</v>
      </c>
      <c r="F999" s="1">
        <v>0</v>
      </c>
    </row>
    <row r="1000" spans="1:6" x14ac:dyDescent="0.25">
      <c r="A1000" s="1" t="s">
        <v>1244</v>
      </c>
      <c r="B1000" s="1" t="s">
        <v>6</v>
      </c>
      <c r="C1000" s="1" t="s">
        <v>1231</v>
      </c>
      <c r="D1000" s="2" t="str">
        <f t="shared" si="15"/>
        <v>1810</v>
      </c>
      <c r="E1000" s="1">
        <v>0</v>
      </c>
      <c r="F1000" s="1">
        <v>32998573</v>
      </c>
    </row>
    <row r="1001" spans="1:6" x14ac:dyDescent="0.25">
      <c r="A1001" s="1" t="s">
        <v>1245</v>
      </c>
      <c r="B1001" s="1" t="s">
        <v>6</v>
      </c>
      <c r="C1001" s="1" t="s">
        <v>1231</v>
      </c>
      <c r="D1001" s="2" t="str">
        <f t="shared" si="15"/>
        <v>1810</v>
      </c>
      <c r="E1001" s="1">
        <v>0</v>
      </c>
      <c r="F1001" s="1">
        <v>36048998</v>
      </c>
    </row>
    <row r="1002" spans="1:6" x14ac:dyDescent="0.25">
      <c r="A1002" s="1" t="s">
        <v>1246</v>
      </c>
      <c r="B1002" s="1" t="s">
        <v>6</v>
      </c>
      <c r="C1002" s="1" t="s">
        <v>1231</v>
      </c>
      <c r="D1002" s="2" t="str">
        <f t="shared" si="15"/>
        <v>1810</v>
      </c>
      <c r="E1002" s="1">
        <v>0</v>
      </c>
      <c r="F1002" s="1">
        <v>192451649</v>
      </c>
    </row>
    <row r="1003" spans="1:6" x14ac:dyDescent="0.25">
      <c r="A1003" s="1" t="s">
        <v>1247</v>
      </c>
      <c r="B1003" s="1" t="s">
        <v>6</v>
      </c>
      <c r="C1003" s="1" t="s">
        <v>1231</v>
      </c>
      <c r="D1003" s="2" t="str">
        <f t="shared" si="15"/>
        <v>1810</v>
      </c>
      <c r="E1003" s="1">
        <v>0</v>
      </c>
      <c r="F1003" s="1">
        <v>59332549</v>
      </c>
    </row>
    <row r="1004" spans="1:6" x14ac:dyDescent="0.25">
      <c r="A1004" s="1" t="s">
        <v>1248</v>
      </c>
      <c r="B1004" s="1" t="s">
        <v>6</v>
      </c>
      <c r="C1004" s="1" t="s">
        <v>1231</v>
      </c>
      <c r="D1004" s="2" t="str">
        <f t="shared" si="15"/>
        <v>1810</v>
      </c>
      <c r="E1004" s="1">
        <v>0</v>
      </c>
      <c r="F1004" s="1">
        <v>3635098</v>
      </c>
    </row>
    <row r="1005" spans="1:6" x14ac:dyDescent="0.25">
      <c r="A1005" s="1" t="s">
        <v>1249</v>
      </c>
      <c r="B1005" s="1" t="s">
        <v>6</v>
      </c>
      <c r="C1005" s="1" t="s">
        <v>1231</v>
      </c>
      <c r="D1005" s="2" t="str">
        <f t="shared" si="15"/>
        <v>1810</v>
      </c>
      <c r="E1005" s="1">
        <v>27760500</v>
      </c>
      <c r="F1005" s="1">
        <v>0</v>
      </c>
    </row>
    <row r="1006" spans="1:6" x14ac:dyDescent="0.25">
      <c r="A1006" s="1" t="s">
        <v>1250</v>
      </c>
      <c r="B1006" s="1" t="s">
        <v>6</v>
      </c>
      <c r="C1006" s="1" t="s">
        <v>1231</v>
      </c>
      <c r="D1006" s="2" t="str">
        <f t="shared" si="15"/>
        <v>1810</v>
      </c>
      <c r="E1006" s="1">
        <v>14876669</v>
      </c>
      <c r="F1006" s="1">
        <v>0</v>
      </c>
    </row>
    <row r="1007" spans="1:6" x14ac:dyDescent="0.25">
      <c r="A1007" s="1" t="s">
        <v>1251</v>
      </c>
      <c r="B1007" s="1" t="s">
        <v>6</v>
      </c>
      <c r="C1007" s="1" t="s">
        <v>1252</v>
      </c>
      <c r="D1007" s="2" t="str">
        <f t="shared" si="15"/>
        <v>1940</v>
      </c>
      <c r="E1007" s="1">
        <v>0</v>
      </c>
      <c r="F1007" s="1">
        <v>0</v>
      </c>
    </row>
    <row r="1008" spans="1:6" x14ac:dyDescent="0.25">
      <c r="A1008" s="1" t="s">
        <v>1253</v>
      </c>
      <c r="B1008" s="1" t="s">
        <v>6</v>
      </c>
      <c r="C1008" s="1" t="s">
        <v>1252</v>
      </c>
      <c r="D1008" s="2" t="str">
        <f t="shared" si="15"/>
        <v>1940</v>
      </c>
      <c r="E1008" s="1">
        <v>0</v>
      </c>
      <c r="F1008" s="1">
        <v>0</v>
      </c>
    </row>
    <row r="1009" spans="1:6" x14ac:dyDescent="0.25">
      <c r="A1009" s="1" t="s">
        <v>1254</v>
      </c>
      <c r="B1009" s="1" t="s">
        <v>6</v>
      </c>
      <c r="C1009" s="1" t="s">
        <v>1255</v>
      </c>
      <c r="D1009" s="2" t="str">
        <f t="shared" si="15"/>
        <v>1993</v>
      </c>
      <c r="E1009" s="1">
        <v>0</v>
      </c>
      <c r="F1009" s="1">
        <v>0</v>
      </c>
    </row>
    <row r="1010" spans="1:6" x14ac:dyDescent="0.25">
      <c r="A1010" s="1" t="s">
        <v>1256</v>
      </c>
      <c r="B1010" s="1" t="s">
        <v>6</v>
      </c>
      <c r="C1010" s="1" t="s">
        <v>1255</v>
      </c>
      <c r="D1010" s="2" t="str">
        <f t="shared" si="15"/>
        <v>1993</v>
      </c>
      <c r="E1010" s="1">
        <v>0</v>
      </c>
      <c r="F1010" s="1">
        <v>0</v>
      </c>
    </row>
    <row r="1011" spans="1:6" x14ac:dyDescent="0.25">
      <c r="A1011" s="1" t="s">
        <v>1257</v>
      </c>
      <c r="B1011" s="1" t="s">
        <v>17</v>
      </c>
      <c r="C1011" s="1" t="s">
        <v>1258</v>
      </c>
      <c r="D1011" s="2" t="str">
        <f t="shared" si="15"/>
        <v>2022</v>
      </c>
      <c r="E1011" s="1">
        <v>0</v>
      </c>
      <c r="F1011" s="1">
        <v>0</v>
      </c>
    </row>
    <row r="1012" spans="1:6" x14ac:dyDescent="0.25">
      <c r="A1012" s="1" t="s">
        <v>1257</v>
      </c>
      <c r="B1012" s="1" t="s">
        <v>32</v>
      </c>
      <c r="C1012" s="1" t="s">
        <v>1258</v>
      </c>
      <c r="D1012" s="2" t="str">
        <f t="shared" si="15"/>
        <v>2022</v>
      </c>
      <c r="E1012" s="1">
        <v>0</v>
      </c>
      <c r="F1012" s="1">
        <v>0</v>
      </c>
    </row>
    <row r="1013" spans="1:6" x14ac:dyDescent="0.25">
      <c r="A1013" s="1" t="s">
        <v>1257</v>
      </c>
      <c r="B1013" s="1" t="s">
        <v>39</v>
      </c>
      <c r="C1013" s="1" t="s">
        <v>1258</v>
      </c>
      <c r="D1013" s="2" t="str">
        <f t="shared" si="15"/>
        <v>2022</v>
      </c>
      <c r="E1013" s="1">
        <v>0</v>
      </c>
      <c r="F1013" s="1">
        <v>0</v>
      </c>
    </row>
    <row r="1014" spans="1:6" x14ac:dyDescent="0.25">
      <c r="A1014" s="1" t="s">
        <v>1257</v>
      </c>
      <c r="B1014" s="1" t="s">
        <v>43</v>
      </c>
      <c r="C1014" s="1" t="s">
        <v>1258</v>
      </c>
      <c r="D1014" s="2" t="str">
        <f t="shared" si="15"/>
        <v>2022</v>
      </c>
      <c r="E1014" s="1">
        <v>0</v>
      </c>
      <c r="F1014" s="1">
        <v>0</v>
      </c>
    </row>
    <row r="1015" spans="1:6" x14ac:dyDescent="0.25">
      <c r="A1015" s="1" t="s">
        <v>1257</v>
      </c>
      <c r="B1015" s="1" t="s">
        <v>49</v>
      </c>
      <c r="C1015" s="1" t="s">
        <v>1258</v>
      </c>
      <c r="D1015" s="2" t="str">
        <f t="shared" si="15"/>
        <v>2022</v>
      </c>
      <c r="E1015" s="1">
        <v>0</v>
      </c>
      <c r="F1015" s="1">
        <v>0</v>
      </c>
    </row>
    <row r="1016" spans="1:6" x14ac:dyDescent="0.25">
      <c r="A1016" s="1" t="s">
        <v>1259</v>
      </c>
      <c r="B1016" s="1" t="s">
        <v>17</v>
      </c>
      <c r="C1016" s="1" t="s">
        <v>1258</v>
      </c>
      <c r="D1016" s="2" t="str">
        <f t="shared" si="15"/>
        <v>2022</v>
      </c>
      <c r="E1016" s="1">
        <v>0</v>
      </c>
      <c r="F1016" s="1">
        <v>0</v>
      </c>
    </row>
    <row r="1017" spans="1:6" x14ac:dyDescent="0.25">
      <c r="A1017" s="1" t="s">
        <v>1259</v>
      </c>
      <c r="B1017" s="1" t="s">
        <v>43</v>
      </c>
      <c r="C1017" s="1" t="s">
        <v>1258</v>
      </c>
      <c r="D1017" s="2" t="str">
        <f t="shared" si="15"/>
        <v>2022</v>
      </c>
      <c r="E1017" s="1">
        <v>0</v>
      </c>
      <c r="F1017" s="1">
        <v>0</v>
      </c>
    </row>
    <row r="1018" spans="1:6" x14ac:dyDescent="0.25">
      <c r="A1018" s="1" t="s">
        <v>1260</v>
      </c>
      <c r="B1018" s="1" t="s">
        <v>17</v>
      </c>
      <c r="C1018" s="1" t="s">
        <v>1258</v>
      </c>
      <c r="D1018" s="2" t="str">
        <f t="shared" si="15"/>
        <v>2022</v>
      </c>
      <c r="E1018" s="1">
        <v>0</v>
      </c>
      <c r="F1018" s="1">
        <v>0</v>
      </c>
    </row>
    <row r="1019" spans="1:6" x14ac:dyDescent="0.25">
      <c r="A1019" s="1" t="s">
        <v>1260</v>
      </c>
      <c r="B1019" s="1" t="s">
        <v>43</v>
      </c>
      <c r="C1019" s="1" t="s">
        <v>1258</v>
      </c>
      <c r="D1019" s="2" t="str">
        <f t="shared" si="15"/>
        <v>2022</v>
      </c>
      <c r="E1019" s="1">
        <v>0</v>
      </c>
      <c r="F1019" s="1">
        <v>0</v>
      </c>
    </row>
    <row r="1020" spans="1:6" x14ac:dyDescent="0.25">
      <c r="A1020" s="1" t="s">
        <v>1261</v>
      </c>
      <c r="B1020" s="1" t="s">
        <v>17</v>
      </c>
      <c r="C1020" s="1" t="s">
        <v>1258</v>
      </c>
      <c r="D1020" s="2" t="str">
        <f t="shared" si="15"/>
        <v>2022</v>
      </c>
      <c r="E1020" s="1">
        <v>0</v>
      </c>
      <c r="F1020" s="1">
        <v>0</v>
      </c>
    </row>
    <row r="1021" spans="1:6" x14ac:dyDescent="0.25">
      <c r="A1021" s="1" t="s">
        <v>1261</v>
      </c>
      <c r="B1021" s="1" t="s">
        <v>32</v>
      </c>
      <c r="C1021" s="1" t="s">
        <v>1258</v>
      </c>
      <c r="D1021" s="2" t="str">
        <f t="shared" si="15"/>
        <v>2022</v>
      </c>
      <c r="E1021" s="1">
        <v>0</v>
      </c>
      <c r="F1021" s="1">
        <v>0</v>
      </c>
    </row>
    <row r="1022" spans="1:6" x14ac:dyDescent="0.25">
      <c r="A1022" s="1" t="s">
        <v>1261</v>
      </c>
      <c r="B1022" s="1" t="s">
        <v>39</v>
      </c>
      <c r="C1022" s="1" t="s">
        <v>1258</v>
      </c>
      <c r="D1022" s="2" t="str">
        <f t="shared" si="15"/>
        <v>2022</v>
      </c>
      <c r="E1022" s="1">
        <v>0</v>
      </c>
      <c r="F1022" s="1">
        <v>0</v>
      </c>
    </row>
    <row r="1023" spans="1:6" x14ac:dyDescent="0.25">
      <c r="A1023" s="1" t="s">
        <v>1261</v>
      </c>
      <c r="B1023" s="1" t="s">
        <v>43</v>
      </c>
      <c r="C1023" s="1" t="s">
        <v>1258</v>
      </c>
      <c r="D1023" s="2" t="str">
        <f t="shared" si="15"/>
        <v>2022</v>
      </c>
      <c r="E1023" s="1">
        <v>0</v>
      </c>
      <c r="F1023" s="1">
        <v>0</v>
      </c>
    </row>
    <row r="1024" spans="1:6" x14ac:dyDescent="0.25">
      <c r="A1024" s="1" t="s">
        <v>1261</v>
      </c>
      <c r="B1024" s="1" t="s">
        <v>49</v>
      </c>
      <c r="C1024" s="1" t="s">
        <v>1258</v>
      </c>
      <c r="D1024" s="2" t="str">
        <f t="shared" si="15"/>
        <v>2022</v>
      </c>
      <c r="E1024" s="1">
        <v>0</v>
      </c>
      <c r="F1024" s="1">
        <v>0</v>
      </c>
    </row>
    <row r="1025" spans="1:6" x14ac:dyDescent="0.25">
      <c r="A1025" s="1" t="s">
        <v>1262</v>
      </c>
      <c r="B1025" s="1" t="s">
        <v>17</v>
      </c>
      <c r="C1025" s="1" t="s">
        <v>1258</v>
      </c>
      <c r="D1025" s="2" t="str">
        <f t="shared" si="15"/>
        <v>2022</v>
      </c>
      <c r="E1025" s="1">
        <v>0</v>
      </c>
      <c r="F1025" s="1">
        <v>0</v>
      </c>
    </row>
    <row r="1026" spans="1:6" x14ac:dyDescent="0.25">
      <c r="A1026" s="1" t="s">
        <v>1262</v>
      </c>
      <c r="B1026" s="1" t="s">
        <v>32</v>
      </c>
      <c r="C1026" s="1" t="s">
        <v>1258</v>
      </c>
      <c r="D1026" s="2" t="str">
        <f t="shared" si="15"/>
        <v>2022</v>
      </c>
      <c r="E1026" s="1">
        <v>0</v>
      </c>
      <c r="F1026" s="1">
        <v>0</v>
      </c>
    </row>
    <row r="1027" spans="1:6" x14ac:dyDescent="0.25">
      <c r="A1027" s="1" t="s">
        <v>1262</v>
      </c>
      <c r="B1027" s="1" t="s">
        <v>39</v>
      </c>
      <c r="C1027" s="1" t="s">
        <v>1258</v>
      </c>
      <c r="D1027" s="2" t="str">
        <f t="shared" ref="D1027:D1090" si="16">+LEFT(A1027,4)</f>
        <v>2022</v>
      </c>
      <c r="E1027" s="1">
        <v>0</v>
      </c>
      <c r="F1027" s="1">
        <v>0</v>
      </c>
    </row>
    <row r="1028" spans="1:6" x14ac:dyDescent="0.25">
      <c r="A1028" s="1" t="s">
        <v>1262</v>
      </c>
      <c r="B1028" s="1" t="s">
        <v>43</v>
      </c>
      <c r="C1028" s="1" t="s">
        <v>1258</v>
      </c>
      <c r="D1028" s="2" t="str">
        <f t="shared" si="16"/>
        <v>2022</v>
      </c>
      <c r="E1028" s="1">
        <v>0</v>
      </c>
      <c r="F1028" s="1">
        <v>0</v>
      </c>
    </row>
    <row r="1029" spans="1:6" x14ac:dyDescent="0.25">
      <c r="A1029" s="1" t="s">
        <v>1263</v>
      </c>
      <c r="B1029" s="1" t="s">
        <v>17</v>
      </c>
      <c r="C1029" s="1" t="s">
        <v>1258</v>
      </c>
      <c r="D1029" s="2" t="str">
        <f t="shared" si="16"/>
        <v>2022</v>
      </c>
      <c r="E1029" s="1">
        <v>64223000</v>
      </c>
      <c r="F1029" s="1">
        <v>0</v>
      </c>
    </row>
    <row r="1030" spans="1:6" x14ac:dyDescent="0.25">
      <c r="A1030" s="1" t="s">
        <v>1263</v>
      </c>
      <c r="B1030" s="1" t="s">
        <v>32</v>
      </c>
      <c r="C1030" s="1" t="s">
        <v>1258</v>
      </c>
      <c r="D1030" s="2" t="str">
        <f t="shared" si="16"/>
        <v>2022</v>
      </c>
      <c r="E1030" s="1">
        <v>8615000</v>
      </c>
      <c r="F1030" s="1">
        <v>0</v>
      </c>
    </row>
    <row r="1031" spans="1:6" x14ac:dyDescent="0.25">
      <c r="A1031" s="1" t="s">
        <v>1263</v>
      </c>
      <c r="B1031" s="1" t="s">
        <v>39</v>
      </c>
      <c r="C1031" s="1" t="s">
        <v>1258</v>
      </c>
      <c r="D1031" s="2" t="str">
        <f t="shared" si="16"/>
        <v>2022</v>
      </c>
      <c r="E1031" s="1">
        <v>2590000</v>
      </c>
      <c r="F1031" s="1">
        <v>0</v>
      </c>
    </row>
    <row r="1032" spans="1:6" x14ac:dyDescent="0.25">
      <c r="A1032" s="1" t="s">
        <v>1263</v>
      </c>
      <c r="B1032" s="1" t="s">
        <v>43</v>
      </c>
      <c r="C1032" s="1" t="s">
        <v>1258</v>
      </c>
      <c r="D1032" s="2" t="str">
        <f t="shared" si="16"/>
        <v>2022</v>
      </c>
      <c r="E1032" s="1">
        <v>8535000</v>
      </c>
      <c r="F1032" s="1">
        <v>0</v>
      </c>
    </row>
    <row r="1033" spans="1:6" x14ac:dyDescent="0.25">
      <c r="A1033" s="1" t="s">
        <v>1263</v>
      </c>
      <c r="B1033" s="1" t="s">
        <v>49</v>
      </c>
      <c r="C1033" s="1" t="s">
        <v>1258</v>
      </c>
      <c r="D1033" s="2" t="str">
        <f t="shared" si="16"/>
        <v>2022</v>
      </c>
      <c r="E1033" s="1">
        <v>23573000</v>
      </c>
      <c r="F1033" s="1">
        <v>0</v>
      </c>
    </row>
    <row r="1034" spans="1:6" x14ac:dyDescent="0.25">
      <c r="A1034" s="1" t="s">
        <v>1264</v>
      </c>
      <c r="B1034" s="1" t="s">
        <v>17</v>
      </c>
      <c r="C1034" s="1" t="s">
        <v>1258</v>
      </c>
      <c r="D1034" s="2" t="str">
        <f t="shared" si="16"/>
        <v>2022</v>
      </c>
      <c r="E1034" s="1">
        <v>6411331</v>
      </c>
      <c r="F1034" s="1">
        <v>0</v>
      </c>
    </row>
    <row r="1035" spans="1:6" x14ac:dyDescent="0.25">
      <c r="A1035" s="1" t="s">
        <v>1264</v>
      </c>
      <c r="B1035" s="1" t="s">
        <v>32</v>
      </c>
      <c r="C1035" s="1" t="s">
        <v>1258</v>
      </c>
      <c r="D1035" s="2" t="str">
        <f t="shared" si="16"/>
        <v>2022</v>
      </c>
      <c r="E1035" s="1">
        <v>264400</v>
      </c>
      <c r="F1035" s="1">
        <v>0</v>
      </c>
    </row>
    <row r="1036" spans="1:6" x14ac:dyDescent="0.25">
      <c r="A1036" s="1" t="s">
        <v>1264</v>
      </c>
      <c r="B1036" s="1" t="s">
        <v>39</v>
      </c>
      <c r="C1036" s="1" t="s">
        <v>1258</v>
      </c>
      <c r="D1036" s="2" t="str">
        <f t="shared" si="16"/>
        <v>2022</v>
      </c>
      <c r="E1036" s="1">
        <v>0</v>
      </c>
      <c r="F1036" s="1">
        <v>0</v>
      </c>
    </row>
    <row r="1037" spans="1:6" x14ac:dyDescent="0.25">
      <c r="A1037" s="1" t="s">
        <v>1264</v>
      </c>
      <c r="B1037" s="1" t="s">
        <v>43</v>
      </c>
      <c r="C1037" s="1" t="s">
        <v>1258</v>
      </c>
      <c r="D1037" s="2" t="str">
        <f t="shared" si="16"/>
        <v>2022</v>
      </c>
      <c r="E1037" s="1">
        <v>366000</v>
      </c>
      <c r="F1037" s="1">
        <v>0</v>
      </c>
    </row>
    <row r="1038" spans="1:6" x14ac:dyDescent="0.25">
      <c r="A1038" s="1" t="s">
        <v>1264</v>
      </c>
      <c r="B1038" s="1" t="s">
        <v>49</v>
      </c>
      <c r="C1038" s="1" t="s">
        <v>1258</v>
      </c>
      <c r="D1038" s="2" t="str">
        <f t="shared" si="16"/>
        <v>2022</v>
      </c>
      <c r="E1038" s="1">
        <v>5883000</v>
      </c>
      <c r="F1038" s="1">
        <v>0</v>
      </c>
    </row>
    <row r="1039" spans="1:6" x14ac:dyDescent="0.25">
      <c r="A1039" s="1" t="s">
        <v>1265</v>
      </c>
      <c r="B1039" s="1" t="s">
        <v>17</v>
      </c>
      <c r="C1039" s="1" t="s">
        <v>1258</v>
      </c>
      <c r="D1039" s="2" t="str">
        <f t="shared" si="16"/>
        <v>2022</v>
      </c>
      <c r="E1039" s="1">
        <v>0</v>
      </c>
      <c r="F1039" s="1">
        <v>0</v>
      </c>
    </row>
    <row r="1040" spans="1:6" x14ac:dyDescent="0.25">
      <c r="A1040" s="1" t="s">
        <v>1265</v>
      </c>
      <c r="B1040" s="1" t="s">
        <v>39</v>
      </c>
      <c r="C1040" s="1" t="s">
        <v>1258</v>
      </c>
      <c r="D1040" s="2" t="str">
        <f t="shared" si="16"/>
        <v>2022</v>
      </c>
      <c r="E1040" s="1">
        <v>0</v>
      </c>
      <c r="F1040" s="1">
        <v>0</v>
      </c>
    </row>
    <row r="1041" spans="1:6" x14ac:dyDescent="0.25">
      <c r="A1041" s="1" t="s">
        <v>1265</v>
      </c>
      <c r="B1041" s="1" t="s">
        <v>43</v>
      </c>
      <c r="C1041" s="1" t="s">
        <v>1258</v>
      </c>
      <c r="D1041" s="2" t="str">
        <f t="shared" si="16"/>
        <v>2022</v>
      </c>
      <c r="E1041" s="1">
        <v>0</v>
      </c>
      <c r="F1041" s="1">
        <v>0</v>
      </c>
    </row>
    <row r="1042" spans="1:6" x14ac:dyDescent="0.25">
      <c r="A1042" s="1" t="s">
        <v>1265</v>
      </c>
      <c r="B1042" s="1" t="s">
        <v>49</v>
      </c>
      <c r="C1042" s="1" t="s">
        <v>1258</v>
      </c>
      <c r="D1042" s="2" t="str">
        <f t="shared" si="16"/>
        <v>2022</v>
      </c>
      <c r="E1042" s="1">
        <v>0</v>
      </c>
      <c r="F1042" s="1">
        <v>0</v>
      </c>
    </row>
    <row r="1043" spans="1:6" x14ac:dyDescent="0.25">
      <c r="A1043" s="1" t="s">
        <v>1266</v>
      </c>
      <c r="B1043" s="1" t="s">
        <v>17</v>
      </c>
      <c r="C1043" s="1" t="s">
        <v>1258</v>
      </c>
      <c r="D1043" s="2" t="str">
        <f t="shared" si="16"/>
        <v>2022</v>
      </c>
      <c r="E1043" s="1">
        <v>0</v>
      </c>
      <c r="F1043" s="1">
        <v>0</v>
      </c>
    </row>
    <row r="1044" spans="1:6" x14ac:dyDescent="0.25">
      <c r="A1044" s="1" t="s">
        <v>1266</v>
      </c>
      <c r="B1044" s="1" t="s">
        <v>49</v>
      </c>
      <c r="C1044" s="1" t="s">
        <v>1258</v>
      </c>
      <c r="D1044" s="2" t="str">
        <f t="shared" si="16"/>
        <v>2022</v>
      </c>
      <c r="E1044" s="1">
        <v>0</v>
      </c>
      <c r="F1044" s="1">
        <v>0</v>
      </c>
    </row>
    <row r="1045" spans="1:6" x14ac:dyDescent="0.25">
      <c r="A1045" s="1" t="s">
        <v>1267</v>
      </c>
      <c r="B1045" s="1" t="s">
        <v>17</v>
      </c>
      <c r="C1045" s="1" t="s">
        <v>1258</v>
      </c>
      <c r="D1045" s="2" t="str">
        <f t="shared" si="16"/>
        <v>2022</v>
      </c>
      <c r="E1045" s="1">
        <v>0</v>
      </c>
      <c r="F1045" s="1">
        <v>0</v>
      </c>
    </row>
    <row r="1046" spans="1:6" x14ac:dyDescent="0.25">
      <c r="A1046" s="1" t="s">
        <v>1267</v>
      </c>
      <c r="B1046" s="1" t="s">
        <v>32</v>
      </c>
      <c r="C1046" s="1" t="s">
        <v>1258</v>
      </c>
      <c r="D1046" s="2" t="str">
        <f t="shared" si="16"/>
        <v>2022</v>
      </c>
      <c r="E1046" s="1">
        <v>0</v>
      </c>
      <c r="F1046" s="1">
        <v>0</v>
      </c>
    </row>
    <row r="1047" spans="1:6" x14ac:dyDescent="0.25">
      <c r="A1047" s="1" t="s">
        <v>1267</v>
      </c>
      <c r="B1047" s="1" t="s">
        <v>39</v>
      </c>
      <c r="C1047" s="1" t="s">
        <v>1258</v>
      </c>
      <c r="D1047" s="2" t="str">
        <f t="shared" si="16"/>
        <v>2022</v>
      </c>
      <c r="E1047" s="1">
        <v>0</v>
      </c>
      <c r="F1047" s="1">
        <v>0</v>
      </c>
    </row>
    <row r="1048" spans="1:6" x14ac:dyDescent="0.25">
      <c r="A1048" s="1" t="s">
        <v>1268</v>
      </c>
      <c r="B1048" s="1" t="s">
        <v>17</v>
      </c>
      <c r="C1048" s="1" t="s">
        <v>1258</v>
      </c>
      <c r="D1048" s="2" t="str">
        <f t="shared" si="16"/>
        <v>2022</v>
      </c>
      <c r="E1048" s="1">
        <v>0</v>
      </c>
      <c r="F1048" s="1">
        <v>0</v>
      </c>
    </row>
    <row r="1049" spans="1:6" x14ac:dyDescent="0.25">
      <c r="A1049" s="1" t="s">
        <v>1268</v>
      </c>
      <c r="B1049" s="1" t="s">
        <v>32</v>
      </c>
      <c r="C1049" s="1" t="s">
        <v>1258</v>
      </c>
      <c r="D1049" s="2" t="str">
        <f t="shared" si="16"/>
        <v>2022</v>
      </c>
      <c r="E1049" s="1">
        <v>0</v>
      </c>
      <c r="F1049" s="1">
        <v>0</v>
      </c>
    </row>
    <row r="1050" spans="1:6" x14ac:dyDescent="0.25">
      <c r="A1050" s="1" t="s">
        <v>1268</v>
      </c>
      <c r="B1050" s="1" t="s">
        <v>39</v>
      </c>
      <c r="C1050" s="1" t="s">
        <v>1258</v>
      </c>
      <c r="D1050" s="2" t="str">
        <f t="shared" si="16"/>
        <v>2022</v>
      </c>
      <c r="E1050" s="1">
        <v>1700169</v>
      </c>
      <c r="F1050" s="1">
        <v>0</v>
      </c>
    </row>
    <row r="1051" spans="1:6" x14ac:dyDescent="0.25">
      <c r="A1051" s="1" t="s">
        <v>1269</v>
      </c>
      <c r="B1051" s="1" t="s">
        <v>17</v>
      </c>
      <c r="C1051" s="1" t="s">
        <v>1258</v>
      </c>
      <c r="D1051" s="2" t="str">
        <f t="shared" si="16"/>
        <v>2022</v>
      </c>
      <c r="E1051" s="1">
        <v>0</v>
      </c>
      <c r="F1051" s="1">
        <v>0</v>
      </c>
    </row>
    <row r="1052" spans="1:6" x14ac:dyDescent="0.25">
      <c r="A1052" s="1" t="s">
        <v>1269</v>
      </c>
      <c r="B1052" s="1" t="s">
        <v>32</v>
      </c>
      <c r="C1052" s="1" t="s">
        <v>1258</v>
      </c>
      <c r="D1052" s="2" t="str">
        <f t="shared" si="16"/>
        <v>2022</v>
      </c>
      <c r="E1052" s="1">
        <v>44058</v>
      </c>
      <c r="F1052" s="1">
        <v>0</v>
      </c>
    </row>
    <row r="1053" spans="1:6" x14ac:dyDescent="0.25">
      <c r="A1053" s="1" t="s">
        <v>1269</v>
      </c>
      <c r="B1053" s="1" t="s">
        <v>39</v>
      </c>
      <c r="C1053" s="1" t="s">
        <v>1258</v>
      </c>
      <c r="D1053" s="2" t="str">
        <f t="shared" si="16"/>
        <v>2022</v>
      </c>
      <c r="E1053" s="1">
        <v>0</v>
      </c>
      <c r="F1053" s="1">
        <v>0</v>
      </c>
    </row>
    <row r="1054" spans="1:6" x14ac:dyDescent="0.25">
      <c r="A1054" s="1" t="s">
        <v>1269</v>
      </c>
      <c r="B1054" s="1" t="s">
        <v>43</v>
      </c>
      <c r="C1054" s="1" t="s">
        <v>1258</v>
      </c>
      <c r="D1054" s="2" t="str">
        <f t="shared" si="16"/>
        <v>2022</v>
      </c>
      <c r="E1054" s="1">
        <v>0</v>
      </c>
      <c r="F1054" s="1">
        <v>0</v>
      </c>
    </row>
    <row r="1055" spans="1:6" x14ac:dyDescent="0.25">
      <c r="A1055" s="1" t="s">
        <v>1269</v>
      </c>
      <c r="B1055" s="1" t="s">
        <v>49</v>
      </c>
      <c r="C1055" s="1" t="s">
        <v>1258</v>
      </c>
      <c r="D1055" s="2" t="str">
        <f t="shared" si="16"/>
        <v>2022</v>
      </c>
      <c r="E1055" s="1">
        <v>70983</v>
      </c>
      <c r="F1055" s="1">
        <v>0</v>
      </c>
    </row>
    <row r="1056" spans="1:6" x14ac:dyDescent="0.25">
      <c r="A1056" s="1" t="s">
        <v>1270</v>
      </c>
      <c r="B1056" s="1" t="s">
        <v>17</v>
      </c>
      <c r="C1056" s="1" t="s">
        <v>1258</v>
      </c>
      <c r="D1056" s="2" t="str">
        <f t="shared" si="16"/>
        <v>2022</v>
      </c>
      <c r="E1056" s="1">
        <v>0</v>
      </c>
      <c r="F1056" s="1">
        <v>0</v>
      </c>
    </row>
    <row r="1057" spans="1:6" x14ac:dyDescent="0.25">
      <c r="A1057" s="1" t="s">
        <v>1270</v>
      </c>
      <c r="B1057" s="1" t="s">
        <v>32</v>
      </c>
      <c r="C1057" s="1" t="s">
        <v>1258</v>
      </c>
      <c r="D1057" s="2" t="str">
        <f t="shared" si="16"/>
        <v>2022</v>
      </c>
      <c r="E1057" s="1">
        <v>0</v>
      </c>
      <c r="F1057" s="1">
        <v>0</v>
      </c>
    </row>
    <row r="1058" spans="1:6" x14ac:dyDescent="0.25">
      <c r="A1058" s="1" t="s">
        <v>1270</v>
      </c>
      <c r="B1058" s="1" t="s">
        <v>39</v>
      </c>
      <c r="C1058" s="1" t="s">
        <v>1258</v>
      </c>
      <c r="D1058" s="2" t="str">
        <f t="shared" si="16"/>
        <v>2022</v>
      </c>
      <c r="E1058" s="1">
        <v>0</v>
      </c>
      <c r="F1058" s="1">
        <v>0</v>
      </c>
    </row>
    <row r="1059" spans="1:6" x14ac:dyDescent="0.25">
      <c r="A1059" s="1" t="s">
        <v>1270</v>
      </c>
      <c r="B1059" s="1" t="s">
        <v>43</v>
      </c>
      <c r="C1059" s="1" t="s">
        <v>1258</v>
      </c>
      <c r="D1059" s="2" t="str">
        <f t="shared" si="16"/>
        <v>2022</v>
      </c>
      <c r="E1059" s="1">
        <v>0</v>
      </c>
      <c r="F1059" s="1">
        <v>0</v>
      </c>
    </row>
    <row r="1060" spans="1:6" x14ac:dyDescent="0.25">
      <c r="A1060" s="1" t="s">
        <v>1270</v>
      </c>
      <c r="B1060" s="1" t="s">
        <v>49</v>
      </c>
      <c r="C1060" s="1" t="s">
        <v>1258</v>
      </c>
      <c r="D1060" s="2" t="str">
        <f t="shared" si="16"/>
        <v>2022</v>
      </c>
      <c r="E1060" s="1">
        <v>37761</v>
      </c>
      <c r="F1060" s="1">
        <v>0</v>
      </c>
    </row>
    <row r="1061" spans="1:6" x14ac:dyDescent="0.25">
      <c r="A1061" s="1" t="s">
        <v>1271</v>
      </c>
      <c r="B1061" s="1" t="s">
        <v>17</v>
      </c>
      <c r="C1061" s="1" t="s">
        <v>1258</v>
      </c>
      <c r="D1061" s="2" t="str">
        <f t="shared" si="16"/>
        <v>2022</v>
      </c>
      <c r="E1061" s="1">
        <v>0</v>
      </c>
      <c r="F1061" s="1">
        <v>0</v>
      </c>
    </row>
    <row r="1062" spans="1:6" x14ac:dyDescent="0.25">
      <c r="A1062" s="1" t="s">
        <v>1271</v>
      </c>
      <c r="B1062" s="1" t="s">
        <v>32</v>
      </c>
      <c r="C1062" s="1" t="s">
        <v>1258</v>
      </c>
      <c r="D1062" s="2" t="str">
        <f t="shared" si="16"/>
        <v>2022</v>
      </c>
      <c r="E1062" s="1">
        <v>0</v>
      </c>
      <c r="F1062" s="1">
        <v>0</v>
      </c>
    </row>
    <row r="1063" spans="1:6" x14ac:dyDescent="0.25">
      <c r="A1063" s="1" t="s">
        <v>1271</v>
      </c>
      <c r="B1063" s="1" t="s">
        <v>39</v>
      </c>
      <c r="C1063" s="1" t="s">
        <v>1258</v>
      </c>
      <c r="D1063" s="2" t="str">
        <f t="shared" si="16"/>
        <v>2022</v>
      </c>
      <c r="E1063" s="1">
        <v>0</v>
      </c>
      <c r="F1063" s="1">
        <v>0</v>
      </c>
    </row>
    <row r="1064" spans="1:6" x14ac:dyDescent="0.25">
      <c r="A1064" s="1" t="s">
        <v>1271</v>
      </c>
      <c r="B1064" s="1" t="s">
        <v>43</v>
      </c>
      <c r="C1064" s="1" t="s">
        <v>1258</v>
      </c>
      <c r="D1064" s="2" t="str">
        <f t="shared" si="16"/>
        <v>2022</v>
      </c>
      <c r="E1064" s="1">
        <v>0</v>
      </c>
      <c r="F1064" s="1">
        <v>0</v>
      </c>
    </row>
    <row r="1065" spans="1:6" x14ac:dyDescent="0.25">
      <c r="A1065" s="1" t="s">
        <v>1271</v>
      </c>
      <c r="B1065" s="1" t="s">
        <v>49</v>
      </c>
      <c r="C1065" s="1" t="s">
        <v>1258</v>
      </c>
      <c r="D1065" s="2" t="str">
        <f t="shared" si="16"/>
        <v>2022</v>
      </c>
      <c r="E1065" s="1">
        <v>0</v>
      </c>
      <c r="F1065" s="1">
        <v>0</v>
      </c>
    </row>
    <row r="1066" spans="1:6" x14ac:dyDescent="0.25">
      <c r="A1066" s="1" t="s">
        <v>1272</v>
      </c>
      <c r="B1066" s="1" t="s">
        <v>17</v>
      </c>
      <c r="C1066" s="1" t="s">
        <v>1258</v>
      </c>
      <c r="D1066" s="2" t="str">
        <f t="shared" si="16"/>
        <v>2022</v>
      </c>
      <c r="E1066" s="1">
        <v>0</v>
      </c>
      <c r="F1066" s="1">
        <v>0</v>
      </c>
    </row>
    <row r="1067" spans="1:6" x14ac:dyDescent="0.25">
      <c r="A1067" s="1" t="s">
        <v>1272</v>
      </c>
      <c r="B1067" s="1" t="s">
        <v>32</v>
      </c>
      <c r="C1067" s="1" t="s">
        <v>1258</v>
      </c>
      <c r="D1067" s="2" t="str">
        <f t="shared" si="16"/>
        <v>2022</v>
      </c>
      <c r="E1067" s="1">
        <v>0</v>
      </c>
      <c r="F1067" s="1">
        <v>0</v>
      </c>
    </row>
    <row r="1068" spans="1:6" x14ac:dyDescent="0.25">
      <c r="A1068" s="1" t="s">
        <v>1272</v>
      </c>
      <c r="B1068" s="1" t="s">
        <v>43</v>
      </c>
      <c r="C1068" s="1" t="s">
        <v>1258</v>
      </c>
      <c r="D1068" s="2" t="str">
        <f t="shared" si="16"/>
        <v>2022</v>
      </c>
      <c r="E1068" s="1">
        <v>0</v>
      </c>
      <c r="F1068" s="1">
        <v>0</v>
      </c>
    </row>
    <row r="1069" spans="1:6" x14ac:dyDescent="0.25">
      <c r="A1069" s="1" t="s">
        <v>1273</v>
      </c>
      <c r="B1069" s="1" t="s">
        <v>49</v>
      </c>
      <c r="C1069" s="1" t="s">
        <v>1258</v>
      </c>
      <c r="D1069" s="2" t="str">
        <f t="shared" si="16"/>
        <v>2022</v>
      </c>
      <c r="E1069" s="1">
        <v>0</v>
      </c>
      <c r="F1069" s="1">
        <v>0</v>
      </c>
    </row>
    <row r="1070" spans="1:6" x14ac:dyDescent="0.25">
      <c r="A1070" s="1" t="s">
        <v>1274</v>
      </c>
      <c r="B1070" s="1" t="s">
        <v>49</v>
      </c>
      <c r="C1070" s="1" t="s">
        <v>1258</v>
      </c>
      <c r="D1070" s="2" t="str">
        <f t="shared" si="16"/>
        <v>2022</v>
      </c>
      <c r="E1070" s="1">
        <v>0</v>
      </c>
      <c r="F1070" s="1">
        <v>0</v>
      </c>
    </row>
    <row r="1071" spans="1:6" x14ac:dyDescent="0.25">
      <c r="A1071" s="1" t="s">
        <v>1275</v>
      </c>
      <c r="B1071" s="1" t="s">
        <v>17</v>
      </c>
      <c r="C1071" s="1" t="s">
        <v>1258</v>
      </c>
      <c r="D1071" s="2" t="str">
        <f t="shared" si="16"/>
        <v>2022</v>
      </c>
      <c r="E1071" s="1">
        <v>0</v>
      </c>
      <c r="F1071" s="1">
        <v>0</v>
      </c>
    </row>
    <row r="1072" spans="1:6" x14ac:dyDescent="0.25">
      <c r="A1072" s="1" t="s">
        <v>1276</v>
      </c>
      <c r="B1072" s="1" t="s">
        <v>17</v>
      </c>
      <c r="C1072" s="1" t="s">
        <v>1258</v>
      </c>
      <c r="D1072" s="2" t="str">
        <f t="shared" si="16"/>
        <v>2022</v>
      </c>
      <c r="E1072" s="1">
        <v>0</v>
      </c>
      <c r="F1072" s="1">
        <v>0</v>
      </c>
    </row>
    <row r="1073" spans="1:6" x14ac:dyDescent="0.25">
      <c r="A1073" s="1" t="s">
        <v>1276</v>
      </c>
      <c r="B1073" s="1" t="s">
        <v>32</v>
      </c>
      <c r="C1073" s="1" t="s">
        <v>1258</v>
      </c>
      <c r="D1073" s="2" t="str">
        <f t="shared" si="16"/>
        <v>2022</v>
      </c>
      <c r="E1073" s="1">
        <v>0</v>
      </c>
      <c r="F1073" s="1">
        <v>0</v>
      </c>
    </row>
    <row r="1074" spans="1:6" x14ac:dyDescent="0.25">
      <c r="A1074" s="1" t="s">
        <v>1276</v>
      </c>
      <c r="B1074" s="1" t="s">
        <v>39</v>
      </c>
      <c r="C1074" s="1" t="s">
        <v>1258</v>
      </c>
      <c r="D1074" s="2" t="str">
        <f t="shared" si="16"/>
        <v>2022</v>
      </c>
      <c r="E1074" s="1">
        <v>0</v>
      </c>
      <c r="F1074" s="1">
        <v>0</v>
      </c>
    </row>
    <row r="1075" spans="1:6" x14ac:dyDescent="0.25">
      <c r="A1075" s="1" t="s">
        <v>1276</v>
      </c>
      <c r="B1075" s="1" t="s">
        <v>43</v>
      </c>
      <c r="C1075" s="1" t="s">
        <v>1258</v>
      </c>
      <c r="D1075" s="2" t="str">
        <f t="shared" si="16"/>
        <v>2022</v>
      </c>
      <c r="E1075" s="1">
        <v>0</v>
      </c>
      <c r="F1075" s="1">
        <v>0</v>
      </c>
    </row>
    <row r="1076" spans="1:6" x14ac:dyDescent="0.25">
      <c r="A1076" s="1" t="s">
        <v>1276</v>
      </c>
      <c r="B1076" s="1" t="s">
        <v>49</v>
      </c>
      <c r="C1076" s="1" t="s">
        <v>1258</v>
      </c>
      <c r="D1076" s="2" t="str">
        <f t="shared" si="16"/>
        <v>2022</v>
      </c>
      <c r="E1076" s="1">
        <v>273928</v>
      </c>
      <c r="F1076" s="1">
        <v>0</v>
      </c>
    </row>
    <row r="1077" spans="1:6" x14ac:dyDescent="0.25">
      <c r="A1077" s="1" t="s">
        <v>1277</v>
      </c>
      <c r="B1077" s="1" t="s">
        <v>17</v>
      </c>
      <c r="C1077" s="1" t="s">
        <v>1258</v>
      </c>
      <c r="D1077" s="2" t="str">
        <f t="shared" si="16"/>
        <v>2022</v>
      </c>
      <c r="E1077" s="1">
        <v>0</v>
      </c>
      <c r="F1077" s="1">
        <v>767</v>
      </c>
    </row>
    <row r="1078" spans="1:6" x14ac:dyDescent="0.25">
      <c r="A1078" s="1" t="s">
        <v>1277</v>
      </c>
      <c r="B1078" s="1" t="s">
        <v>32</v>
      </c>
      <c r="C1078" s="1" t="s">
        <v>1258</v>
      </c>
      <c r="D1078" s="2" t="str">
        <f t="shared" si="16"/>
        <v>2022</v>
      </c>
      <c r="E1078" s="1">
        <v>0</v>
      </c>
      <c r="F1078" s="1">
        <v>0</v>
      </c>
    </row>
    <row r="1079" spans="1:6" x14ac:dyDescent="0.25">
      <c r="A1079" s="1" t="s">
        <v>1277</v>
      </c>
      <c r="B1079" s="1" t="s">
        <v>39</v>
      </c>
      <c r="C1079" s="1" t="s">
        <v>1258</v>
      </c>
      <c r="D1079" s="2" t="str">
        <f t="shared" si="16"/>
        <v>2022</v>
      </c>
      <c r="E1079" s="1">
        <v>0</v>
      </c>
      <c r="F1079" s="1">
        <v>0</v>
      </c>
    </row>
    <row r="1080" spans="1:6" x14ac:dyDescent="0.25">
      <c r="A1080" s="1" t="s">
        <v>1277</v>
      </c>
      <c r="B1080" s="1" t="s">
        <v>43</v>
      </c>
      <c r="C1080" s="1" t="s">
        <v>1258</v>
      </c>
      <c r="D1080" s="2" t="str">
        <f t="shared" si="16"/>
        <v>2022</v>
      </c>
      <c r="E1080" s="1">
        <v>0</v>
      </c>
      <c r="F1080" s="1">
        <v>0</v>
      </c>
    </row>
    <row r="1081" spans="1:6" x14ac:dyDescent="0.25">
      <c r="A1081" s="1" t="s">
        <v>1277</v>
      </c>
      <c r="B1081" s="1" t="s">
        <v>49</v>
      </c>
      <c r="C1081" s="1" t="s">
        <v>1258</v>
      </c>
      <c r="D1081" s="2" t="str">
        <f t="shared" si="16"/>
        <v>2022</v>
      </c>
      <c r="E1081" s="1">
        <v>0</v>
      </c>
      <c r="F1081" s="1">
        <v>0</v>
      </c>
    </row>
    <row r="1082" spans="1:6" x14ac:dyDescent="0.25">
      <c r="A1082" s="1" t="s">
        <v>1278</v>
      </c>
      <c r="B1082" s="1" t="s">
        <v>17</v>
      </c>
      <c r="C1082" s="1" t="s">
        <v>1258</v>
      </c>
      <c r="D1082" s="2" t="str">
        <f t="shared" si="16"/>
        <v>2022</v>
      </c>
      <c r="E1082" s="1">
        <v>0</v>
      </c>
      <c r="F1082" s="1">
        <v>0</v>
      </c>
    </row>
    <row r="1083" spans="1:6" x14ac:dyDescent="0.25">
      <c r="A1083" s="1" t="s">
        <v>1278</v>
      </c>
      <c r="B1083" s="1" t="s">
        <v>32</v>
      </c>
      <c r="C1083" s="1" t="s">
        <v>1258</v>
      </c>
      <c r="D1083" s="2" t="str">
        <f t="shared" si="16"/>
        <v>2022</v>
      </c>
      <c r="E1083" s="1">
        <v>0</v>
      </c>
      <c r="F1083" s="1">
        <v>0</v>
      </c>
    </row>
    <row r="1084" spans="1:6" x14ac:dyDescent="0.25">
      <c r="A1084" s="1" t="s">
        <v>1278</v>
      </c>
      <c r="B1084" s="1" t="s">
        <v>39</v>
      </c>
      <c r="C1084" s="1" t="s">
        <v>1258</v>
      </c>
      <c r="D1084" s="2" t="str">
        <f t="shared" si="16"/>
        <v>2022</v>
      </c>
      <c r="E1084" s="1">
        <v>0</v>
      </c>
      <c r="F1084" s="1">
        <v>0</v>
      </c>
    </row>
    <row r="1085" spans="1:6" x14ac:dyDescent="0.25">
      <c r="A1085" s="1" t="s">
        <v>1278</v>
      </c>
      <c r="B1085" s="1" t="s">
        <v>43</v>
      </c>
      <c r="C1085" s="1" t="s">
        <v>1258</v>
      </c>
      <c r="D1085" s="2" t="str">
        <f t="shared" si="16"/>
        <v>2022</v>
      </c>
      <c r="E1085" s="1">
        <v>0</v>
      </c>
      <c r="F1085" s="1">
        <v>0</v>
      </c>
    </row>
    <row r="1086" spans="1:6" x14ac:dyDescent="0.25">
      <c r="A1086" s="1" t="s">
        <v>1278</v>
      </c>
      <c r="B1086" s="1" t="s">
        <v>49</v>
      </c>
      <c r="C1086" s="1" t="s">
        <v>1258</v>
      </c>
      <c r="D1086" s="2" t="str">
        <f t="shared" si="16"/>
        <v>2022</v>
      </c>
      <c r="E1086" s="1">
        <v>0</v>
      </c>
      <c r="F1086" s="1">
        <v>0</v>
      </c>
    </row>
    <row r="1087" spans="1:6" x14ac:dyDescent="0.25">
      <c r="A1087" s="1" t="s">
        <v>1279</v>
      </c>
      <c r="B1087" s="1" t="s">
        <v>17</v>
      </c>
      <c r="C1087" s="1" t="s">
        <v>1258</v>
      </c>
      <c r="D1087" s="2" t="str">
        <f t="shared" si="16"/>
        <v>2022</v>
      </c>
      <c r="E1087" s="1">
        <v>0</v>
      </c>
      <c r="F1087" s="1">
        <v>0</v>
      </c>
    </row>
    <row r="1088" spans="1:6" x14ac:dyDescent="0.25">
      <c r="A1088" s="1" t="s">
        <v>1279</v>
      </c>
      <c r="B1088" s="1" t="s">
        <v>32</v>
      </c>
      <c r="C1088" s="1" t="s">
        <v>1258</v>
      </c>
      <c r="D1088" s="2" t="str">
        <f t="shared" si="16"/>
        <v>2022</v>
      </c>
      <c r="E1088" s="1">
        <v>0</v>
      </c>
      <c r="F1088" s="1">
        <v>0</v>
      </c>
    </row>
    <row r="1089" spans="1:6" x14ac:dyDescent="0.25">
      <c r="A1089" s="1" t="s">
        <v>1279</v>
      </c>
      <c r="B1089" s="1" t="s">
        <v>43</v>
      </c>
      <c r="C1089" s="1" t="s">
        <v>1258</v>
      </c>
      <c r="D1089" s="2" t="str">
        <f t="shared" si="16"/>
        <v>2022</v>
      </c>
      <c r="E1089" s="1">
        <v>0</v>
      </c>
      <c r="F1089" s="1">
        <v>0</v>
      </c>
    </row>
    <row r="1090" spans="1:6" x14ac:dyDescent="0.25">
      <c r="A1090" s="1" t="s">
        <v>1279</v>
      </c>
      <c r="B1090" s="1" t="s">
        <v>49</v>
      </c>
      <c r="C1090" s="1" t="s">
        <v>1258</v>
      </c>
      <c r="D1090" s="2" t="str">
        <f t="shared" si="16"/>
        <v>2022</v>
      </c>
      <c r="E1090" s="1">
        <v>0</v>
      </c>
      <c r="F1090" s="1">
        <v>0</v>
      </c>
    </row>
    <row r="1091" spans="1:6" x14ac:dyDescent="0.25">
      <c r="A1091" s="1" t="s">
        <v>1280</v>
      </c>
      <c r="B1091" s="1" t="s">
        <v>17</v>
      </c>
      <c r="C1091" s="1" t="s">
        <v>1258</v>
      </c>
      <c r="D1091" s="2" t="str">
        <f t="shared" ref="D1091:D1154" si="17">+LEFT(A1091,4)</f>
        <v>2022</v>
      </c>
      <c r="E1091" s="1">
        <v>23891768</v>
      </c>
      <c r="F1091" s="1">
        <v>0</v>
      </c>
    </row>
    <row r="1092" spans="1:6" x14ac:dyDescent="0.25">
      <c r="A1092" s="1" t="s">
        <v>1280</v>
      </c>
      <c r="B1092" s="1" t="s">
        <v>32</v>
      </c>
      <c r="C1092" s="1" t="s">
        <v>1258</v>
      </c>
      <c r="D1092" s="2" t="str">
        <f t="shared" si="17"/>
        <v>2022</v>
      </c>
      <c r="E1092" s="1">
        <v>0</v>
      </c>
      <c r="F1092" s="1">
        <v>0</v>
      </c>
    </row>
    <row r="1093" spans="1:6" x14ac:dyDescent="0.25">
      <c r="A1093" s="1" t="s">
        <v>1280</v>
      </c>
      <c r="B1093" s="1" t="s">
        <v>43</v>
      </c>
      <c r="C1093" s="1" t="s">
        <v>1258</v>
      </c>
      <c r="D1093" s="2" t="str">
        <f t="shared" si="17"/>
        <v>2022</v>
      </c>
      <c r="E1093" s="1">
        <v>0</v>
      </c>
      <c r="F1093" s="1">
        <v>0</v>
      </c>
    </row>
    <row r="1094" spans="1:6" x14ac:dyDescent="0.25">
      <c r="A1094" s="1" t="s">
        <v>1280</v>
      </c>
      <c r="B1094" s="1" t="s">
        <v>49</v>
      </c>
      <c r="C1094" s="1" t="s">
        <v>1258</v>
      </c>
      <c r="D1094" s="2" t="str">
        <f t="shared" si="17"/>
        <v>2022</v>
      </c>
      <c r="E1094" s="1">
        <v>1786812</v>
      </c>
      <c r="F1094" s="1">
        <v>0</v>
      </c>
    </row>
    <row r="1095" spans="1:6" x14ac:dyDescent="0.25">
      <c r="A1095" s="1" t="s">
        <v>1281</v>
      </c>
      <c r="B1095" s="1" t="s">
        <v>17</v>
      </c>
      <c r="C1095" s="1" t="s">
        <v>1258</v>
      </c>
      <c r="D1095" s="2" t="str">
        <f t="shared" si="17"/>
        <v>2022</v>
      </c>
      <c r="E1095" s="1">
        <v>0</v>
      </c>
      <c r="F1095" s="1">
        <v>0</v>
      </c>
    </row>
    <row r="1096" spans="1:6" x14ac:dyDescent="0.25">
      <c r="A1096" s="1" t="s">
        <v>1281</v>
      </c>
      <c r="B1096" s="1" t="s">
        <v>32</v>
      </c>
      <c r="C1096" s="1" t="s">
        <v>1258</v>
      </c>
      <c r="D1096" s="2" t="str">
        <f t="shared" si="17"/>
        <v>2022</v>
      </c>
      <c r="E1096" s="1">
        <v>0</v>
      </c>
      <c r="F1096" s="1">
        <v>0</v>
      </c>
    </row>
    <row r="1097" spans="1:6" x14ac:dyDescent="0.25">
      <c r="A1097" s="1" t="s">
        <v>1281</v>
      </c>
      <c r="B1097" s="1" t="s">
        <v>43</v>
      </c>
      <c r="C1097" s="1" t="s">
        <v>1258</v>
      </c>
      <c r="D1097" s="2" t="str">
        <f t="shared" si="17"/>
        <v>2022</v>
      </c>
      <c r="E1097" s="1">
        <v>0</v>
      </c>
      <c r="F1097" s="1">
        <v>0</v>
      </c>
    </row>
    <row r="1098" spans="1:6" x14ac:dyDescent="0.25">
      <c r="A1098" s="1" t="s">
        <v>1281</v>
      </c>
      <c r="B1098" s="1" t="s">
        <v>49</v>
      </c>
      <c r="C1098" s="1" t="s">
        <v>1258</v>
      </c>
      <c r="D1098" s="2" t="str">
        <f t="shared" si="17"/>
        <v>2022</v>
      </c>
      <c r="E1098" s="1">
        <v>28991784</v>
      </c>
      <c r="F1098" s="1">
        <v>0</v>
      </c>
    </row>
    <row r="1099" spans="1:6" x14ac:dyDescent="0.25">
      <c r="A1099" s="1" t="s">
        <v>1282</v>
      </c>
      <c r="B1099" s="1" t="s">
        <v>17</v>
      </c>
      <c r="C1099" s="1" t="s">
        <v>1258</v>
      </c>
      <c r="D1099" s="2" t="str">
        <f t="shared" si="17"/>
        <v>2022</v>
      </c>
      <c r="E1099" s="1">
        <v>0</v>
      </c>
      <c r="F1099" s="1">
        <v>0</v>
      </c>
    </row>
    <row r="1100" spans="1:6" x14ac:dyDescent="0.25">
      <c r="A1100" s="1" t="s">
        <v>1282</v>
      </c>
      <c r="B1100" s="1" t="s">
        <v>39</v>
      </c>
      <c r="C1100" s="1" t="s">
        <v>1258</v>
      </c>
      <c r="D1100" s="2" t="str">
        <f t="shared" si="17"/>
        <v>2022</v>
      </c>
      <c r="E1100" s="1">
        <v>0</v>
      </c>
      <c r="F1100" s="1">
        <v>0</v>
      </c>
    </row>
    <row r="1101" spans="1:6" x14ac:dyDescent="0.25">
      <c r="A1101" s="1" t="s">
        <v>1282</v>
      </c>
      <c r="B1101" s="1" t="s">
        <v>43</v>
      </c>
      <c r="C1101" s="1" t="s">
        <v>1258</v>
      </c>
      <c r="D1101" s="2" t="str">
        <f t="shared" si="17"/>
        <v>2022</v>
      </c>
      <c r="E1101" s="1">
        <v>0</v>
      </c>
      <c r="F1101" s="1">
        <v>0</v>
      </c>
    </row>
    <row r="1102" spans="1:6" x14ac:dyDescent="0.25">
      <c r="A1102" s="1" t="s">
        <v>1283</v>
      </c>
      <c r="B1102" s="1" t="s">
        <v>17</v>
      </c>
      <c r="C1102" s="1" t="s">
        <v>1258</v>
      </c>
      <c r="D1102" s="2" t="str">
        <f t="shared" si="17"/>
        <v>2022</v>
      </c>
      <c r="E1102" s="1">
        <v>0</v>
      </c>
      <c r="F1102" s="1">
        <v>0</v>
      </c>
    </row>
    <row r="1103" spans="1:6" x14ac:dyDescent="0.25">
      <c r="A1103" s="1" t="s">
        <v>1283</v>
      </c>
      <c r="B1103" s="1" t="s">
        <v>39</v>
      </c>
      <c r="C1103" s="1" t="s">
        <v>1258</v>
      </c>
      <c r="D1103" s="2" t="str">
        <f t="shared" si="17"/>
        <v>2022</v>
      </c>
      <c r="E1103" s="1">
        <v>0</v>
      </c>
      <c r="F1103" s="1">
        <v>0</v>
      </c>
    </row>
    <row r="1104" spans="1:6" x14ac:dyDescent="0.25">
      <c r="A1104" s="1" t="s">
        <v>1283</v>
      </c>
      <c r="B1104" s="1" t="s">
        <v>43</v>
      </c>
      <c r="C1104" s="1" t="s">
        <v>1258</v>
      </c>
      <c r="D1104" s="2" t="str">
        <f t="shared" si="17"/>
        <v>2022</v>
      </c>
      <c r="E1104" s="1">
        <v>0</v>
      </c>
      <c r="F1104" s="1">
        <v>0</v>
      </c>
    </row>
    <row r="1105" spans="1:6" x14ac:dyDescent="0.25">
      <c r="A1105" s="1" t="s">
        <v>1284</v>
      </c>
      <c r="B1105" s="1" t="s">
        <v>17</v>
      </c>
      <c r="C1105" s="1" t="s">
        <v>1258</v>
      </c>
      <c r="D1105" s="2" t="str">
        <f t="shared" si="17"/>
        <v>2022</v>
      </c>
      <c r="E1105" s="1">
        <v>1410122</v>
      </c>
      <c r="F1105" s="1">
        <v>0</v>
      </c>
    </row>
    <row r="1106" spans="1:6" x14ac:dyDescent="0.25">
      <c r="A1106" s="1" t="s">
        <v>1284</v>
      </c>
      <c r="B1106" s="1" t="s">
        <v>32</v>
      </c>
      <c r="C1106" s="1" t="s">
        <v>1258</v>
      </c>
      <c r="D1106" s="2" t="str">
        <f t="shared" si="17"/>
        <v>2022</v>
      </c>
      <c r="E1106" s="1">
        <v>0</v>
      </c>
      <c r="F1106" s="1">
        <v>0</v>
      </c>
    </row>
    <row r="1107" spans="1:6" x14ac:dyDescent="0.25">
      <c r="A1107" s="1" t="s">
        <v>1284</v>
      </c>
      <c r="B1107" s="1" t="s">
        <v>43</v>
      </c>
      <c r="C1107" s="1" t="s">
        <v>1258</v>
      </c>
      <c r="D1107" s="2" t="str">
        <f t="shared" si="17"/>
        <v>2022</v>
      </c>
      <c r="E1107" s="1">
        <v>0</v>
      </c>
      <c r="F1107" s="1">
        <v>0</v>
      </c>
    </row>
    <row r="1108" spans="1:6" x14ac:dyDescent="0.25">
      <c r="A1108" s="1" t="s">
        <v>1284</v>
      </c>
      <c r="B1108" s="1" t="s">
        <v>49</v>
      </c>
      <c r="C1108" s="1" t="s">
        <v>1258</v>
      </c>
      <c r="D1108" s="2" t="str">
        <f t="shared" si="17"/>
        <v>2022</v>
      </c>
      <c r="E1108" s="1">
        <v>365901</v>
      </c>
      <c r="F1108" s="1">
        <v>0</v>
      </c>
    </row>
    <row r="1109" spans="1:6" x14ac:dyDescent="0.25">
      <c r="A1109" s="1" t="s">
        <v>1285</v>
      </c>
      <c r="B1109" s="1" t="s">
        <v>17</v>
      </c>
      <c r="C1109" s="1" t="s">
        <v>1258</v>
      </c>
      <c r="D1109" s="2" t="str">
        <f t="shared" si="17"/>
        <v>2022</v>
      </c>
      <c r="E1109" s="1">
        <v>1462336</v>
      </c>
      <c r="F1109" s="1">
        <v>0</v>
      </c>
    </row>
    <row r="1110" spans="1:6" x14ac:dyDescent="0.25">
      <c r="A1110" s="1" t="s">
        <v>1285</v>
      </c>
      <c r="B1110" s="1" t="s">
        <v>32</v>
      </c>
      <c r="C1110" s="1" t="s">
        <v>1258</v>
      </c>
      <c r="D1110" s="2" t="str">
        <f t="shared" si="17"/>
        <v>2022</v>
      </c>
      <c r="E1110" s="1">
        <v>0</v>
      </c>
      <c r="F1110" s="1">
        <v>0</v>
      </c>
    </row>
    <row r="1111" spans="1:6" x14ac:dyDescent="0.25">
      <c r="A1111" s="1" t="s">
        <v>1285</v>
      </c>
      <c r="B1111" s="1" t="s">
        <v>43</v>
      </c>
      <c r="C1111" s="1" t="s">
        <v>1258</v>
      </c>
      <c r="D1111" s="2" t="str">
        <f t="shared" si="17"/>
        <v>2022</v>
      </c>
      <c r="E1111" s="1">
        <v>0</v>
      </c>
      <c r="F1111" s="1">
        <v>0</v>
      </c>
    </row>
    <row r="1112" spans="1:6" x14ac:dyDescent="0.25">
      <c r="A1112" s="1" t="s">
        <v>1286</v>
      </c>
      <c r="B1112" s="1" t="s">
        <v>17</v>
      </c>
      <c r="C1112" s="1" t="s">
        <v>1258</v>
      </c>
      <c r="D1112" s="2" t="str">
        <f t="shared" si="17"/>
        <v>2022</v>
      </c>
      <c r="E1112" s="1">
        <v>50000</v>
      </c>
      <c r="F1112" s="1">
        <v>0</v>
      </c>
    </row>
    <row r="1113" spans="1:6" x14ac:dyDescent="0.25">
      <c r="A1113" s="1" t="s">
        <v>1286</v>
      </c>
      <c r="B1113" s="1" t="s">
        <v>32</v>
      </c>
      <c r="C1113" s="1" t="s">
        <v>1258</v>
      </c>
      <c r="D1113" s="2" t="str">
        <f t="shared" si="17"/>
        <v>2022</v>
      </c>
      <c r="E1113" s="1">
        <v>0</v>
      </c>
      <c r="F1113" s="1">
        <v>0</v>
      </c>
    </row>
    <row r="1114" spans="1:6" x14ac:dyDescent="0.25">
      <c r="A1114" s="1" t="s">
        <v>1286</v>
      </c>
      <c r="B1114" s="1" t="s">
        <v>39</v>
      </c>
      <c r="C1114" s="1" t="s">
        <v>1258</v>
      </c>
      <c r="D1114" s="2" t="str">
        <f t="shared" si="17"/>
        <v>2022</v>
      </c>
      <c r="E1114" s="1">
        <v>0</v>
      </c>
      <c r="F1114" s="1">
        <v>0</v>
      </c>
    </row>
    <row r="1115" spans="1:6" x14ac:dyDescent="0.25">
      <c r="A1115" s="1" t="s">
        <v>1286</v>
      </c>
      <c r="B1115" s="1" t="s">
        <v>43</v>
      </c>
      <c r="C1115" s="1" t="s">
        <v>1258</v>
      </c>
      <c r="D1115" s="2" t="str">
        <f t="shared" si="17"/>
        <v>2022</v>
      </c>
      <c r="E1115" s="1">
        <v>0</v>
      </c>
      <c r="F1115" s="1">
        <v>0</v>
      </c>
    </row>
    <row r="1116" spans="1:6" x14ac:dyDescent="0.25">
      <c r="A1116" s="1" t="s">
        <v>1286</v>
      </c>
      <c r="B1116" s="1" t="s">
        <v>49</v>
      </c>
      <c r="C1116" s="1" t="s">
        <v>1258</v>
      </c>
      <c r="D1116" s="2" t="str">
        <f t="shared" si="17"/>
        <v>2022</v>
      </c>
      <c r="E1116" s="1">
        <v>0</v>
      </c>
      <c r="F1116" s="1">
        <v>0</v>
      </c>
    </row>
    <row r="1117" spans="1:6" x14ac:dyDescent="0.25">
      <c r="A1117" s="1" t="s">
        <v>1287</v>
      </c>
      <c r="B1117" s="1" t="s">
        <v>17</v>
      </c>
      <c r="C1117" s="1" t="s">
        <v>1258</v>
      </c>
      <c r="D1117" s="2" t="str">
        <f t="shared" si="17"/>
        <v>2022</v>
      </c>
      <c r="E1117" s="1">
        <v>0</v>
      </c>
      <c r="F1117" s="1">
        <v>0</v>
      </c>
    </row>
    <row r="1118" spans="1:6" x14ac:dyDescent="0.25">
      <c r="A1118" s="1" t="s">
        <v>1287</v>
      </c>
      <c r="B1118" s="1" t="s">
        <v>32</v>
      </c>
      <c r="C1118" s="1" t="s">
        <v>1258</v>
      </c>
      <c r="D1118" s="2" t="str">
        <f t="shared" si="17"/>
        <v>2022</v>
      </c>
      <c r="E1118" s="1">
        <v>0</v>
      </c>
      <c r="F1118" s="1">
        <v>0</v>
      </c>
    </row>
    <row r="1119" spans="1:6" x14ac:dyDescent="0.25">
      <c r="A1119" s="1" t="s">
        <v>1287</v>
      </c>
      <c r="B1119" s="1" t="s">
        <v>39</v>
      </c>
      <c r="C1119" s="1" t="s">
        <v>1258</v>
      </c>
      <c r="D1119" s="2" t="str">
        <f t="shared" si="17"/>
        <v>2022</v>
      </c>
      <c r="E1119" s="1">
        <v>0</v>
      </c>
      <c r="F1119" s="1">
        <v>0</v>
      </c>
    </row>
    <row r="1120" spans="1:6" x14ac:dyDescent="0.25">
      <c r="A1120" s="1" t="s">
        <v>1287</v>
      </c>
      <c r="B1120" s="1" t="s">
        <v>43</v>
      </c>
      <c r="C1120" s="1" t="s">
        <v>1258</v>
      </c>
      <c r="D1120" s="2" t="str">
        <f t="shared" si="17"/>
        <v>2022</v>
      </c>
      <c r="E1120" s="1">
        <v>0</v>
      </c>
      <c r="F1120" s="1">
        <v>0</v>
      </c>
    </row>
    <row r="1121" spans="1:6" x14ac:dyDescent="0.25">
      <c r="A1121" s="1" t="s">
        <v>1287</v>
      </c>
      <c r="B1121" s="1" t="s">
        <v>49</v>
      </c>
      <c r="C1121" s="1" t="s">
        <v>1258</v>
      </c>
      <c r="D1121" s="2" t="str">
        <f t="shared" si="17"/>
        <v>2022</v>
      </c>
      <c r="E1121" s="1">
        <v>0</v>
      </c>
      <c r="F1121" s="1">
        <v>0</v>
      </c>
    </row>
    <row r="1122" spans="1:6" x14ac:dyDescent="0.25">
      <c r="A1122" s="1" t="s">
        <v>1288</v>
      </c>
      <c r="B1122" s="1" t="s">
        <v>17</v>
      </c>
      <c r="C1122" s="1" t="s">
        <v>1258</v>
      </c>
      <c r="D1122" s="2" t="str">
        <f t="shared" si="17"/>
        <v>2022</v>
      </c>
      <c r="E1122" s="1">
        <v>141086</v>
      </c>
      <c r="F1122" s="1">
        <v>0</v>
      </c>
    </row>
    <row r="1123" spans="1:6" x14ac:dyDescent="0.25">
      <c r="A1123" s="1" t="s">
        <v>1288</v>
      </c>
      <c r="B1123" s="1" t="s">
        <v>49</v>
      </c>
      <c r="C1123" s="1" t="s">
        <v>1258</v>
      </c>
      <c r="D1123" s="2" t="str">
        <f t="shared" si="17"/>
        <v>2022</v>
      </c>
      <c r="E1123" s="1">
        <v>0</v>
      </c>
      <c r="F1123" s="1">
        <v>0</v>
      </c>
    </row>
    <row r="1124" spans="1:6" x14ac:dyDescent="0.25">
      <c r="A1124" s="1" t="s">
        <v>1289</v>
      </c>
      <c r="B1124" s="1" t="s">
        <v>17</v>
      </c>
      <c r="C1124" s="1" t="s">
        <v>1258</v>
      </c>
      <c r="D1124" s="2" t="str">
        <f t="shared" si="17"/>
        <v>2022</v>
      </c>
      <c r="E1124" s="1">
        <v>17392</v>
      </c>
      <c r="F1124" s="1">
        <v>0</v>
      </c>
    </row>
    <row r="1125" spans="1:6" x14ac:dyDescent="0.25">
      <c r="A1125" s="1" t="s">
        <v>1289</v>
      </c>
      <c r="B1125" s="1" t="s">
        <v>49</v>
      </c>
      <c r="C1125" s="1" t="s">
        <v>1258</v>
      </c>
      <c r="D1125" s="2" t="str">
        <f t="shared" si="17"/>
        <v>2022</v>
      </c>
      <c r="E1125" s="1">
        <v>47656</v>
      </c>
      <c r="F1125" s="1">
        <v>0</v>
      </c>
    </row>
    <row r="1126" spans="1:6" x14ac:dyDescent="0.25">
      <c r="A1126" s="1" t="s">
        <v>1290</v>
      </c>
      <c r="B1126" s="1" t="s">
        <v>17</v>
      </c>
      <c r="C1126" s="1" t="s">
        <v>1258</v>
      </c>
      <c r="D1126" s="2" t="str">
        <f t="shared" si="17"/>
        <v>2022</v>
      </c>
      <c r="E1126" s="1">
        <v>0</v>
      </c>
      <c r="F1126" s="1">
        <v>0</v>
      </c>
    </row>
    <row r="1127" spans="1:6" x14ac:dyDescent="0.25">
      <c r="A1127" s="1" t="s">
        <v>1291</v>
      </c>
      <c r="B1127" s="1" t="s">
        <v>39</v>
      </c>
      <c r="C1127" s="1" t="s">
        <v>1258</v>
      </c>
      <c r="D1127" s="2" t="str">
        <f t="shared" si="17"/>
        <v>2022</v>
      </c>
      <c r="E1127" s="1">
        <v>0</v>
      </c>
      <c r="F1127" s="1">
        <v>0</v>
      </c>
    </row>
    <row r="1128" spans="1:6" x14ac:dyDescent="0.25">
      <c r="A1128" s="1" t="s">
        <v>1292</v>
      </c>
      <c r="B1128" s="1" t="s">
        <v>39</v>
      </c>
      <c r="C1128" s="1" t="s">
        <v>1258</v>
      </c>
      <c r="D1128" s="2" t="str">
        <f t="shared" si="17"/>
        <v>2022</v>
      </c>
      <c r="E1128" s="1">
        <v>0</v>
      </c>
      <c r="F1128" s="1">
        <v>0</v>
      </c>
    </row>
    <row r="1129" spans="1:6" x14ac:dyDescent="0.25">
      <c r="A1129" s="1" t="s">
        <v>1293</v>
      </c>
      <c r="B1129" s="1" t="s">
        <v>17</v>
      </c>
      <c r="C1129" s="1" t="s">
        <v>1258</v>
      </c>
      <c r="D1129" s="2" t="str">
        <f t="shared" si="17"/>
        <v>2022</v>
      </c>
      <c r="E1129" s="1">
        <v>0</v>
      </c>
      <c r="F1129" s="1">
        <v>0</v>
      </c>
    </row>
    <row r="1130" spans="1:6" x14ac:dyDescent="0.25">
      <c r="A1130" s="1" t="s">
        <v>1293</v>
      </c>
      <c r="B1130" s="1" t="s">
        <v>32</v>
      </c>
      <c r="C1130" s="1" t="s">
        <v>1258</v>
      </c>
      <c r="D1130" s="2" t="str">
        <f t="shared" si="17"/>
        <v>2022</v>
      </c>
      <c r="E1130" s="1">
        <v>11000000</v>
      </c>
      <c r="F1130" s="1">
        <v>0</v>
      </c>
    </row>
    <row r="1131" spans="1:6" x14ac:dyDescent="0.25">
      <c r="A1131" s="1" t="s">
        <v>1293</v>
      </c>
      <c r="B1131" s="1" t="s">
        <v>39</v>
      </c>
      <c r="C1131" s="1" t="s">
        <v>1258</v>
      </c>
      <c r="D1131" s="2" t="str">
        <f t="shared" si="17"/>
        <v>2022</v>
      </c>
      <c r="E1131" s="1">
        <v>14600000</v>
      </c>
      <c r="F1131" s="1">
        <v>0</v>
      </c>
    </row>
    <row r="1132" spans="1:6" x14ac:dyDescent="0.25">
      <c r="A1132" s="1" t="s">
        <v>1293</v>
      </c>
      <c r="B1132" s="1" t="s">
        <v>49</v>
      </c>
      <c r="C1132" s="1" t="s">
        <v>1258</v>
      </c>
      <c r="D1132" s="2" t="str">
        <f t="shared" si="17"/>
        <v>2022</v>
      </c>
      <c r="E1132" s="1">
        <v>0</v>
      </c>
      <c r="F1132" s="1">
        <v>0</v>
      </c>
    </row>
    <row r="1133" spans="1:6" x14ac:dyDescent="0.25">
      <c r="A1133" s="1" t="s">
        <v>1294</v>
      </c>
      <c r="B1133" s="1" t="s">
        <v>39</v>
      </c>
      <c r="C1133" s="1" t="s">
        <v>1258</v>
      </c>
      <c r="D1133" s="2" t="str">
        <f t="shared" si="17"/>
        <v>2022</v>
      </c>
      <c r="E1133" s="1">
        <v>17657490</v>
      </c>
      <c r="F1133" s="1">
        <v>0</v>
      </c>
    </row>
    <row r="1134" spans="1:6" x14ac:dyDescent="0.25">
      <c r="A1134" s="1" t="s">
        <v>1295</v>
      </c>
      <c r="B1134" s="1" t="s">
        <v>17</v>
      </c>
      <c r="C1134" s="1" t="s">
        <v>1258</v>
      </c>
      <c r="D1134" s="2" t="str">
        <f t="shared" si="17"/>
        <v>2022</v>
      </c>
      <c r="E1134" s="1">
        <v>0</v>
      </c>
      <c r="F1134" s="1">
        <v>0</v>
      </c>
    </row>
    <row r="1135" spans="1:6" x14ac:dyDescent="0.25">
      <c r="A1135" s="1" t="s">
        <v>1295</v>
      </c>
      <c r="B1135" s="1" t="s">
        <v>32</v>
      </c>
      <c r="C1135" s="1" t="s">
        <v>1258</v>
      </c>
      <c r="D1135" s="2" t="str">
        <f t="shared" si="17"/>
        <v>2022</v>
      </c>
      <c r="E1135" s="1">
        <v>356020</v>
      </c>
      <c r="F1135" s="1">
        <v>0</v>
      </c>
    </row>
    <row r="1136" spans="1:6" x14ac:dyDescent="0.25">
      <c r="A1136" s="1" t="s">
        <v>1295</v>
      </c>
      <c r="B1136" s="1" t="s">
        <v>39</v>
      </c>
      <c r="C1136" s="1" t="s">
        <v>1258</v>
      </c>
      <c r="D1136" s="2" t="str">
        <f t="shared" si="17"/>
        <v>2022</v>
      </c>
      <c r="E1136" s="1">
        <v>5228280</v>
      </c>
      <c r="F1136" s="1">
        <v>0</v>
      </c>
    </row>
    <row r="1137" spans="1:6" x14ac:dyDescent="0.25">
      <c r="A1137" s="1" t="s">
        <v>1295</v>
      </c>
      <c r="B1137" s="1" t="s">
        <v>43</v>
      </c>
      <c r="C1137" s="1" t="s">
        <v>1258</v>
      </c>
      <c r="D1137" s="2" t="str">
        <f t="shared" si="17"/>
        <v>2022</v>
      </c>
      <c r="E1137" s="1">
        <v>520471</v>
      </c>
      <c r="F1137" s="1">
        <v>0</v>
      </c>
    </row>
    <row r="1138" spans="1:6" x14ac:dyDescent="0.25">
      <c r="A1138" s="1" t="s">
        <v>1296</v>
      </c>
      <c r="B1138" s="1" t="s">
        <v>17</v>
      </c>
      <c r="C1138" s="1" t="s">
        <v>1258</v>
      </c>
      <c r="D1138" s="2" t="str">
        <f t="shared" si="17"/>
        <v>2022</v>
      </c>
      <c r="E1138" s="1">
        <v>0</v>
      </c>
      <c r="F1138" s="1">
        <v>0</v>
      </c>
    </row>
    <row r="1139" spans="1:6" x14ac:dyDescent="0.25">
      <c r="A1139" s="1" t="s">
        <v>1296</v>
      </c>
      <c r="B1139" s="1" t="s">
        <v>32</v>
      </c>
      <c r="C1139" s="1" t="s">
        <v>1258</v>
      </c>
      <c r="D1139" s="2" t="str">
        <f t="shared" si="17"/>
        <v>2022</v>
      </c>
      <c r="E1139" s="1">
        <v>0</v>
      </c>
      <c r="F1139" s="1">
        <v>0</v>
      </c>
    </row>
    <row r="1140" spans="1:6" x14ac:dyDescent="0.25">
      <c r="A1140" s="1" t="s">
        <v>1296</v>
      </c>
      <c r="B1140" s="1" t="s">
        <v>39</v>
      </c>
      <c r="C1140" s="1" t="s">
        <v>1258</v>
      </c>
      <c r="D1140" s="2" t="str">
        <f t="shared" si="17"/>
        <v>2022</v>
      </c>
      <c r="E1140" s="1">
        <v>0</v>
      </c>
      <c r="F1140" s="1">
        <v>0</v>
      </c>
    </row>
    <row r="1141" spans="1:6" x14ac:dyDescent="0.25">
      <c r="A1141" s="1" t="s">
        <v>1296</v>
      </c>
      <c r="B1141" s="1" t="s">
        <v>43</v>
      </c>
      <c r="C1141" s="1" t="s">
        <v>1258</v>
      </c>
      <c r="D1141" s="2" t="str">
        <f t="shared" si="17"/>
        <v>2022</v>
      </c>
      <c r="E1141" s="1">
        <v>164228</v>
      </c>
      <c r="F1141" s="1">
        <v>0</v>
      </c>
    </row>
    <row r="1142" spans="1:6" x14ac:dyDescent="0.25">
      <c r="A1142" s="1" t="s">
        <v>1297</v>
      </c>
      <c r="B1142" s="1" t="s">
        <v>17</v>
      </c>
      <c r="C1142" s="1" t="s">
        <v>1258</v>
      </c>
      <c r="D1142" s="2" t="str">
        <f t="shared" si="17"/>
        <v>2022</v>
      </c>
      <c r="E1142" s="1">
        <v>0</v>
      </c>
      <c r="F1142" s="1">
        <v>0</v>
      </c>
    </row>
    <row r="1143" spans="1:6" x14ac:dyDescent="0.25">
      <c r="A1143" s="1" t="s">
        <v>1297</v>
      </c>
      <c r="B1143" s="1" t="s">
        <v>32</v>
      </c>
      <c r="C1143" s="1" t="s">
        <v>1258</v>
      </c>
      <c r="D1143" s="2" t="str">
        <f t="shared" si="17"/>
        <v>2022</v>
      </c>
      <c r="E1143" s="1">
        <v>0</v>
      </c>
      <c r="F1143" s="1">
        <v>0</v>
      </c>
    </row>
    <row r="1144" spans="1:6" x14ac:dyDescent="0.25">
      <c r="A1144" s="1" t="s">
        <v>1297</v>
      </c>
      <c r="B1144" s="1" t="s">
        <v>39</v>
      </c>
      <c r="C1144" s="1" t="s">
        <v>1258</v>
      </c>
      <c r="D1144" s="2" t="str">
        <f t="shared" si="17"/>
        <v>2022</v>
      </c>
      <c r="E1144" s="1">
        <v>0</v>
      </c>
      <c r="F1144" s="1">
        <v>0</v>
      </c>
    </row>
    <row r="1145" spans="1:6" x14ac:dyDescent="0.25">
      <c r="A1145" s="1" t="s">
        <v>1297</v>
      </c>
      <c r="B1145" s="1" t="s">
        <v>43</v>
      </c>
      <c r="C1145" s="1" t="s">
        <v>1258</v>
      </c>
      <c r="D1145" s="2" t="str">
        <f t="shared" si="17"/>
        <v>2022</v>
      </c>
      <c r="E1145" s="1">
        <v>0</v>
      </c>
      <c r="F1145" s="1">
        <v>0</v>
      </c>
    </row>
    <row r="1146" spans="1:6" x14ac:dyDescent="0.25">
      <c r="A1146" s="1" t="s">
        <v>1297</v>
      </c>
      <c r="B1146" s="1" t="s">
        <v>49</v>
      </c>
      <c r="C1146" s="1" t="s">
        <v>1258</v>
      </c>
      <c r="D1146" s="2" t="str">
        <f t="shared" si="17"/>
        <v>2022</v>
      </c>
      <c r="E1146" s="1">
        <v>0</v>
      </c>
      <c r="F1146" s="1">
        <v>0</v>
      </c>
    </row>
    <row r="1147" spans="1:6" x14ac:dyDescent="0.25">
      <c r="A1147" s="1" t="s">
        <v>1298</v>
      </c>
      <c r="B1147" s="1" t="s">
        <v>17</v>
      </c>
      <c r="C1147" s="1" t="s">
        <v>1258</v>
      </c>
      <c r="D1147" s="2" t="str">
        <f t="shared" si="17"/>
        <v>2022</v>
      </c>
      <c r="E1147" s="1">
        <v>727310</v>
      </c>
      <c r="F1147" s="1">
        <v>0</v>
      </c>
    </row>
    <row r="1148" spans="1:6" x14ac:dyDescent="0.25">
      <c r="A1148" s="1" t="s">
        <v>1298</v>
      </c>
      <c r="B1148" s="1" t="s">
        <v>32</v>
      </c>
      <c r="C1148" s="1" t="s">
        <v>1258</v>
      </c>
      <c r="D1148" s="2" t="str">
        <f t="shared" si="17"/>
        <v>2022</v>
      </c>
      <c r="E1148" s="1">
        <v>0</v>
      </c>
      <c r="F1148" s="1">
        <v>0</v>
      </c>
    </row>
    <row r="1149" spans="1:6" x14ac:dyDescent="0.25">
      <c r="A1149" s="1" t="s">
        <v>1298</v>
      </c>
      <c r="B1149" s="1" t="s">
        <v>39</v>
      </c>
      <c r="C1149" s="1" t="s">
        <v>1258</v>
      </c>
      <c r="D1149" s="2" t="str">
        <f t="shared" si="17"/>
        <v>2022</v>
      </c>
      <c r="E1149" s="1">
        <v>1254347</v>
      </c>
      <c r="F1149" s="1">
        <v>0</v>
      </c>
    </row>
    <row r="1150" spans="1:6" x14ac:dyDescent="0.25">
      <c r="A1150" s="1" t="s">
        <v>1298</v>
      </c>
      <c r="B1150" s="1" t="s">
        <v>43</v>
      </c>
      <c r="C1150" s="1" t="s">
        <v>1258</v>
      </c>
      <c r="D1150" s="2" t="str">
        <f t="shared" si="17"/>
        <v>2022</v>
      </c>
      <c r="E1150" s="1">
        <v>4073056</v>
      </c>
      <c r="F1150" s="1">
        <v>0</v>
      </c>
    </row>
    <row r="1151" spans="1:6" x14ac:dyDescent="0.25">
      <c r="A1151" s="1" t="s">
        <v>1298</v>
      </c>
      <c r="B1151" s="1" t="s">
        <v>49</v>
      </c>
      <c r="C1151" s="1" t="s">
        <v>1258</v>
      </c>
      <c r="D1151" s="2" t="str">
        <f t="shared" si="17"/>
        <v>2022</v>
      </c>
      <c r="E1151" s="1">
        <v>565002</v>
      </c>
      <c r="F1151" s="1">
        <v>0</v>
      </c>
    </row>
    <row r="1152" spans="1:6" x14ac:dyDescent="0.25">
      <c r="A1152" s="1" t="s">
        <v>1299</v>
      </c>
      <c r="B1152" s="1" t="s">
        <v>17</v>
      </c>
      <c r="C1152" s="1" t="s">
        <v>1258</v>
      </c>
      <c r="D1152" s="2" t="str">
        <f t="shared" si="17"/>
        <v>2022</v>
      </c>
      <c r="E1152" s="1">
        <v>0</v>
      </c>
      <c r="F1152" s="1">
        <v>0</v>
      </c>
    </row>
    <row r="1153" spans="1:6" x14ac:dyDescent="0.25">
      <c r="A1153" s="1" t="s">
        <v>1299</v>
      </c>
      <c r="B1153" s="1" t="s">
        <v>39</v>
      </c>
      <c r="C1153" s="1" t="s">
        <v>1258</v>
      </c>
      <c r="D1153" s="2" t="str">
        <f t="shared" si="17"/>
        <v>2022</v>
      </c>
      <c r="E1153" s="1">
        <v>0</v>
      </c>
      <c r="F1153" s="1">
        <v>0</v>
      </c>
    </row>
    <row r="1154" spans="1:6" x14ac:dyDescent="0.25">
      <c r="A1154" s="1" t="s">
        <v>1299</v>
      </c>
      <c r="B1154" s="1" t="s">
        <v>43</v>
      </c>
      <c r="C1154" s="1" t="s">
        <v>1258</v>
      </c>
      <c r="D1154" s="2" t="str">
        <f t="shared" si="17"/>
        <v>2022</v>
      </c>
      <c r="E1154" s="1">
        <v>0</v>
      </c>
      <c r="F1154" s="1">
        <v>0</v>
      </c>
    </row>
    <row r="1155" spans="1:6" x14ac:dyDescent="0.25">
      <c r="A1155" s="1" t="s">
        <v>1300</v>
      </c>
      <c r="B1155" s="1" t="s">
        <v>17</v>
      </c>
      <c r="C1155" s="1" t="s">
        <v>1258</v>
      </c>
      <c r="D1155" s="2" t="str">
        <f t="shared" ref="D1155:D1218" si="18">+LEFT(A1155,4)</f>
        <v>2022</v>
      </c>
      <c r="E1155" s="1">
        <v>0</v>
      </c>
      <c r="F1155" s="1">
        <v>0</v>
      </c>
    </row>
    <row r="1156" spans="1:6" x14ac:dyDescent="0.25">
      <c r="A1156" s="1" t="s">
        <v>1301</v>
      </c>
      <c r="B1156" s="1" t="s">
        <v>32</v>
      </c>
      <c r="C1156" s="1" t="s">
        <v>1258</v>
      </c>
      <c r="D1156" s="2" t="str">
        <f t="shared" si="18"/>
        <v>2022</v>
      </c>
      <c r="E1156" s="1">
        <v>0</v>
      </c>
      <c r="F1156" s="1">
        <v>0</v>
      </c>
    </row>
    <row r="1157" spans="1:6" x14ac:dyDescent="0.25">
      <c r="A1157" s="1" t="s">
        <v>1301</v>
      </c>
      <c r="B1157" s="1" t="s">
        <v>39</v>
      </c>
      <c r="C1157" s="1" t="s">
        <v>1258</v>
      </c>
      <c r="D1157" s="2" t="str">
        <f t="shared" si="18"/>
        <v>2022</v>
      </c>
      <c r="E1157" s="1">
        <v>0</v>
      </c>
      <c r="F1157" s="1">
        <v>0</v>
      </c>
    </row>
    <row r="1158" spans="1:6" x14ac:dyDescent="0.25">
      <c r="A1158" s="1" t="s">
        <v>1301</v>
      </c>
      <c r="B1158" s="1" t="s">
        <v>43</v>
      </c>
      <c r="C1158" s="1" t="s">
        <v>1258</v>
      </c>
      <c r="D1158" s="2" t="str">
        <f t="shared" si="18"/>
        <v>2022</v>
      </c>
      <c r="E1158" s="1">
        <v>0</v>
      </c>
      <c r="F1158" s="1">
        <v>0</v>
      </c>
    </row>
    <row r="1159" spans="1:6" x14ac:dyDescent="0.25">
      <c r="A1159" s="1" t="s">
        <v>1302</v>
      </c>
      <c r="B1159" s="1" t="s">
        <v>32</v>
      </c>
      <c r="C1159" s="1" t="s">
        <v>1258</v>
      </c>
      <c r="D1159" s="2" t="str">
        <f t="shared" si="18"/>
        <v>2022</v>
      </c>
      <c r="E1159" s="1">
        <v>0</v>
      </c>
      <c r="F1159" s="1">
        <v>0</v>
      </c>
    </row>
    <row r="1160" spans="1:6" x14ac:dyDescent="0.25">
      <c r="A1160" s="1" t="s">
        <v>1302</v>
      </c>
      <c r="B1160" s="1" t="s">
        <v>39</v>
      </c>
      <c r="C1160" s="1" t="s">
        <v>1258</v>
      </c>
      <c r="D1160" s="2" t="str">
        <f t="shared" si="18"/>
        <v>2022</v>
      </c>
      <c r="E1160" s="1">
        <v>182000</v>
      </c>
      <c r="F1160" s="1">
        <v>0</v>
      </c>
    </row>
    <row r="1161" spans="1:6" x14ac:dyDescent="0.25">
      <c r="A1161" s="1" t="s">
        <v>1303</v>
      </c>
      <c r="B1161" s="1" t="s">
        <v>17</v>
      </c>
      <c r="C1161" s="1" t="s">
        <v>1258</v>
      </c>
      <c r="D1161" s="2" t="str">
        <f t="shared" si="18"/>
        <v>2022</v>
      </c>
      <c r="E1161" s="1">
        <v>0</v>
      </c>
      <c r="F1161" s="1">
        <v>0</v>
      </c>
    </row>
    <row r="1162" spans="1:6" x14ac:dyDescent="0.25">
      <c r="A1162" s="1" t="s">
        <v>1303</v>
      </c>
      <c r="B1162" s="1" t="s">
        <v>32</v>
      </c>
      <c r="C1162" s="1" t="s">
        <v>1258</v>
      </c>
      <c r="D1162" s="2" t="str">
        <f t="shared" si="18"/>
        <v>2022</v>
      </c>
      <c r="E1162" s="1">
        <v>1741574</v>
      </c>
      <c r="F1162" s="1">
        <v>0</v>
      </c>
    </row>
    <row r="1163" spans="1:6" x14ac:dyDescent="0.25">
      <c r="A1163" s="1" t="s">
        <v>1304</v>
      </c>
      <c r="B1163" s="1" t="s">
        <v>17</v>
      </c>
      <c r="C1163" s="1" t="s">
        <v>1258</v>
      </c>
      <c r="D1163" s="2" t="str">
        <f t="shared" si="18"/>
        <v>2022</v>
      </c>
      <c r="E1163" s="1">
        <v>0</v>
      </c>
      <c r="F1163" s="1">
        <v>0</v>
      </c>
    </row>
    <row r="1164" spans="1:6" x14ac:dyDescent="0.25">
      <c r="A1164" s="1" t="s">
        <v>1304</v>
      </c>
      <c r="B1164" s="1" t="s">
        <v>32</v>
      </c>
      <c r="C1164" s="1" t="s">
        <v>1258</v>
      </c>
      <c r="D1164" s="2" t="str">
        <f t="shared" si="18"/>
        <v>2022</v>
      </c>
      <c r="E1164" s="1">
        <v>0</v>
      </c>
      <c r="F1164" s="1">
        <v>0</v>
      </c>
    </row>
    <row r="1165" spans="1:6" x14ac:dyDescent="0.25">
      <c r="A1165" s="1" t="s">
        <v>1305</v>
      </c>
      <c r="B1165" s="1" t="s">
        <v>49</v>
      </c>
      <c r="C1165" s="1" t="s">
        <v>1258</v>
      </c>
      <c r="D1165" s="2" t="str">
        <f t="shared" si="18"/>
        <v>2022</v>
      </c>
      <c r="E1165" s="1">
        <v>1500000</v>
      </c>
      <c r="F1165" s="1">
        <v>0</v>
      </c>
    </row>
    <row r="1166" spans="1:6" x14ac:dyDescent="0.25">
      <c r="A1166" s="1" t="s">
        <v>1306</v>
      </c>
      <c r="B1166" s="1" t="s">
        <v>49</v>
      </c>
      <c r="C1166" s="1" t="s">
        <v>1258</v>
      </c>
      <c r="D1166" s="2" t="str">
        <f t="shared" si="18"/>
        <v>2022</v>
      </c>
      <c r="E1166" s="1">
        <v>0</v>
      </c>
      <c r="F1166" s="1">
        <v>0</v>
      </c>
    </row>
    <row r="1167" spans="1:6" x14ac:dyDescent="0.25">
      <c r="A1167" s="1" t="s">
        <v>1307</v>
      </c>
      <c r="B1167" s="1" t="s">
        <v>49</v>
      </c>
      <c r="C1167" s="1" t="s">
        <v>1258</v>
      </c>
      <c r="D1167" s="2" t="str">
        <f t="shared" si="18"/>
        <v>2022</v>
      </c>
      <c r="E1167" s="1">
        <v>0</v>
      </c>
      <c r="F1167" s="1">
        <v>0</v>
      </c>
    </row>
    <row r="1168" spans="1:6" x14ac:dyDescent="0.25">
      <c r="A1168" s="1" t="s">
        <v>1308</v>
      </c>
      <c r="B1168" s="1" t="s">
        <v>49</v>
      </c>
      <c r="C1168" s="1" t="s">
        <v>1258</v>
      </c>
      <c r="D1168" s="2" t="str">
        <f t="shared" si="18"/>
        <v>2022</v>
      </c>
      <c r="E1168" s="1">
        <v>1149814</v>
      </c>
      <c r="F1168" s="1">
        <v>0</v>
      </c>
    </row>
    <row r="1169" spans="1:6" x14ac:dyDescent="0.25">
      <c r="A1169" s="1" t="s">
        <v>1309</v>
      </c>
      <c r="B1169" s="1" t="s">
        <v>49</v>
      </c>
      <c r="C1169" s="1" t="s">
        <v>1258</v>
      </c>
      <c r="D1169" s="2" t="str">
        <f t="shared" si="18"/>
        <v>2022</v>
      </c>
      <c r="E1169" s="1">
        <v>114661</v>
      </c>
      <c r="F1169" s="1">
        <v>0</v>
      </c>
    </row>
    <row r="1170" spans="1:6" x14ac:dyDescent="0.25">
      <c r="A1170" s="1" t="s">
        <v>1310</v>
      </c>
      <c r="B1170" s="1" t="s">
        <v>43</v>
      </c>
      <c r="C1170" s="1" t="s">
        <v>1258</v>
      </c>
      <c r="D1170" s="2" t="str">
        <f t="shared" si="18"/>
        <v>2022</v>
      </c>
      <c r="E1170" s="1">
        <v>0</v>
      </c>
      <c r="F1170" s="1">
        <v>0</v>
      </c>
    </row>
    <row r="1171" spans="1:6" x14ac:dyDescent="0.25">
      <c r="A1171" s="1" t="s">
        <v>1311</v>
      </c>
      <c r="B1171" s="1" t="s">
        <v>43</v>
      </c>
      <c r="C1171" s="1" t="s">
        <v>1258</v>
      </c>
      <c r="D1171" s="2" t="str">
        <f t="shared" si="18"/>
        <v>2022</v>
      </c>
      <c r="E1171" s="1">
        <v>3505154</v>
      </c>
      <c r="F1171" s="1">
        <v>0</v>
      </c>
    </row>
    <row r="1172" spans="1:6" x14ac:dyDescent="0.25">
      <c r="A1172" s="1" t="s">
        <v>1312</v>
      </c>
      <c r="B1172" s="1" t="s">
        <v>39</v>
      </c>
      <c r="C1172" s="1" t="s">
        <v>1258</v>
      </c>
      <c r="D1172" s="2" t="str">
        <f t="shared" si="18"/>
        <v>2022</v>
      </c>
      <c r="E1172" s="1">
        <v>0</v>
      </c>
      <c r="F1172" s="1">
        <v>0</v>
      </c>
    </row>
    <row r="1173" spans="1:6" x14ac:dyDescent="0.25">
      <c r="A1173" s="1" t="s">
        <v>1313</v>
      </c>
      <c r="B1173" s="1" t="s">
        <v>39</v>
      </c>
      <c r="C1173" s="1" t="s">
        <v>1258</v>
      </c>
      <c r="D1173" s="2" t="str">
        <f t="shared" si="18"/>
        <v>2022</v>
      </c>
      <c r="E1173" s="1">
        <v>17864</v>
      </c>
      <c r="F1173" s="1">
        <v>0</v>
      </c>
    </row>
    <row r="1174" spans="1:6" x14ac:dyDescent="0.25">
      <c r="A1174" s="1" t="s">
        <v>1314</v>
      </c>
      <c r="B1174" s="1" t="s">
        <v>17</v>
      </c>
      <c r="C1174" s="1" t="s">
        <v>1258</v>
      </c>
      <c r="D1174" s="2" t="str">
        <f t="shared" si="18"/>
        <v>2022</v>
      </c>
      <c r="E1174" s="1">
        <v>29800000</v>
      </c>
      <c r="F1174" s="1">
        <v>0</v>
      </c>
    </row>
    <row r="1175" spans="1:6" x14ac:dyDescent="0.25">
      <c r="A1175" s="1" t="s">
        <v>1314</v>
      </c>
      <c r="B1175" s="1" t="s">
        <v>32</v>
      </c>
      <c r="C1175" s="1" t="s">
        <v>1258</v>
      </c>
      <c r="D1175" s="2" t="str">
        <f t="shared" si="18"/>
        <v>2022</v>
      </c>
      <c r="E1175" s="1">
        <v>86300000</v>
      </c>
      <c r="F1175" s="1">
        <v>0</v>
      </c>
    </row>
    <row r="1176" spans="1:6" x14ac:dyDescent="0.25">
      <c r="A1176" s="1" t="s">
        <v>1314</v>
      </c>
      <c r="B1176" s="1" t="s">
        <v>39</v>
      </c>
      <c r="C1176" s="1" t="s">
        <v>1258</v>
      </c>
      <c r="D1176" s="2" t="str">
        <f t="shared" si="18"/>
        <v>2022</v>
      </c>
      <c r="E1176" s="1">
        <v>79650000</v>
      </c>
      <c r="F1176" s="1">
        <v>0</v>
      </c>
    </row>
    <row r="1177" spans="1:6" x14ac:dyDescent="0.25">
      <c r="A1177" s="1" t="s">
        <v>1314</v>
      </c>
      <c r="B1177" s="1" t="s">
        <v>43</v>
      </c>
      <c r="C1177" s="1" t="s">
        <v>1258</v>
      </c>
      <c r="D1177" s="2" t="str">
        <f t="shared" si="18"/>
        <v>2022</v>
      </c>
      <c r="E1177" s="1">
        <v>250250000</v>
      </c>
      <c r="F1177" s="1">
        <v>0</v>
      </c>
    </row>
    <row r="1178" spans="1:6" x14ac:dyDescent="0.25">
      <c r="A1178" s="1" t="s">
        <v>1314</v>
      </c>
      <c r="B1178" s="1" t="s">
        <v>49</v>
      </c>
      <c r="C1178" s="1" t="s">
        <v>1258</v>
      </c>
      <c r="D1178" s="2" t="str">
        <f t="shared" si="18"/>
        <v>2022</v>
      </c>
      <c r="E1178" s="1">
        <v>0</v>
      </c>
      <c r="F1178" s="1">
        <v>0</v>
      </c>
    </row>
    <row r="1179" spans="1:6" x14ac:dyDescent="0.25">
      <c r="A1179" s="1" t="s">
        <v>1315</v>
      </c>
      <c r="B1179" s="1" t="s">
        <v>17</v>
      </c>
      <c r="C1179" s="1" t="s">
        <v>1258</v>
      </c>
      <c r="D1179" s="2" t="str">
        <f t="shared" si="18"/>
        <v>2022</v>
      </c>
      <c r="E1179" s="1">
        <v>2921223</v>
      </c>
      <c r="F1179" s="1">
        <v>0</v>
      </c>
    </row>
    <row r="1180" spans="1:6" x14ac:dyDescent="0.25">
      <c r="A1180" s="1" t="s">
        <v>1315</v>
      </c>
      <c r="B1180" s="1" t="s">
        <v>32</v>
      </c>
      <c r="C1180" s="1" t="s">
        <v>1258</v>
      </c>
      <c r="D1180" s="2" t="str">
        <f t="shared" si="18"/>
        <v>2022</v>
      </c>
      <c r="E1180" s="1">
        <v>3665449</v>
      </c>
      <c r="F1180" s="1">
        <v>0</v>
      </c>
    </row>
    <row r="1181" spans="1:6" x14ac:dyDescent="0.25">
      <c r="A1181" s="1" t="s">
        <v>1315</v>
      </c>
      <c r="B1181" s="1" t="s">
        <v>39</v>
      </c>
      <c r="C1181" s="1" t="s">
        <v>1258</v>
      </c>
      <c r="D1181" s="2" t="str">
        <f t="shared" si="18"/>
        <v>2022</v>
      </c>
      <c r="E1181" s="1">
        <v>21075150</v>
      </c>
      <c r="F1181" s="1">
        <v>0</v>
      </c>
    </row>
    <row r="1182" spans="1:6" x14ac:dyDescent="0.25">
      <c r="A1182" s="1" t="s">
        <v>1315</v>
      </c>
      <c r="B1182" s="1" t="s">
        <v>43</v>
      </c>
      <c r="C1182" s="1" t="s">
        <v>1258</v>
      </c>
      <c r="D1182" s="2" t="str">
        <f t="shared" si="18"/>
        <v>2022</v>
      </c>
      <c r="E1182" s="1">
        <v>41252613</v>
      </c>
      <c r="F1182" s="1">
        <v>0</v>
      </c>
    </row>
    <row r="1183" spans="1:6" x14ac:dyDescent="0.25">
      <c r="A1183" s="1" t="s">
        <v>1315</v>
      </c>
      <c r="B1183" s="1" t="s">
        <v>49</v>
      </c>
      <c r="C1183" s="1" t="s">
        <v>1258</v>
      </c>
      <c r="D1183" s="2" t="str">
        <f t="shared" si="18"/>
        <v>2022</v>
      </c>
      <c r="E1183" s="1">
        <v>167404</v>
      </c>
      <c r="F1183" s="1">
        <v>0</v>
      </c>
    </row>
    <row r="1184" spans="1:6" x14ac:dyDescent="0.25">
      <c r="A1184" s="1" t="s">
        <v>1316</v>
      </c>
      <c r="B1184" s="1" t="s">
        <v>6</v>
      </c>
      <c r="C1184" s="1" t="s">
        <v>1317</v>
      </c>
      <c r="D1184" s="2" t="str">
        <f t="shared" si="18"/>
        <v>2022</v>
      </c>
      <c r="E1184" s="1">
        <v>0</v>
      </c>
      <c r="F1184" s="1">
        <v>0</v>
      </c>
    </row>
    <row r="1185" spans="1:6" x14ac:dyDescent="0.25">
      <c r="A1185" s="1" t="s">
        <v>1318</v>
      </c>
      <c r="B1185" s="1" t="s">
        <v>6</v>
      </c>
      <c r="C1185" s="1" t="s">
        <v>1317</v>
      </c>
      <c r="D1185" s="2" t="str">
        <f t="shared" si="18"/>
        <v>2022</v>
      </c>
      <c r="E1185" s="1">
        <v>4942424</v>
      </c>
      <c r="F1185" s="1">
        <v>0</v>
      </c>
    </row>
    <row r="1186" spans="1:6" x14ac:dyDescent="0.25">
      <c r="A1186" s="1" t="s">
        <v>1319</v>
      </c>
      <c r="B1186" s="1" t="s">
        <v>17</v>
      </c>
      <c r="C1186" s="1" t="s">
        <v>1317</v>
      </c>
      <c r="D1186" s="2" t="str">
        <f t="shared" si="18"/>
        <v>2022</v>
      </c>
      <c r="E1186" s="1">
        <v>7125</v>
      </c>
      <c r="F1186" s="1">
        <v>0</v>
      </c>
    </row>
    <row r="1187" spans="1:6" x14ac:dyDescent="0.25">
      <c r="A1187" s="1" t="s">
        <v>1319</v>
      </c>
      <c r="B1187" s="1" t="s">
        <v>32</v>
      </c>
      <c r="C1187" s="1" t="s">
        <v>1317</v>
      </c>
      <c r="D1187" s="2" t="str">
        <f t="shared" si="18"/>
        <v>2022</v>
      </c>
      <c r="E1187" s="1">
        <v>0</v>
      </c>
      <c r="F1187" s="1">
        <v>0</v>
      </c>
    </row>
    <row r="1188" spans="1:6" x14ac:dyDescent="0.25">
      <c r="A1188" s="1" t="s">
        <v>1319</v>
      </c>
      <c r="B1188" s="1" t="s">
        <v>39</v>
      </c>
      <c r="C1188" s="1" t="s">
        <v>1317</v>
      </c>
      <c r="D1188" s="2" t="str">
        <f t="shared" si="18"/>
        <v>2022</v>
      </c>
      <c r="E1188" s="1">
        <v>0</v>
      </c>
      <c r="F1188" s="1">
        <v>0</v>
      </c>
    </row>
    <row r="1189" spans="1:6" x14ac:dyDescent="0.25">
      <c r="A1189" s="1" t="s">
        <v>1319</v>
      </c>
      <c r="B1189" s="1" t="s">
        <v>43</v>
      </c>
      <c r="C1189" s="1" t="s">
        <v>1317</v>
      </c>
      <c r="D1189" s="2" t="str">
        <f t="shared" si="18"/>
        <v>2022</v>
      </c>
      <c r="E1189" s="1">
        <v>0</v>
      </c>
      <c r="F1189" s="1">
        <v>0</v>
      </c>
    </row>
    <row r="1190" spans="1:6" x14ac:dyDescent="0.25">
      <c r="A1190" s="1" t="s">
        <v>1319</v>
      </c>
      <c r="B1190" s="1" t="s">
        <v>49</v>
      </c>
      <c r="C1190" s="1" t="s">
        <v>1317</v>
      </c>
      <c r="D1190" s="2" t="str">
        <f t="shared" si="18"/>
        <v>2022</v>
      </c>
      <c r="E1190" s="1">
        <v>0</v>
      </c>
      <c r="F1190" s="1">
        <v>0</v>
      </c>
    </row>
    <row r="1191" spans="1:6" x14ac:dyDescent="0.25">
      <c r="A1191" s="1" t="s">
        <v>1320</v>
      </c>
      <c r="B1191" s="1" t="s">
        <v>17</v>
      </c>
      <c r="C1191" s="1" t="s">
        <v>1317</v>
      </c>
      <c r="D1191" s="2" t="str">
        <f t="shared" si="18"/>
        <v>2022</v>
      </c>
      <c r="E1191" s="1">
        <v>0</v>
      </c>
      <c r="F1191" s="1">
        <v>0</v>
      </c>
    </row>
    <row r="1192" spans="1:6" x14ac:dyDescent="0.25">
      <c r="A1192" s="1" t="s">
        <v>1320</v>
      </c>
      <c r="B1192" s="1" t="s">
        <v>32</v>
      </c>
      <c r="C1192" s="1" t="s">
        <v>1317</v>
      </c>
      <c r="D1192" s="2" t="str">
        <f t="shared" si="18"/>
        <v>2022</v>
      </c>
      <c r="E1192" s="1">
        <v>0</v>
      </c>
      <c r="F1192" s="1">
        <v>0</v>
      </c>
    </row>
    <row r="1193" spans="1:6" x14ac:dyDescent="0.25">
      <c r="A1193" s="1" t="s">
        <v>1320</v>
      </c>
      <c r="B1193" s="1" t="s">
        <v>39</v>
      </c>
      <c r="C1193" s="1" t="s">
        <v>1317</v>
      </c>
      <c r="D1193" s="2" t="str">
        <f t="shared" si="18"/>
        <v>2022</v>
      </c>
      <c r="E1193" s="1">
        <v>0</v>
      </c>
      <c r="F1193" s="1">
        <v>0</v>
      </c>
    </row>
    <row r="1194" spans="1:6" x14ac:dyDescent="0.25">
      <c r="A1194" s="1" t="s">
        <v>1320</v>
      </c>
      <c r="B1194" s="1" t="s">
        <v>43</v>
      </c>
      <c r="C1194" s="1" t="s">
        <v>1317</v>
      </c>
      <c r="D1194" s="2" t="str">
        <f t="shared" si="18"/>
        <v>2022</v>
      </c>
      <c r="E1194" s="1">
        <v>0</v>
      </c>
      <c r="F1194" s="1">
        <v>0</v>
      </c>
    </row>
    <row r="1195" spans="1:6" x14ac:dyDescent="0.25">
      <c r="A1195" s="1" t="s">
        <v>1320</v>
      </c>
      <c r="B1195" s="1" t="s">
        <v>49</v>
      </c>
      <c r="C1195" s="1" t="s">
        <v>1317</v>
      </c>
      <c r="D1195" s="2" t="str">
        <f t="shared" si="18"/>
        <v>2022</v>
      </c>
      <c r="E1195" s="1">
        <v>0</v>
      </c>
      <c r="F1195" s="1">
        <v>0</v>
      </c>
    </row>
    <row r="1196" spans="1:6" x14ac:dyDescent="0.25">
      <c r="A1196" s="1" t="s">
        <v>1321</v>
      </c>
      <c r="B1196" s="1" t="s">
        <v>17</v>
      </c>
      <c r="C1196" s="1" t="s">
        <v>1317</v>
      </c>
      <c r="D1196" s="2" t="str">
        <f t="shared" si="18"/>
        <v>2022</v>
      </c>
      <c r="E1196" s="1">
        <v>0</v>
      </c>
      <c r="F1196" s="1">
        <v>0</v>
      </c>
    </row>
    <row r="1197" spans="1:6" x14ac:dyDescent="0.25">
      <c r="A1197" s="1" t="s">
        <v>1321</v>
      </c>
      <c r="B1197" s="1" t="s">
        <v>32</v>
      </c>
      <c r="C1197" s="1" t="s">
        <v>1317</v>
      </c>
      <c r="D1197" s="2" t="str">
        <f t="shared" si="18"/>
        <v>2022</v>
      </c>
      <c r="E1197" s="1">
        <v>4500</v>
      </c>
      <c r="F1197" s="1">
        <v>0</v>
      </c>
    </row>
    <row r="1198" spans="1:6" x14ac:dyDescent="0.25">
      <c r="A1198" s="1" t="s">
        <v>1321</v>
      </c>
      <c r="B1198" s="1" t="s">
        <v>39</v>
      </c>
      <c r="C1198" s="1" t="s">
        <v>1317</v>
      </c>
      <c r="D1198" s="2" t="str">
        <f t="shared" si="18"/>
        <v>2022</v>
      </c>
      <c r="E1198" s="1">
        <v>0</v>
      </c>
      <c r="F1198" s="1">
        <v>0</v>
      </c>
    </row>
    <row r="1199" spans="1:6" x14ac:dyDescent="0.25">
      <c r="A1199" s="1" t="s">
        <v>1321</v>
      </c>
      <c r="B1199" s="1" t="s">
        <v>43</v>
      </c>
      <c r="C1199" s="1" t="s">
        <v>1317</v>
      </c>
      <c r="D1199" s="2" t="str">
        <f t="shared" si="18"/>
        <v>2022</v>
      </c>
      <c r="E1199" s="1">
        <v>0</v>
      </c>
      <c r="F1199" s="1">
        <v>0</v>
      </c>
    </row>
    <row r="1200" spans="1:6" x14ac:dyDescent="0.25">
      <c r="A1200" s="1" t="s">
        <v>1321</v>
      </c>
      <c r="B1200" s="1" t="s">
        <v>49</v>
      </c>
      <c r="C1200" s="1" t="s">
        <v>1317</v>
      </c>
      <c r="D1200" s="2" t="str">
        <f t="shared" si="18"/>
        <v>2022</v>
      </c>
      <c r="E1200" s="1">
        <v>0</v>
      </c>
      <c r="F1200" s="1">
        <v>0</v>
      </c>
    </row>
    <row r="1201" spans="1:6" x14ac:dyDescent="0.25">
      <c r="A1201" s="1" t="s">
        <v>1322</v>
      </c>
      <c r="B1201" s="1" t="s">
        <v>17</v>
      </c>
      <c r="C1201" s="1" t="s">
        <v>1317</v>
      </c>
      <c r="D1201" s="2" t="str">
        <f t="shared" si="18"/>
        <v>2022</v>
      </c>
      <c r="E1201" s="1">
        <v>0</v>
      </c>
      <c r="F1201" s="1">
        <v>0</v>
      </c>
    </row>
    <row r="1202" spans="1:6" x14ac:dyDescent="0.25">
      <c r="A1202" s="1" t="s">
        <v>1322</v>
      </c>
      <c r="B1202" s="1" t="s">
        <v>32</v>
      </c>
      <c r="C1202" s="1" t="s">
        <v>1317</v>
      </c>
      <c r="D1202" s="2" t="str">
        <f t="shared" si="18"/>
        <v>2022</v>
      </c>
      <c r="E1202" s="1">
        <v>0</v>
      </c>
      <c r="F1202" s="1">
        <v>0</v>
      </c>
    </row>
    <row r="1203" spans="1:6" x14ac:dyDescent="0.25">
      <c r="A1203" s="1" t="s">
        <v>1322</v>
      </c>
      <c r="B1203" s="1" t="s">
        <v>39</v>
      </c>
      <c r="C1203" s="1" t="s">
        <v>1317</v>
      </c>
      <c r="D1203" s="2" t="str">
        <f t="shared" si="18"/>
        <v>2022</v>
      </c>
      <c r="E1203" s="1">
        <v>92021</v>
      </c>
      <c r="F1203" s="1">
        <v>0</v>
      </c>
    </row>
    <row r="1204" spans="1:6" x14ac:dyDescent="0.25">
      <c r="A1204" s="1" t="s">
        <v>1322</v>
      </c>
      <c r="B1204" s="1" t="s">
        <v>43</v>
      </c>
      <c r="C1204" s="1" t="s">
        <v>1317</v>
      </c>
      <c r="D1204" s="2" t="str">
        <f t="shared" si="18"/>
        <v>2022</v>
      </c>
      <c r="E1204" s="1">
        <v>0</v>
      </c>
      <c r="F1204" s="1">
        <v>0</v>
      </c>
    </row>
    <row r="1205" spans="1:6" x14ac:dyDescent="0.25">
      <c r="A1205" s="1" t="s">
        <v>1322</v>
      </c>
      <c r="B1205" s="1" t="s">
        <v>49</v>
      </c>
      <c r="C1205" s="1" t="s">
        <v>1317</v>
      </c>
      <c r="D1205" s="2" t="str">
        <f t="shared" si="18"/>
        <v>2022</v>
      </c>
      <c r="E1205" s="1">
        <v>0</v>
      </c>
      <c r="F1205" s="1">
        <v>0</v>
      </c>
    </row>
    <row r="1206" spans="1:6" x14ac:dyDescent="0.25">
      <c r="A1206" s="1" t="s">
        <v>1323</v>
      </c>
      <c r="B1206" s="1" t="s">
        <v>32</v>
      </c>
      <c r="C1206" s="1" t="s">
        <v>1317</v>
      </c>
      <c r="D1206" s="2" t="str">
        <f t="shared" si="18"/>
        <v>2022</v>
      </c>
      <c r="E1206" s="1">
        <v>0</v>
      </c>
      <c r="F1206" s="1">
        <v>0</v>
      </c>
    </row>
    <row r="1207" spans="1:6" x14ac:dyDescent="0.25">
      <c r="A1207" s="1" t="s">
        <v>1324</v>
      </c>
      <c r="B1207" s="1" t="s">
        <v>32</v>
      </c>
      <c r="C1207" s="1" t="s">
        <v>1317</v>
      </c>
      <c r="D1207" s="2" t="str">
        <f t="shared" si="18"/>
        <v>2022</v>
      </c>
      <c r="E1207" s="1">
        <v>0</v>
      </c>
      <c r="F1207" s="1">
        <v>0</v>
      </c>
    </row>
    <row r="1208" spans="1:6" x14ac:dyDescent="0.25">
      <c r="A1208" s="1" t="s">
        <v>1325</v>
      </c>
      <c r="B1208" s="1" t="s">
        <v>17</v>
      </c>
      <c r="C1208" s="1" t="s">
        <v>1317</v>
      </c>
      <c r="D1208" s="2" t="str">
        <f t="shared" si="18"/>
        <v>2022</v>
      </c>
      <c r="E1208" s="1">
        <v>270775</v>
      </c>
      <c r="F1208" s="1">
        <v>0</v>
      </c>
    </row>
    <row r="1209" spans="1:6" x14ac:dyDescent="0.25">
      <c r="A1209" s="1" t="s">
        <v>1325</v>
      </c>
      <c r="B1209" s="1" t="s">
        <v>32</v>
      </c>
      <c r="C1209" s="1" t="s">
        <v>1317</v>
      </c>
      <c r="D1209" s="2" t="str">
        <f t="shared" si="18"/>
        <v>2022</v>
      </c>
      <c r="E1209" s="1">
        <v>0</v>
      </c>
      <c r="F1209" s="1">
        <v>0</v>
      </c>
    </row>
    <row r="1210" spans="1:6" x14ac:dyDescent="0.25">
      <c r="A1210" s="1" t="s">
        <v>1325</v>
      </c>
      <c r="B1210" s="1" t="s">
        <v>39</v>
      </c>
      <c r="C1210" s="1" t="s">
        <v>1317</v>
      </c>
      <c r="D1210" s="2" t="str">
        <f t="shared" si="18"/>
        <v>2022</v>
      </c>
      <c r="E1210" s="1">
        <v>0</v>
      </c>
      <c r="F1210" s="1">
        <v>0</v>
      </c>
    </row>
    <row r="1211" spans="1:6" x14ac:dyDescent="0.25">
      <c r="A1211" s="1" t="s">
        <v>1325</v>
      </c>
      <c r="B1211" s="1" t="s">
        <v>43</v>
      </c>
      <c r="C1211" s="1" t="s">
        <v>1317</v>
      </c>
      <c r="D1211" s="2" t="str">
        <f t="shared" si="18"/>
        <v>2022</v>
      </c>
      <c r="E1211" s="1">
        <v>0</v>
      </c>
      <c r="F1211" s="1">
        <v>0</v>
      </c>
    </row>
    <row r="1212" spans="1:6" x14ac:dyDescent="0.25">
      <c r="A1212" s="1" t="s">
        <v>1325</v>
      </c>
      <c r="B1212" s="1" t="s">
        <v>49</v>
      </c>
      <c r="C1212" s="1" t="s">
        <v>1317</v>
      </c>
      <c r="D1212" s="2" t="str">
        <f t="shared" si="18"/>
        <v>2022</v>
      </c>
      <c r="E1212" s="1">
        <v>166683</v>
      </c>
      <c r="F1212" s="1">
        <v>0</v>
      </c>
    </row>
    <row r="1213" spans="1:6" x14ac:dyDescent="0.25">
      <c r="A1213" s="1" t="s">
        <v>1326</v>
      </c>
      <c r="B1213" s="1" t="s">
        <v>17</v>
      </c>
      <c r="C1213" s="1" t="s">
        <v>1317</v>
      </c>
      <c r="D1213" s="2" t="str">
        <f t="shared" si="18"/>
        <v>2022</v>
      </c>
      <c r="E1213" s="1">
        <v>0</v>
      </c>
      <c r="F1213" s="1">
        <v>0</v>
      </c>
    </row>
    <row r="1214" spans="1:6" x14ac:dyDescent="0.25">
      <c r="A1214" s="1" t="s">
        <v>1326</v>
      </c>
      <c r="B1214" s="1" t="s">
        <v>32</v>
      </c>
      <c r="C1214" s="1" t="s">
        <v>1317</v>
      </c>
      <c r="D1214" s="2" t="str">
        <f t="shared" si="18"/>
        <v>2022</v>
      </c>
      <c r="E1214" s="1">
        <v>0</v>
      </c>
      <c r="F1214" s="1">
        <v>0</v>
      </c>
    </row>
    <row r="1215" spans="1:6" x14ac:dyDescent="0.25">
      <c r="A1215" s="1" t="s">
        <v>1326</v>
      </c>
      <c r="B1215" s="1" t="s">
        <v>39</v>
      </c>
      <c r="C1215" s="1" t="s">
        <v>1317</v>
      </c>
      <c r="D1215" s="2" t="str">
        <f t="shared" si="18"/>
        <v>2022</v>
      </c>
      <c r="E1215" s="1">
        <v>0</v>
      </c>
      <c r="F1215" s="1">
        <v>0</v>
      </c>
    </row>
    <row r="1216" spans="1:6" x14ac:dyDescent="0.25">
      <c r="A1216" s="1" t="s">
        <v>1326</v>
      </c>
      <c r="B1216" s="1" t="s">
        <v>43</v>
      </c>
      <c r="C1216" s="1" t="s">
        <v>1317</v>
      </c>
      <c r="D1216" s="2" t="str">
        <f t="shared" si="18"/>
        <v>2022</v>
      </c>
      <c r="E1216" s="1">
        <v>0</v>
      </c>
      <c r="F1216" s="1">
        <v>0</v>
      </c>
    </row>
    <row r="1217" spans="1:6" x14ac:dyDescent="0.25">
      <c r="A1217" s="1" t="s">
        <v>1326</v>
      </c>
      <c r="B1217" s="1" t="s">
        <v>49</v>
      </c>
      <c r="C1217" s="1" t="s">
        <v>1317</v>
      </c>
      <c r="D1217" s="2" t="str">
        <f t="shared" si="18"/>
        <v>2022</v>
      </c>
      <c r="E1217" s="1">
        <v>0</v>
      </c>
      <c r="F1217" s="1">
        <v>0</v>
      </c>
    </row>
    <row r="1218" spans="1:6" x14ac:dyDescent="0.25">
      <c r="A1218" s="1" t="s">
        <v>1327</v>
      </c>
      <c r="B1218" s="1" t="s">
        <v>17</v>
      </c>
      <c r="C1218" s="1" t="s">
        <v>1317</v>
      </c>
      <c r="D1218" s="2" t="str">
        <f t="shared" si="18"/>
        <v>2022</v>
      </c>
      <c r="E1218" s="1">
        <v>500000</v>
      </c>
      <c r="F1218" s="1">
        <v>0</v>
      </c>
    </row>
    <row r="1219" spans="1:6" x14ac:dyDescent="0.25">
      <c r="A1219" s="1" t="s">
        <v>1327</v>
      </c>
      <c r="B1219" s="1" t="s">
        <v>32</v>
      </c>
      <c r="C1219" s="1" t="s">
        <v>1317</v>
      </c>
      <c r="D1219" s="2" t="str">
        <f t="shared" ref="D1219:D1282" si="19">+LEFT(A1219,4)</f>
        <v>2022</v>
      </c>
      <c r="E1219" s="1">
        <v>0</v>
      </c>
      <c r="F1219" s="1">
        <v>0</v>
      </c>
    </row>
    <row r="1220" spans="1:6" x14ac:dyDescent="0.25">
      <c r="A1220" s="1" t="s">
        <v>1327</v>
      </c>
      <c r="B1220" s="1" t="s">
        <v>39</v>
      </c>
      <c r="C1220" s="1" t="s">
        <v>1317</v>
      </c>
      <c r="D1220" s="2" t="str">
        <f t="shared" si="19"/>
        <v>2022</v>
      </c>
      <c r="E1220" s="1">
        <v>0</v>
      </c>
      <c r="F1220" s="1">
        <v>0</v>
      </c>
    </row>
    <row r="1221" spans="1:6" x14ac:dyDescent="0.25">
      <c r="A1221" s="1" t="s">
        <v>1327</v>
      </c>
      <c r="B1221" s="1" t="s">
        <v>43</v>
      </c>
      <c r="C1221" s="1" t="s">
        <v>1317</v>
      </c>
      <c r="D1221" s="2" t="str">
        <f t="shared" si="19"/>
        <v>2022</v>
      </c>
      <c r="E1221" s="1">
        <v>0</v>
      </c>
      <c r="F1221" s="1">
        <v>0</v>
      </c>
    </row>
    <row r="1222" spans="1:6" x14ac:dyDescent="0.25">
      <c r="A1222" s="1" t="s">
        <v>1327</v>
      </c>
      <c r="B1222" s="1" t="s">
        <v>49</v>
      </c>
      <c r="C1222" s="1" t="s">
        <v>1317</v>
      </c>
      <c r="D1222" s="2" t="str">
        <f t="shared" si="19"/>
        <v>2022</v>
      </c>
      <c r="E1222" s="1">
        <v>0</v>
      </c>
      <c r="F1222" s="1">
        <v>0</v>
      </c>
    </row>
    <row r="1223" spans="1:6" x14ac:dyDescent="0.25">
      <c r="A1223" s="1" t="s">
        <v>1328</v>
      </c>
      <c r="B1223" s="1" t="s">
        <v>17</v>
      </c>
      <c r="C1223" s="1" t="s">
        <v>1317</v>
      </c>
      <c r="D1223" s="2" t="str">
        <f t="shared" si="19"/>
        <v>2022</v>
      </c>
      <c r="E1223" s="1">
        <v>0</v>
      </c>
      <c r="F1223" s="1">
        <v>0</v>
      </c>
    </row>
    <row r="1224" spans="1:6" x14ac:dyDescent="0.25">
      <c r="A1224" s="1" t="s">
        <v>1328</v>
      </c>
      <c r="B1224" s="1" t="s">
        <v>32</v>
      </c>
      <c r="C1224" s="1" t="s">
        <v>1317</v>
      </c>
      <c r="D1224" s="2" t="str">
        <f t="shared" si="19"/>
        <v>2022</v>
      </c>
      <c r="E1224" s="1">
        <v>0</v>
      </c>
      <c r="F1224" s="1">
        <v>0</v>
      </c>
    </row>
    <row r="1225" spans="1:6" x14ac:dyDescent="0.25">
      <c r="A1225" s="1" t="s">
        <v>1328</v>
      </c>
      <c r="B1225" s="1" t="s">
        <v>39</v>
      </c>
      <c r="C1225" s="1" t="s">
        <v>1317</v>
      </c>
      <c r="D1225" s="2" t="str">
        <f t="shared" si="19"/>
        <v>2022</v>
      </c>
      <c r="E1225" s="1">
        <v>0</v>
      </c>
      <c r="F1225" s="1">
        <v>0</v>
      </c>
    </row>
    <row r="1226" spans="1:6" x14ac:dyDescent="0.25">
      <c r="A1226" s="1" t="s">
        <v>1328</v>
      </c>
      <c r="B1226" s="1" t="s">
        <v>43</v>
      </c>
      <c r="C1226" s="1" t="s">
        <v>1317</v>
      </c>
      <c r="D1226" s="2" t="str">
        <f t="shared" si="19"/>
        <v>2022</v>
      </c>
      <c r="E1226" s="1">
        <v>0</v>
      </c>
      <c r="F1226" s="1">
        <v>0</v>
      </c>
    </row>
    <row r="1227" spans="1:6" x14ac:dyDescent="0.25">
      <c r="A1227" s="1" t="s">
        <v>1328</v>
      </c>
      <c r="B1227" s="1" t="s">
        <v>49</v>
      </c>
      <c r="C1227" s="1" t="s">
        <v>1317</v>
      </c>
      <c r="D1227" s="2" t="str">
        <f t="shared" si="19"/>
        <v>2022</v>
      </c>
      <c r="E1227" s="1">
        <v>0</v>
      </c>
      <c r="F1227" s="1">
        <v>0</v>
      </c>
    </row>
    <row r="1228" spans="1:6" x14ac:dyDescent="0.25">
      <c r="A1228" s="1" t="s">
        <v>1329</v>
      </c>
      <c r="B1228" s="1" t="s">
        <v>17</v>
      </c>
      <c r="C1228" s="1" t="s">
        <v>1317</v>
      </c>
      <c r="D1228" s="2" t="str">
        <f t="shared" si="19"/>
        <v>2022</v>
      </c>
      <c r="E1228" s="1">
        <v>3164398</v>
      </c>
      <c r="F1228" s="1">
        <v>0</v>
      </c>
    </row>
    <row r="1229" spans="1:6" x14ac:dyDescent="0.25">
      <c r="A1229" s="1" t="s">
        <v>1329</v>
      </c>
      <c r="B1229" s="1" t="s">
        <v>32</v>
      </c>
      <c r="C1229" s="1" t="s">
        <v>1317</v>
      </c>
      <c r="D1229" s="2" t="str">
        <f t="shared" si="19"/>
        <v>2022</v>
      </c>
      <c r="E1229" s="1">
        <v>297409</v>
      </c>
      <c r="F1229" s="1">
        <v>0</v>
      </c>
    </row>
    <row r="1230" spans="1:6" x14ac:dyDescent="0.25">
      <c r="A1230" s="1" t="s">
        <v>1329</v>
      </c>
      <c r="B1230" s="1" t="s">
        <v>39</v>
      </c>
      <c r="C1230" s="1" t="s">
        <v>1317</v>
      </c>
      <c r="D1230" s="2" t="str">
        <f t="shared" si="19"/>
        <v>2022</v>
      </c>
      <c r="E1230" s="1">
        <v>360994</v>
      </c>
      <c r="F1230" s="1">
        <v>0</v>
      </c>
    </row>
    <row r="1231" spans="1:6" x14ac:dyDescent="0.25">
      <c r="A1231" s="1" t="s">
        <v>1329</v>
      </c>
      <c r="B1231" s="1" t="s">
        <v>43</v>
      </c>
      <c r="C1231" s="1" t="s">
        <v>1317</v>
      </c>
      <c r="D1231" s="2" t="str">
        <f t="shared" si="19"/>
        <v>2022</v>
      </c>
      <c r="E1231" s="1">
        <v>1133801</v>
      </c>
      <c r="F1231" s="1">
        <v>0</v>
      </c>
    </row>
    <row r="1232" spans="1:6" x14ac:dyDescent="0.25">
      <c r="A1232" s="1" t="s">
        <v>1329</v>
      </c>
      <c r="B1232" s="1" t="s">
        <v>49</v>
      </c>
      <c r="C1232" s="1" t="s">
        <v>1317</v>
      </c>
      <c r="D1232" s="2" t="str">
        <f t="shared" si="19"/>
        <v>2022</v>
      </c>
      <c r="E1232" s="1">
        <v>1241535</v>
      </c>
      <c r="F1232" s="1">
        <v>0</v>
      </c>
    </row>
    <row r="1233" spans="1:6" x14ac:dyDescent="0.25">
      <c r="A1233" s="1" t="s">
        <v>1330</v>
      </c>
      <c r="B1233" s="1" t="s">
        <v>17</v>
      </c>
      <c r="C1233" s="1" t="s">
        <v>1317</v>
      </c>
      <c r="D1233" s="2" t="str">
        <f t="shared" si="19"/>
        <v>2022</v>
      </c>
      <c r="E1233" s="1">
        <v>421827</v>
      </c>
      <c r="F1233" s="1">
        <v>0</v>
      </c>
    </row>
    <row r="1234" spans="1:6" x14ac:dyDescent="0.25">
      <c r="A1234" s="1" t="s">
        <v>1330</v>
      </c>
      <c r="B1234" s="1" t="s">
        <v>32</v>
      </c>
      <c r="C1234" s="1" t="s">
        <v>1317</v>
      </c>
      <c r="D1234" s="2" t="str">
        <f t="shared" si="19"/>
        <v>2022</v>
      </c>
      <c r="E1234" s="1">
        <v>36926</v>
      </c>
      <c r="F1234" s="1">
        <v>0</v>
      </c>
    </row>
    <row r="1235" spans="1:6" x14ac:dyDescent="0.25">
      <c r="A1235" s="1" t="s">
        <v>1330</v>
      </c>
      <c r="B1235" s="1" t="s">
        <v>39</v>
      </c>
      <c r="C1235" s="1" t="s">
        <v>1317</v>
      </c>
      <c r="D1235" s="2" t="str">
        <f t="shared" si="19"/>
        <v>2022</v>
      </c>
      <c r="E1235" s="1">
        <v>0</v>
      </c>
      <c r="F1235" s="1">
        <v>0</v>
      </c>
    </row>
    <row r="1236" spans="1:6" x14ac:dyDescent="0.25">
      <c r="A1236" s="1" t="s">
        <v>1330</v>
      </c>
      <c r="B1236" s="1" t="s">
        <v>43</v>
      </c>
      <c r="C1236" s="1" t="s">
        <v>1317</v>
      </c>
      <c r="D1236" s="2" t="str">
        <f t="shared" si="19"/>
        <v>2022</v>
      </c>
      <c r="E1236" s="1">
        <v>4124</v>
      </c>
      <c r="F1236" s="1">
        <v>0</v>
      </c>
    </row>
    <row r="1237" spans="1:6" x14ac:dyDescent="0.25">
      <c r="A1237" s="1" t="s">
        <v>1330</v>
      </c>
      <c r="B1237" s="1" t="s">
        <v>49</v>
      </c>
      <c r="C1237" s="1" t="s">
        <v>1317</v>
      </c>
      <c r="D1237" s="2" t="str">
        <f t="shared" si="19"/>
        <v>2022</v>
      </c>
      <c r="E1237" s="1">
        <v>0</v>
      </c>
      <c r="F1237" s="1">
        <v>0</v>
      </c>
    </row>
    <row r="1238" spans="1:6" x14ac:dyDescent="0.25">
      <c r="A1238" s="1" t="s">
        <v>1331</v>
      </c>
      <c r="B1238" s="1" t="s">
        <v>17</v>
      </c>
      <c r="C1238" s="1" t="s">
        <v>1317</v>
      </c>
      <c r="D1238" s="2" t="str">
        <f t="shared" si="19"/>
        <v>2022</v>
      </c>
      <c r="E1238" s="1">
        <v>9061863</v>
      </c>
      <c r="F1238" s="1">
        <v>0</v>
      </c>
    </row>
    <row r="1239" spans="1:6" x14ac:dyDescent="0.25">
      <c r="A1239" s="1" t="s">
        <v>1331</v>
      </c>
      <c r="B1239" s="1" t="s">
        <v>32</v>
      </c>
      <c r="C1239" s="1" t="s">
        <v>1317</v>
      </c>
      <c r="D1239" s="2" t="str">
        <f t="shared" si="19"/>
        <v>2022</v>
      </c>
      <c r="E1239" s="1">
        <v>0</v>
      </c>
      <c r="F1239" s="1">
        <v>0</v>
      </c>
    </row>
    <row r="1240" spans="1:6" x14ac:dyDescent="0.25">
      <c r="A1240" s="1" t="s">
        <v>1331</v>
      </c>
      <c r="B1240" s="1" t="s">
        <v>43</v>
      </c>
      <c r="C1240" s="1" t="s">
        <v>1317</v>
      </c>
      <c r="D1240" s="2" t="str">
        <f t="shared" si="19"/>
        <v>2022</v>
      </c>
      <c r="E1240" s="1">
        <v>0</v>
      </c>
      <c r="F1240" s="1">
        <v>0</v>
      </c>
    </row>
    <row r="1241" spans="1:6" x14ac:dyDescent="0.25">
      <c r="A1241" s="1" t="s">
        <v>1331</v>
      </c>
      <c r="B1241" s="1" t="s">
        <v>49</v>
      </c>
      <c r="C1241" s="1" t="s">
        <v>1317</v>
      </c>
      <c r="D1241" s="2" t="str">
        <f t="shared" si="19"/>
        <v>2022</v>
      </c>
      <c r="E1241" s="1">
        <v>3588167</v>
      </c>
      <c r="F1241" s="1">
        <v>0</v>
      </c>
    </row>
    <row r="1242" spans="1:6" x14ac:dyDescent="0.25">
      <c r="A1242" s="1" t="s">
        <v>1332</v>
      </c>
      <c r="B1242" s="1" t="s">
        <v>17</v>
      </c>
      <c r="C1242" s="1" t="s">
        <v>1317</v>
      </c>
      <c r="D1242" s="2" t="str">
        <f t="shared" si="19"/>
        <v>2022</v>
      </c>
      <c r="E1242" s="1">
        <v>333685</v>
      </c>
      <c r="F1242" s="1">
        <v>0</v>
      </c>
    </row>
    <row r="1243" spans="1:6" x14ac:dyDescent="0.25">
      <c r="A1243" s="1" t="s">
        <v>1332</v>
      </c>
      <c r="B1243" s="1" t="s">
        <v>32</v>
      </c>
      <c r="C1243" s="1" t="s">
        <v>1317</v>
      </c>
      <c r="D1243" s="2" t="str">
        <f t="shared" si="19"/>
        <v>2022</v>
      </c>
      <c r="E1243" s="1">
        <v>0</v>
      </c>
      <c r="F1243" s="1">
        <v>0</v>
      </c>
    </row>
    <row r="1244" spans="1:6" x14ac:dyDescent="0.25">
      <c r="A1244" s="1" t="s">
        <v>1332</v>
      </c>
      <c r="B1244" s="1" t="s">
        <v>43</v>
      </c>
      <c r="C1244" s="1" t="s">
        <v>1317</v>
      </c>
      <c r="D1244" s="2" t="str">
        <f t="shared" si="19"/>
        <v>2022</v>
      </c>
      <c r="E1244" s="1">
        <v>0</v>
      </c>
      <c r="F1244" s="1">
        <v>0</v>
      </c>
    </row>
    <row r="1245" spans="1:6" x14ac:dyDescent="0.25">
      <c r="A1245" s="1" t="s">
        <v>1332</v>
      </c>
      <c r="B1245" s="1" t="s">
        <v>49</v>
      </c>
      <c r="C1245" s="1" t="s">
        <v>1317</v>
      </c>
      <c r="D1245" s="2" t="str">
        <f t="shared" si="19"/>
        <v>2022</v>
      </c>
      <c r="E1245" s="1">
        <v>0</v>
      </c>
      <c r="F1245" s="1">
        <v>0</v>
      </c>
    </row>
    <row r="1246" spans="1:6" x14ac:dyDescent="0.25">
      <c r="A1246" s="1" t="s">
        <v>1333</v>
      </c>
      <c r="B1246" s="1" t="s">
        <v>17</v>
      </c>
      <c r="C1246" s="1" t="s">
        <v>1317</v>
      </c>
      <c r="D1246" s="2" t="str">
        <f t="shared" si="19"/>
        <v>2022</v>
      </c>
      <c r="E1246" s="1">
        <v>14868665</v>
      </c>
      <c r="F1246" s="1">
        <v>0</v>
      </c>
    </row>
    <row r="1247" spans="1:6" x14ac:dyDescent="0.25">
      <c r="A1247" s="1" t="s">
        <v>1333</v>
      </c>
      <c r="B1247" s="1" t="s">
        <v>32</v>
      </c>
      <c r="C1247" s="1" t="s">
        <v>1317</v>
      </c>
      <c r="D1247" s="2" t="str">
        <f t="shared" si="19"/>
        <v>2022</v>
      </c>
      <c r="E1247" s="1">
        <v>7814459</v>
      </c>
      <c r="F1247" s="1">
        <v>0</v>
      </c>
    </row>
    <row r="1248" spans="1:6" x14ac:dyDescent="0.25">
      <c r="A1248" s="1" t="s">
        <v>1333</v>
      </c>
      <c r="B1248" s="1" t="s">
        <v>39</v>
      </c>
      <c r="C1248" s="1" t="s">
        <v>1317</v>
      </c>
      <c r="D1248" s="2" t="str">
        <f t="shared" si="19"/>
        <v>2022</v>
      </c>
      <c r="E1248" s="1">
        <v>370465</v>
      </c>
      <c r="F1248" s="1">
        <v>0</v>
      </c>
    </row>
    <row r="1249" spans="1:6" x14ac:dyDescent="0.25">
      <c r="A1249" s="1" t="s">
        <v>1333</v>
      </c>
      <c r="B1249" s="1" t="s">
        <v>43</v>
      </c>
      <c r="C1249" s="1" t="s">
        <v>1317</v>
      </c>
      <c r="D1249" s="2" t="str">
        <f t="shared" si="19"/>
        <v>2022</v>
      </c>
      <c r="E1249" s="1">
        <v>2158958</v>
      </c>
      <c r="F1249" s="1">
        <v>0</v>
      </c>
    </row>
    <row r="1250" spans="1:6" x14ac:dyDescent="0.25">
      <c r="A1250" s="1" t="s">
        <v>1333</v>
      </c>
      <c r="B1250" s="1" t="s">
        <v>49</v>
      </c>
      <c r="C1250" s="1" t="s">
        <v>1317</v>
      </c>
      <c r="D1250" s="2" t="str">
        <f t="shared" si="19"/>
        <v>2022</v>
      </c>
      <c r="E1250" s="1">
        <v>5078164</v>
      </c>
      <c r="F1250" s="1">
        <v>0</v>
      </c>
    </row>
    <row r="1251" spans="1:6" x14ac:dyDescent="0.25">
      <c r="A1251" s="1" t="s">
        <v>1334</v>
      </c>
      <c r="B1251" s="1" t="s">
        <v>6</v>
      </c>
      <c r="C1251" s="1" t="s">
        <v>1317</v>
      </c>
      <c r="D1251" s="2" t="str">
        <f t="shared" si="19"/>
        <v>2022</v>
      </c>
      <c r="E1251" s="1">
        <v>0</v>
      </c>
      <c r="F1251" s="1">
        <v>0</v>
      </c>
    </row>
    <row r="1252" spans="1:6" x14ac:dyDescent="0.25">
      <c r="A1252" s="1" t="s">
        <v>1335</v>
      </c>
      <c r="B1252" s="1" t="s">
        <v>17</v>
      </c>
      <c r="C1252" s="1" t="s">
        <v>1317</v>
      </c>
      <c r="D1252" s="2" t="str">
        <f t="shared" si="19"/>
        <v>2022</v>
      </c>
      <c r="E1252" s="1">
        <v>2346440</v>
      </c>
      <c r="F1252" s="1">
        <v>0</v>
      </c>
    </row>
    <row r="1253" spans="1:6" x14ac:dyDescent="0.25">
      <c r="A1253" s="1" t="s">
        <v>1335</v>
      </c>
      <c r="B1253" s="1" t="s">
        <v>32</v>
      </c>
      <c r="C1253" s="1" t="s">
        <v>1317</v>
      </c>
      <c r="D1253" s="2" t="str">
        <f t="shared" si="19"/>
        <v>2022</v>
      </c>
      <c r="E1253" s="1">
        <v>316824</v>
      </c>
      <c r="F1253" s="1">
        <v>0</v>
      </c>
    </row>
    <row r="1254" spans="1:6" x14ac:dyDescent="0.25">
      <c r="A1254" s="1" t="s">
        <v>1335</v>
      </c>
      <c r="B1254" s="1" t="s">
        <v>39</v>
      </c>
      <c r="C1254" s="1" t="s">
        <v>1317</v>
      </c>
      <c r="D1254" s="2" t="str">
        <f t="shared" si="19"/>
        <v>2022</v>
      </c>
      <c r="E1254" s="1">
        <v>0</v>
      </c>
      <c r="F1254" s="1">
        <v>0</v>
      </c>
    </row>
    <row r="1255" spans="1:6" x14ac:dyDescent="0.25">
      <c r="A1255" s="1" t="s">
        <v>1335</v>
      </c>
      <c r="B1255" s="1" t="s">
        <v>43</v>
      </c>
      <c r="C1255" s="1" t="s">
        <v>1317</v>
      </c>
      <c r="D1255" s="2" t="str">
        <f t="shared" si="19"/>
        <v>2022</v>
      </c>
      <c r="E1255" s="1">
        <v>384129</v>
      </c>
      <c r="F1255" s="1">
        <v>0</v>
      </c>
    </row>
    <row r="1256" spans="1:6" x14ac:dyDescent="0.25">
      <c r="A1256" s="1" t="s">
        <v>1335</v>
      </c>
      <c r="B1256" s="1" t="s">
        <v>49</v>
      </c>
      <c r="C1256" s="1" t="s">
        <v>1317</v>
      </c>
      <c r="D1256" s="2" t="str">
        <f t="shared" si="19"/>
        <v>2022</v>
      </c>
      <c r="E1256" s="1">
        <v>12795695</v>
      </c>
      <c r="F1256" s="1">
        <v>0</v>
      </c>
    </row>
    <row r="1257" spans="1:6" x14ac:dyDescent="0.25">
      <c r="A1257" s="1" t="s">
        <v>1336</v>
      </c>
      <c r="B1257" s="1" t="s">
        <v>17</v>
      </c>
      <c r="C1257" s="1" t="s">
        <v>1317</v>
      </c>
      <c r="D1257" s="2" t="str">
        <f t="shared" si="19"/>
        <v>2022</v>
      </c>
      <c r="E1257" s="1">
        <v>0</v>
      </c>
      <c r="F1257" s="1">
        <v>0</v>
      </c>
    </row>
    <row r="1258" spans="1:6" x14ac:dyDescent="0.25">
      <c r="A1258" s="1" t="s">
        <v>1336</v>
      </c>
      <c r="B1258" s="1" t="s">
        <v>32</v>
      </c>
      <c r="C1258" s="1" t="s">
        <v>1317</v>
      </c>
      <c r="D1258" s="2" t="str">
        <f t="shared" si="19"/>
        <v>2022</v>
      </c>
      <c r="E1258" s="1">
        <v>0</v>
      </c>
      <c r="F1258" s="1">
        <v>0</v>
      </c>
    </row>
    <row r="1259" spans="1:6" x14ac:dyDescent="0.25">
      <c r="A1259" s="1" t="s">
        <v>1336</v>
      </c>
      <c r="B1259" s="1" t="s">
        <v>43</v>
      </c>
      <c r="C1259" s="1" t="s">
        <v>1317</v>
      </c>
      <c r="D1259" s="2" t="str">
        <f t="shared" si="19"/>
        <v>2022</v>
      </c>
      <c r="E1259" s="1">
        <v>0</v>
      </c>
      <c r="F1259" s="1">
        <v>0</v>
      </c>
    </row>
    <row r="1260" spans="1:6" x14ac:dyDescent="0.25">
      <c r="A1260" s="1" t="s">
        <v>1336</v>
      </c>
      <c r="B1260" s="1" t="s">
        <v>49</v>
      </c>
      <c r="C1260" s="1" t="s">
        <v>1317</v>
      </c>
      <c r="D1260" s="2" t="str">
        <f t="shared" si="19"/>
        <v>2022</v>
      </c>
      <c r="E1260" s="1">
        <v>0</v>
      </c>
      <c r="F1260" s="1">
        <v>0</v>
      </c>
    </row>
    <row r="1261" spans="1:6" x14ac:dyDescent="0.25">
      <c r="A1261" s="1" t="s">
        <v>1337</v>
      </c>
      <c r="B1261" s="1" t="s">
        <v>17</v>
      </c>
      <c r="C1261" s="1" t="s">
        <v>1317</v>
      </c>
      <c r="D1261" s="2" t="str">
        <f t="shared" si="19"/>
        <v>2022</v>
      </c>
      <c r="E1261" s="1">
        <v>20363107</v>
      </c>
      <c r="F1261" s="1">
        <v>0</v>
      </c>
    </row>
    <row r="1262" spans="1:6" x14ac:dyDescent="0.25">
      <c r="A1262" s="1" t="s">
        <v>1337</v>
      </c>
      <c r="B1262" s="1" t="s">
        <v>32</v>
      </c>
      <c r="C1262" s="1" t="s">
        <v>1317</v>
      </c>
      <c r="D1262" s="2" t="str">
        <f t="shared" si="19"/>
        <v>2022</v>
      </c>
      <c r="E1262" s="1">
        <v>0</v>
      </c>
      <c r="F1262" s="1">
        <v>0</v>
      </c>
    </row>
    <row r="1263" spans="1:6" x14ac:dyDescent="0.25">
      <c r="A1263" s="1" t="s">
        <v>1337</v>
      </c>
      <c r="B1263" s="1" t="s">
        <v>43</v>
      </c>
      <c r="C1263" s="1" t="s">
        <v>1317</v>
      </c>
      <c r="D1263" s="2" t="str">
        <f t="shared" si="19"/>
        <v>2022</v>
      </c>
      <c r="E1263" s="1">
        <v>0</v>
      </c>
      <c r="F1263" s="1">
        <v>0</v>
      </c>
    </row>
    <row r="1264" spans="1:6" x14ac:dyDescent="0.25">
      <c r="A1264" s="1" t="s">
        <v>1337</v>
      </c>
      <c r="B1264" s="1" t="s">
        <v>49</v>
      </c>
      <c r="C1264" s="1" t="s">
        <v>1317</v>
      </c>
      <c r="D1264" s="2" t="str">
        <f t="shared" si="19"/>
        <v>2022</v>
      </c>
      <c r="E1264" s="1">
        <v>0</v>
      </c>
      <c r="F1264" s="1">
        <v>0</v>
      </c>
    </row>
    <row r="1265" spans="1:6" x14ac:dyDescent="0.25">
      <c r="A1265" s="1" t="s">
        <v>1338</v>
      </c>
      <c r="B1265" s="1" t="s">
        <v>17</v>
      </c>
      <c r="C1265" s="1" t="s">
        <v>1317</v>
      </c>
      <c r="D1265" s="2" t="str">
        <f t="shared" si="19"/>
        <v>2022</v>
      </c>
      <c r="E1265" s="1">
        <v>0</v>
      </c>
      <c r="F1265" s="1">
        <v>0</v>
      </c>
    </row>
    <row r="1266" spans="1:6" x14ac:dyDescent="0.25">
      <c r="A1266" s="1" t="s">
        <v>1338</v>
      </c>
      <c r="B1266" s="1" t="s">
        <v>32</v>
      </c>
      <c r="C1266" s="1" t="s">
        <v>1317</v>
      </c>
      <c r="D1266" s="2" t="str">
        <f t="shared" si="19"/>
        <v>2022</v>
      </c>
      <c r="E1266" s="1">
        <v>0</v>
      </c>
      <c r="F1266" s="1">
        <v>0</v>
      </c>
    </row>
    <row r="1267" spans="1:6" x14ac:dyDescent="0.25">
      <c r="A1267" s="1" t="s">
        <v>1338</v>
      </c>
      <c r="B1267" s="1" t="s">
        <v>49</v>
      </c>
      <c r="C1267" s="1" t="s">
        <v>1317</v>
      </c>
      <c r="D1267" s="2" t="str">
        <f t="shared" si="19"/>
        <v>2022</v>
      </c>
      <c r="E1267" s="1">
        <v>0</v>
      </c>
      <c r="F1267" s="1">
        <v>0</v>
      </c>
    </row>
    <row r="1268" spans="1:6" x14ac:dyDescent="0.25">
      <c r="A1268" s="1" t="s">
        <v>1339</v>
      </c>
      <c r="B1268" s="1" t="s">
        <v>17</v>
      </c>
      <c r="C1268" s="1" t="s">
        <v>1317</v>
      </c>
      <c r="D1268" s="2" t="str">
        <f t="shared" si="19"/>
        <v>2022</v>
      </c>
      <c r="E1268" s="1">
        <v>0</v>
      </c>
      <c r="F1268" s="1">
        <v>0</v>
      </c>
    </row>
    <row r="1269" spans="1:6" x14ac:dyDescent="0.25">
      <c r="A1269" s="1" t="s">
        <v>1339</v>
      </c>
      <c r="B1269" s="1" t="s">
        <v>32</v>
      </c>
      <c r="C1269" s="1" t="s">
        <v>1317</v>
      </c>
      <c r="D1269" s="2" t="str">
        <f t="shared" si="19"/>
        <v>2022</v>
      </c>
      <c r="E1269" s="1">
        <v>0</v>
      </c>
      <c r="F1269" s="1">
        <v>0</v>
      </c>
    </row>
    <row r="1270" spans="1:6" x14ac:dyDescent="0.25">
      <c r="A1270" s="1" t="s">
        <v>1339</v>
      </c>
      <c r="B1270" s="1" t="s">
        <v>49</v>
      </c>
      <c r="C1270" s="1" t="s">
        <v>1317</v>
      </c>
      <c r="D1270" s="2" t="str">
        <f t="shared" si="19"/>
        <v>2022</v>
      </c>
      <c r="E1270" s="1">
        <v>0</v>
      </c>
      <c r="F1270" s="1">
        <v>0</v>
      </c>
    </row>
    <row r="1271" spans="1:6" x14ac:dyDescent="0.25">
      <c r="A1271" s="1" t="s">
        <v>1340</v>
      </c>
      <c r="B1271" s="1" t="s">
        <v>17</v>
      </c>
      <c r="C1271" s="1" t="s">
        <v>1317</v>
      </c>
      <c r="D1271" s="2" t="str">
        <f t="shared" si="19"/>
        <v>2022</v>
      </c>
      <c r="E1271" s="1">
        <v>145432016</v>
      </c>
      <c r="F1271" s="1">
        <v>0</v>
      </c>
    </row>
    <row r="1272" spans="1:6" x14ac:dyDescent="0.25">
      <c r="A1272" s="1" t="s">
        <v>1340</v>
      </c>
      <c r="B1272" s="1" t="s">
        <v>32</v>
      </c>
      <c r="C1272" s="1" t="s">
        <v>1317</v>
      </c>
      <c r="D1272" s="2" t="str">
        <f t="shared" si="19"/>
        <v>2022</v>
      </c>
      <c r="E1272" s="1">
        <v>114210292</v>
      </c>
      <c r="F1272" s="1">
        <v>0</v>
      </c>
    </row>
    <row r="1273" spans="1:6" x14ac:dyDescent="0.25">
      <c r="A1273" s="1" t="s">
        <v>1340</v>
      </c>
      <c r="B1273" s="1" t="s">
        <v>39</v>
      </c>
      <c r="C1273" s="1" t="s">
        <v>1317</v>
      </c>
      <c r="D1273" s="2" t="str">
        <f t="shared" si="19"/>
        <v>2022</v>
      </c>
      <c r="E1273" s="1">
        <v>17900913</v>
      </c>
      <c r="F1273" s="1">
        <v>0</v>
      </c>
    </row>
    <row r="1274" spans="1:6" x14ac:dyDescent="0.25">
      <c r="A1274" s="1" t="s">
        <v>1340</v>
      </c>
      <c r="B1274" s="1" t="s">
        <v>43</v>
      </c>
      <c r="C1274" s="1" t="s">
        <v>1317</v>
      </c>
      <c r="D1274" s="2" t="str">
        <f t="shared" si="19"/>
        <v>2022</v>
      </c>
      <c r="E1274" s="1">
        <v>58279297</v>
      </c>
      <c r="F1274" s="1">
        <v>0</v>
      </c>
    </row>
    <row r="1275" spans="1:6" x14ac:dyDescent="0.25">
      <c r="A1275" s="1" t="s">
        <v>1340</v>
      </c>
      <c r="B1275" s="1" t="s">
        <v>49</v>
      </c>
      <c r="C1275" s="1" t="s">
        <v>1317</v>
      </c>
      <c r="D1275" s="2" t="str">
        <f t="shared" si="19"/>
        <v>2022</v>
      </c>
      <c r="E1275" s="1">
        <v>62089826</v>
      </c>
      <c r="F1275" s="1">
        <v>0</v>
      </c>
    </row>
    <row r="1276" spans="1:6" x14ac:dyDescent="0.25">
      <c r="A1276" s="1" t="s">
        <v>1341</v>
      </c>
      <c r="B1276" s="1" t="s">
        <v>17</v>
      </c>
      <c r="C1276" s="1" t="s">
        <v>1317</v>
      </c>
      <c r="D1276" s="2" t="str">
        <f t="shared" si="19"/>
        <v>2022</v>
      </c>
      <c r="E1276" s="1">
        <v>62672473</v>
      </c>
      <c r="F1276" s="1">
        <v>0</v>
      </c>
    </row>
    <row r="1277" spans="1:6" x14ac:dyDescent="0.25">
      <c r="A1277" s="1" t="s">
        <v>1341</v>
      </c>
      <c r="B1277" s="1" t="s">
        <v>32</v>
      </c>
      <c r="C1277" s="1" t="s">
        <v>1317</v>
      </c>
      <c r="D1277" s="2" t="str">
        <f t="shared" si="19"/>
        <v>2022</v>
      </c>
      <c r="E1277" s="1">
        <v>6725666</v>
      </c>
      <c r="F1277" s="1">
        <v>0</v>
      </c>
    </row>
    <row r="1278" spans="1:6" x14ac:dyDescent="0.25">
      <c r="A1278" s="1" t="s">
        <v>1341</v>
      </c>
      <c r="B1278" s="1" t="s">
        <v>39</v>
      </c>
      <c r="C1278" s="1" t="s">
        <v>1317</v>
      </c>
      <c r="D1278" s="2" t="str">
        <f t="shared" si="19"/>
        <v>2022</v>
      </c>
      <c r="E1278" s="1">
        <v>8041049</v>
      </c>
      <c r="F1278" s="1">
        <v>0</v>
      </c>
    </row>
    <row r="1279" spans="1:6" x14ac:dyDescent="0.25">
      <c r="A1279" s="1" t="s">
        <v>1341</v>
      </c>
      <c r="B1279" s="1" t="s">
        <v>43</v>
      </c>
      <c r="C1279" s="1" t="s">
        <v>1317</v>
      </c>
      <c r="D1279" s="2" t="str">
        <f t="shared" si="19"/>
        <v>2022</v>
      </c>
      <c r="E1279" s="1">
        <v>10549460</v>
      </c>
      <c r="F1279" s="1">
        <v>0</v>
      </c>
    </row>
    <row r="1280" spans="1:6" x14ac:dyDescent="0.25">
      <c r="A1280" s="1" t="s">
        <v>1341</v>
      </c>
      <c r="B1280" s="1" t="s">
        <v>49</v>
      </c>
      <c r="C1280" s="1" t="s">
        <v>1317</v>
      </c>
      <c r="D1280" s="2" t="str">
        <f t="shared" si="19"/>
        <v>2022</v>
      </c>
      <c r="E1280" s="1">
        <v>28548589</v>
      </c>
      <c r="F1280" s="1">
        <v>0</v>
      </c>
    </row>
    <row r="1281" spans="1:6" x14ac:dyDescent="0.25">
      <c r="A1281" s="1" t="s">
        <v>1342</v>
      </c>
      <c r="B1281" s="1" t="s">
        <v>17</v>
      </c>
      <c r="C1281" s="1" t="s">
        <v>1317</v>
      </c>
      <c r="D1281" s="2" t="str">
        <f t="shared" si="19"/>
        <v>2022</v>
      </c>
      <c r="E1281" s="1">
        <v>106797</v>
      </c>
      <c r="F1281" s="1">
        <v>0</v>
      </c>
    </row>
    <row r="1282" spans="1:6" x14ac:dyDescent="0.25">
      <c r="A1282" s="1" t="s">
        <v>1342</v>
      </c>
      <c r="B1282" s="1" t="s">
        <v>32</v>
      </c>
      <c r="C1282" s="1" t="s">
        <v>1317</v>
      </c>
      <c r="D1282" s="2" t="str">
        <f t="shared" si="19"/>
        <v>2022</v>
      </c>
      <c r="E1282" s="1">
        <v>0</v>
      </c>
      <c r="F1282" s="1">
        <v>0</v>
      </c>
    </row>
    <row r="1283" spans="1:6" x14ac:dyDescent="0.25">
      <c r="A1283" s="1" t="s">
        <v>1342</v>
      </c>
      <c r="B1283" s="1" t="s">
        <v>39</v>
      </c>
      <c r="C1283" s="1" t="s">
        <v>1317</v>
      </c>
      <c r="D1283" s="2" t="str">
        <f t="shared" ref="D1283:D1346" si="20">+LEFT(A1283,4)</f>
        <v>2022</v>
      </c>
      <c r="E1283" s="1">
        <v>0</v>
      </c>
      <c r="F1283" s="1">
        <v>0</v>
      </c>
    </row>
    <row r="1284" spans="1:6" x14ac:dyDescent="0.25">
      <c r="A1284" s="1" t="s">
        <v>1342</v>
      </c>
      <c r="B1284" s="1" t="s">
        <v>43</v>
      </c>
      <c r="C1284" s="1" t="s">
        <v>1317</v>
      </c>
      <c r="D1284" s="2" t="str">
        <f t="shared" si="20"/>
        <v>2022</v>
      </c>
      <c r="E1284" s="1">
        <v>0</v>
      </c>
      <c r="F1284" s="1">
        <v>0</v>
      </c>
    </row>
    <row r="1285" spans="1:6" x14ac:dyDescent="0.25">
      <c r="A1285" s="1" t="s">
        <v>1342</v>
      </c>
      <c r="B1285" s="1" t="s">
        <v>49</v>
      </c>
      <c r="C1285" s="1" t="s">
        <v>1317</v>
      </c>
      <c r="D1285" s="2" t="str">
        <f t="shared" si="20"/>
        <v>2022</v>
      </c>
      <c r="E1285" s="1">
        <v>0</v>
      </c>
      <c r="F1285" s="1">
        <v>0</v>
      </c>
    </row>
    <row r="1286" spans="1:6" x14ac:dyDescent="0.25">
      <c r="A1286" s="1" t="s">
        <v>1343</v>
      </c>
      <c r="B1286" s="1" t="s">
        <v>17</v>
      </c>
      <c r="C1286" s="1" t="s">
        <v>1317</v>
      </c>
      <c r="D1286" s="2" t="str">
        <f t="shared" si="20"/>
        <v>2022</v>
      </c>
      <c r="E1286" s="1">
        <v>9672</v>
      </c>
      <c r="F1286" s="1">
        <v>0</v>
      </c>
    </row>
    <row r="1287" spans="1:6" x14ac:dyDescent="0.25">
      <c r="A1287" s="1" t="s">
        <v>1343</v>
      </c>
      <c r="B1287" s="1" t="s">
        <v>32</v>
      </c>
      <c r="C1287" s="1" t="s">
        <v>1317</v>
      </c>
      <c r="D1287" s="2" t="str">
        <f t="shared" si="20"/>
        <v>2022</v>
      </c>
      <c r="E1287" s="1">
        <v>0</v>
      </c>
      <c r="F1287" s="1">
        <v>0</v>
      </c>
    </row>
    <row r="1288" spans="1:6" x14ac:dyDescent="0.25">
      <c r="A1288" s="1" t="s">
        <v>1343</v>
      </c>
      <c r="B1288" s="1" t="s">
        <v>39</v>
      </c>
      <c r="C1288" s="1" t="s">
        <v>1317</v>
      </c>
      <c r="D1288" s="2" t="str">
        <f t="shared" si="20"/>
        <v>2022</v>
      </c>
      <c r="E1288" s="1">
        <v>0</v>
      </c>
      <c r="F1288" s="1">
        <v>0</v>
      </c>
    </row>
    <row r="1289" spans="1:6" x14ac:dyDescent="0.25">
      <c r="A1289" s="1" t="s">
        <v>1343</v>
      </c>
      <c r="B1289" s="1" t="s">
        <v>43</v>
      </c>
      <c r="C1289" s="1" t="s">
        <v>1317</v>
      </c>
      <c r="D1289" s="2" t="str">
        <f t="shared" si="20"/>
        <v>2022</v>
      </c>
      <c r="E1289" s="1">
        <v>0</v>
      </c>
      <c r="F1289" s="1">
        <v>0</v>
      </c>
    </row>
    <row r="1290" spans="1:6" x14ac:dyDescent="0.25">
      <c r="A1290" s="1" t="s">
        <v>1343</v>
      </c>
      <c r="B1290" s="1" t="s">
        <v>49</v>
      </c>
      <c r="C1290" s="1" t="s">
        <v>1317</v>
      </c>
      <c r="D1290" s="2" t="str">
        <f t="shared" si="20"/>
        <v>2022</v>
      </c>
      <c r="E1290" s="1">
        <v>0</v>
      </c>
      <c r="F1290" s="1">
        <v>0</v>
      </c>
    </row>
    <row r="1291" spans="1:6" x14ac:dyDescent="0.25">
      <c r="A1291" s="1" t="s">
        <v>1344</v>
      </c>
      <c r="B1291" s="1" t="s">
        <v>17</v>
      </c>
      <c r="C1291" s="1" t="s">
        <v>1317</v>
      </c>
      <c r="D1291" s="2" t="str">
        <f t="shared" si="20"/>
        <v>2022</v>
      </c>
      <c r="E1291" s="1">
        <v>0</v>
      </c>
      <c r="F1291" s="1">
        <v>0</v>
      </c>
    </row>
    <row r="1292" spans="1:6" x14ac:dyDescent="0.25">
      <c r="A1292" s="1" t="s">
        <v>1345</v>
      </c>
      <c r="B1292" s="1" t="s">
        <v>17</v>
      </c>
      <c r="C1292" s="1" t="s">
        <v>1317</v>
      </c>
      <c r="D1292" s="2" t="str">
        <f t="shared" si="20"/>
        <v>2022</v>
      </c>
      <c r="E1292" s="1">
        <v>0</v>
      </c>
      <c r="F1292" s="1">
        <v>0</v>
      </c>
    </row>
    <row r="1293" spans="1:6" x14ac:dyDescent="0.25">
      <c r="A1293" s="1" t="s">
        <v>1346</v>
      </c>
      <c r="B1293" s="1" t="s">
        <v>17</v>
      </c>
      <c r="C1293" s="1" t="s">
        <v>1317</v>
      </c>
      <c r="D1293" s="2" t="str">
        <f t="shared" si="20"/>
        <v>2022</v>
      </c>
      <c r="E1293" s="1">
        <v>9126469</v>
      </c>
      <c r="F1293" s="1">
        <v>0</v>
      </c>
    </row>
    <row r="1294" spans="1:6" x14ac:dyDescent="0.25">
      <c r="A1294" s="1" t="s">
        <v>1346</v>
      </c>
      <c r="B1294" s="1" t="s">
        <v>32</v>
      </c>
      <c r="C1294" s="1" t="s">
        <v>1317</v>
      </c>
      <c r="D1294" s="2" t="str">
        <f t="shared" si="20"/>
        <v>2022</v>
      </c>
      <c r="E1294" s="1">
        <v>962740</v>
      </c>
      <c r="F1294" s="1">
        <v>0</v>
      </c>
    </row>
    <row r="1295" spans="1:6" x14ac:dyDescent="0.25">
      <c r="A1295" s="1" t="s">
        <v>1346</v>
      </c>
      <c r="B1295" s="1" t="s">
        <v>39</v>
      </c>
      <c r="C1295" s="1" t="s">
        <v>1317</v>
      </c>
      <c r="D1295" s="2" t="str">
        <f t="shared" si="20"/>
        <v>2022</v>
      </c>
      <c r="E1295" s="1">
        <v>538231</v>
      </c>
      <c r="F1295" s="1">
        <v>0</v>
      </c>
    </row>
    <row r="1296" spans="1:6" x14ac:dyDescent="0.25">
      <c r="A1296" s="1" t="s">
        <v>1346</v>
      </c>
      <c r="B1296" s="1" t="s">
        <v>43</v>
      </c>
      <c r="C1296" s="1" t="s">
        <v>1317</v>
      </c>
      <c r="D1296" s="2" t="str">
        <f t="shared" si="20"/>
        <v>2022</v>
      </c>
      <c r="E1296" s="1">
        <v>1574385</v>
      </c>
      <c r="F1296" s="1">
        <v>0</v>
      </c>
    </row>
    <row r="1297" spans="1:6" x14ac:dyDescent="0.25">
      <c r="A1297" s="1" t="s">
        <v>1346</v>
      </c>
      <c r="B1297" s="1" t="s">
        <v>49</v>
      </c>
      <c r="C1297" s="1" t="s">
        <v>1317</v>
      </c>
      <c r="D1297" s="2" t="str">
        <f t="shared" si="20"/>
        <v>2022</v>
      </c>
      <c r="E1297" s="1">
        <v>9983098</v>
      </c>
      <c r="F1297" s="1">
        <v>0</v>
      </c>
    </row>
    <row r="1298" spans="1:6" x14ac:dyDescent="0.25">
      <c r="A1298" s="1" t="s">
        <v>1347</v>
      </c>
      <c r="B1298" s="1" t="s">
        <v>17</v>
      </c>
      <c r="C1298" s="1" t="s">
        <v>1317</v>
      </c>
      <c r="D1298" s="2" t="str">
        <f t="shared" si="20"/>
        <v>2022</v>
      </c>
      <c r="E1298" s="1">
        <v>597013</v>
      </c>
      <c r="F1298" s="1">
        <v>0</v>
      </c>
    </row>
    <row r="1299" spans="1:6" x14ac:dyDescent="0.25">
      <c r="A1299" s="1" t="s">
        <v>1347</v>
      </c>
      <c r="B1299" s="1" t="s">
        <v>32</v>
      </c>
      <c r="C1299" s="1" t="s">
        <v>1317</v>
      </c>
      <c r="D1299" s="2" t="str">
        <f t="shared" si="20"/>
        <v>2022</v>
      </c>
      <c r="E1299" s="1">
        <v>9018</v>
      </c>
      <c r="F1299" s="1">
        <v>0</v>
      </c>
    </row>
    <row r="1300" spans="1:6" x14ac:dyDescent="0.25">
      <c r="A1300" s="1" t="s">
        <v>1347</v>
      </c>
      <c r="B1300" s="1" t="s">
        <v>39</v>
      </c>
      <c r="C1300" s="1" t="s">
        <v>1317</v>
      </c>
      <c r="D1300" s="2" t="str">
        <f t="shared" si="20"/>
        <v>2022</v>
      </c>
      <c r="E1300" s="1">
        <v>0</v>
      </c>
      <c r="F1300" s="1">
        <v>0</v>
      </c>
    </row>
    <row r="1301" spans="1:6" x14ac:dyDescent="0.25">
      <c r="A1301" s="1" t="s">
        <v>1347</v>
      </c>
      <c r="B1301" s="1" t="s">
        <v>43</v>
      </c>
      <c r="C1301" s="1" t="s">
        <v>1317</v>
      </c>
      <c r="D1301" s="2" t="str">
        <f t="shared" si="20"/>
        <v>2022</v>
      </c>
      <c r="E1301" s="1">
        <v>7795</v>
      </c>
      <c r="F1301" s="1">
        <v>0</v>
      </c>
    </row>
    <row r="1302" spans="1:6" x14ac:dyDescent="0.25">
      <c r="A1302" s="1" t="s">
        <v>1347</v>
      </c>
      <c r="B1302" s="1" t="s">
        <v>49</v>
      </c>
      <c r="C1302" s="1" t="s">
        <v>1317</v>
      </c>
      <c r="D1302" s="2" t="str">
        <f t="shared" si="20"/>
        <v>2022</v>
      </c>
      <c r="E1302" s="1">
        <v>379684</v>
      </c>
      <c r="F1302" s="1">
        <v>0</v>
      </c>
    </row>
    <row r="1303" spans="1:6" x14ac:dyDescent="0.25">
      <c r="A1303" s="1" t="s">
        <v>1348</v>
      </c>
      <c r="B1303" s="1" t="s">
        <v>17</v>
      </c>
      <c r="C1303" s="1" t="s">
        <v>1317</v>
      </c>
      <c r="D1303" s="2" t="str">
        <f t="shared" si="20"/>
        <v>2022</v>
      </c>
      <c r="E1303" s="1">
        <v>6543701</v>
      </c>
      <c r="F1303" s="1">
        <v>0</v>
      </c>
    </row>
    <row r="1304" spans="1:6" x14ac:dyDescent="0.25">
      <c r="A1304" s="1" t="s">
        <v>1348</v>
      </c>
      <c r="B1304" s="1" t="s">
        <v>32</v>
      </c>
      <c r="C1304" s="1" t="s">
        <v>1317</v>
      </c>
      <c r="D1304" s="2" t="str">
        <f t="shared" si="20"/>
        <v>2022</v>
      </c>
      <c r="E1304" s="1">
        <v>0</v>
      </c>
      <c r="F1304" s="1">
        <v>0</v>
      </c>
    </row>
    <row r="1305" spans="1:6" x14ac:dyDescent="0.25">
      <c r="A1305" s="1" t="s">
        <v>1348</v>
      </c>
      <c r="B1305" s="1" t="s">
        <v>49</v>
      </c>
      <c r="C1305" s="1" t="s">
        <v>1317</v>
      </c>
      <c r="D1305" s="2" t="str">
        <f t="shared" si="20"/>
        <v>2022</v>
      </c>
      <c r="E1305" s="1">
        <v>763331</v>
      </c>
      <c r="F1305" s="1">
        <v>0</v>
      </c>
    </row>
    <row r="1306" spans="1:6" x14ac:dyDescent="0.25">
      <c r="A1306" s="1" t="s">
        <v>1349</v>
      </c>
      <c r="B1306" s="1" t="s">
        <v>17</v>
      </c>
      <c r="C1306" s="1" t="s">
        <v>1317</v>
      </c>
      <c r="D1306" s="2" t="str">
        <f t="shared" si="20"/>
        <v>2022</v>
      </c>
      <c r="E1306" s="1">
        <v>1820497</v>
      </c>
      <c r="F1306" s="1">
        <v>0</v>
      </c>
    </row>
    <row r="1307" spans="1:6" x14ac:dyDescent="0.25">
      <c r="A1307" s="1" t="s">
        <v>1349</v>
      </c>
      <c r="B1307" s="1" t="s">
        <v>32</v>
      </c>
      <c r="C1307" s="1" t="s">
        <v>1317</v>
      </c>
      <c r="D1307" s="2" t="str">
        <f t="shared" si="20"/>
        <v>2022</v>
      </c>
      <c r="E1307" s="1">
        <v>0</v>
      </c>
      <c r="F1307" s="1">
        <v>0</v>
      </c>
    </row>
    <row r="1308" spans="1:6" x14ac:dyDescent="0.25">
      <c r="A1308" s="1" t="s">
        <v>1349</v>
      </c>
      <c r="B1308" s="1" t="s">
        <v>49</v>
      </c>
      <c r="C1308" s="1" t="s">
        <v>1317</v>
      </c>
      <c r="D1308" s="2" t="str">
        <f t="shared" si="20"/>
        <v>2022</v>
      </c>
      <c r="E1308" s="1">
        <v>2026849</v>
      </c>
      <c r="F1308" s="1">
        <v>0</v>
      </c>
    </row>
    <row r="1309" spans="1:6" x14ac:dyDescent="0.25">
      <c r="A1309" s="1" t="s">
        <v>1350</v>
      </c>
      <c r="B1309" s="1" t="s">
        <v>17</v>
      </c>
      <c r="C1309" s="1" t="s">
        <v>1317</v>
      </c>
      <c r="D1309" s="2" t="str">
        <f t="shared" si="20"/>
        <v>2022</v>
      </c>
      <c r="E1309" s="1">
        <v>0</v>
      </c>
      <c r="F1309" s="1">
        <v>0</v>
      </c>
    </row>
    <row r="1310" spans="1:6" x14ac:dyDescent="0.25">
      <c r="A1310" s="1" t="s">
        <v>1351</v>
      </c>
      <c r="B1310" s="1" t="s">
        <v>32</v>
      </c>
      <c r="C1310" s="1" t="s">
        <v>1317</v>
      </c>
      <c r="D1310" s="2" t="str">
        <f t="shared" si="20"/>
        <v>2022</v>
      </c>
      <c r="E1310" s="1">
        <v>0</v>
      </c>
      <c r="F1310" s="1">
        <v>0</v>
      </c>
    </row>
    <row r="1311" spans="1:6" x14ac:dyDescent="0.25">
      <c r="A1311" s="1" t="s">
        <v>1351</v>
      </c>
      <c r="B1311" s="1" t="s">
        <v>49</v>
      </c>
      <c r="C1311" s="1" t="s">
        <v>1317</v>
      </c>
      <c r="D1311" s="2" t="str">
        <f t="shared" si="20"/>
        <v>2022</v>
      </c>
      <c r="E1311" s="1">
        <v>0</v>
      </c>
      <c r="F1311" s="1">
        <v>0</v>
      </c>
    </row>
    <row r="1312" spans="1:6" x14ac:dyDescent="0.25">
      <c r="A1312" s="1" t="s">
        <v>1352</v>
      </c>
      <c r="B1312" s="1" t="s">
        <v>32</v>
      </c>
      <c r="C1312" s="1" t="s">
        <v>1317</v>
      </c>
      <c r="D1312" s="2" t="str">
        <f t="shared" si="20"/>
        <v>2022</v>
      </c>
      <c r="E1312" s="1">
        <v>0</v>
      </c>
      <c r="F1312" s="1">
        <v>0</v>
      </c>
    </row>
    <row r="1313" spans="1:6" x14ac:dyDescent="0.25">
      <c r="A1313" s="1" t="s">
        <v>1352</v>
      </c>
      <c r="B1313" s="1" t="s">
        <v>49</v>
      </c>
      <c r="C1313" s="1" t="s">
        <v>1317</v>
      </c>
      <c r="D1313" s="2" t="str">
        <f t="shared" si="20"/>
        <v>2022</v>
      </c>
      <c r="E1313" s="1">
        <v>0</v>
      </c>
      <c r="F1313" s="1">
        <v>0</v>
      </c>
    </row>
    <row r="1314" spans="1:6" x14ac:dyDescent="0.25">
      <c r="A1314" s="1" t="s">
        <v>1353</v>
      </c>
      <c r="B1314" s="1" t="s">
        <v>17</v>
      </c>
      <c r="C1314" s="1" t="s">
        <v>1317</v>
      </c>
      <c r="D1314" s="2" t="str">
        <f t="shared" si="20"/>
        <v>2022</v>
      </c>
      <c r="E1314" s="1">
        <v>0</v>
      </c>
      <c r="F1314" s="1">
        <v>0</v>
      </c>
    </row>
    <row r="1315" spans="1:6" x14ac:dyDescent="0.25">
      <c r="A1315" s="1" t="s">
        <v>1354</v>
      </c>
      <c r="B1315" s="1" t="s">
        <v>17</v>
      </c>
      <c r="C1315" s="1" t="s">
        <v>1317</v>
      </c>
      <c r="D1315" s="2" t="str">
        <f t="shared" si="20"/>
        <v>2022</v>
      </c>
      <c r="E1315" s="1">
        <v>0</v>
      </c>
      <c r="F1315" s="1">
        <v>0</v>
      </c>
    </row>
    <row r="1316" spans="1:6" x14ac:dyDescent="0.25">
      <c r="A1316" s="1" t="s">
        <v>1355</v>
      </c>
      <c r="B1316" s="1" t="s">
        <v>17</v>
      </c>
      <c r="C1316" s="1" t="s">
        <v>1317</v>
      </c>
      <c r="D1316" s="2" t="str">
        <f t="shared" si="20"/>
        <v>2022</v>
      </c>
      <c r="E1316" s="1">
        <v>0</v>
      </c>
      <c r="F1316" s="1">
        <v>0</v>
      </c>
    </row>
    <row r="1317" spans="1:6" x14ac:dyDescent="0.25">
      <c r="A1317" s="1" t="s">
        <v>1356</v>
      </c>
      <c r="B1317" s="1" t="s">
        <v>17</v>
      </c>
      <c r="C1317" s="1" t="s">
        <v>1317</v>
      </c>
      <c r="D1317" s="2" t="str">
        <f t="shared" si="20"/>
        <v>2022</v>
      </c>
      <c r="E1317" s="1">
        <v>0</v>
      </c>
      <c r="F1317" s="1">
        <v>0</v>
      </c>
    </row>
    <row r="1318" spans="1:6" x14ac:dyDescent="0.25">
      <c r="A1318" s="1" t="s">
        <v>1357</v>
      </c>
      <c r="B1318" s="1" t="s">
        <v>17</v>
      </c>
      <c r="C1318" s="1" t="s">
        <v>1317</v>
      </c>
      <c r="D1318" s="2" t="str">
        <f t="shared" si="20"/>
        <v>2022</v>
      </c>
      <c r="E1318" s="1">
        <v>0</v>
      </c>
      <c r="F1318" s="1">
        <v>0</v>
      </c>
    </row>
    <row r="1319" spans="1:6" x14ac:dyDescent="0.25">
      <c r="A1319" s="1" t="s">
        <v>1358</v>
      </c>
      <c r="B1319" s="1" t="s">
        <v>17</v>
      </c>
      <c r="C1319" s="1" t="s">
        <v>1317</v>
      </c>
      <c r="D1319" s="2" t="str">
        <f t="shared" si="20"/>
        <v>2022</v>
      </c>
      <c r="E1319" s="1">
        <v>0</v>
      </c>
      <c r="F1319" s="1">
        <v>0</v>
      </c>
    </row>
    <row r="1320" spans="1:6" x14ac:dyDescent="0.25">
      <c r="A1320" s="1" t="s">
        <v>1358</v>
      </c>
      <c r="B1320" s="1" t="s">
        <v>43</v>
      </c>
      <c r="C1320" s="1" t="s">
        <v>1317</v>
      </c>
      <c r="D1320" s="2" t="str">
        <f t="shared" si="20"/>
        <v>2022</v>
      </c>
      <c r="E1320" s="1">
        <v>0</v>
      </c>
      <c r="F1320" s="1">
        <v>0</v>
      </c>
    </row>
    <row r="1321" spans="1:6" x14ac:dyDescent="0.25">
      <c r="A1321" s="1" t="s">
        <v>1359</v>
      </c>
      <c r="B1321" s="1" t="s">
        <v>17</v>
      </c>
      <c r="C1321" s="1" t="s">
        <v>1317</v>
      </c>
      <c r="D1321" s="2" t="str">
        <f t="shared" si="20"/>
        <v>2022</v>
      </c>
      <c r="E1321" s="1">
        <v>0</v>
      </c>
      <c r="F1321" s="1">
        <v>0</v>
      </c>
    </row>
    <row r="1322" spans="1:6" x14ac:dyDescent="0.25">
      <c r="A1322" s="1" t="s">
        <v>1359</v>
      </c>
      <c r="B1322" s="1" t="s">
        <v>43</v>
      </c>
      <c r="C1322" s="1" t="s">
        <v>1317</v>
      </c>
      <c r="D1322" s="2" t="str">
        <f t="shared" si="20"/>
        <v>2022</v>
      </c>
      <c r="E1322" s="1">
        <v>0</v>
      </c>
      <c r="F1322" s="1">
        <v>0</v>
      </c>
    </row>
    <row r="1323" spans="1:6" x14ac:dyDescent="0.25">
      <c r="A1323" s="1" t="s">
        <v>1360</v>
      </c>
      <c r="B1323" s="1" t="s">
        <v>17</v>
      </c>
      <c r="C1323" s="1" t="s">
        <v>1317</v>
      </c>
      <c r="D1323" s="2" t="str">
        <f t="shared" si="20"/>
        <v>2022</v>
      </c>
      <c r="E1323" s="1">
        <v>50000</v>
      </c>
      <c r="F1323" s="1">
        <v>0</v>
      </c>
    </row>
    <row r="1324" spans="1:6" x14ac:dyDescent="0.25">
      <c r="A1324" s="1" t="s">
        <v>1360</v>
      </c>
      <c r="B1324" s="1" t="s">
        <v>32</v>
      </c>
      <c r="C1324" s="1" t="s">
        <v>1317</v>
      </c>
      <c r="D1324" s="2" t="str">
        <f t="shared" si="20"/>
        <v>2022</v>
      </c>
      <c r="E1324" s="1">
        <v>0</v>
      </c>
      <c r="F1324" s="1">
        <v>0</v>
      </c>
    </row>
    <row r="1325" spans="1:6" x14ac:dyDescent="0.25">
      <c r="A1325" s="1" t="s">
        <v>1360</v>
      </c>
      <c r="B1325" s="1" t="s">
        <v>39</v>
      </c>
      <c r="C1325" s="1" t="s">
        <v>1317</v>
      </c>
      <c r="D1325" s="2" t="str">
        <f t="shared" si="20"/>
        <v>2022</v>
      </c>
      <c r="E1325" s="1">
        <v>0</v>
      </c>
      <c r="F1325" s="1">
        <v>0</v>
      </c>
    </row>
    <row r="1326" spans="1:6" x14ac:dyDescent="0.25">
      <c r="A1326" s="1" t="s">
        <v>1360</v>
      </c>
      <c r="B1326" s="1" t="s">
        <v>43</v>
      </c>
      <c r="C1326" s="1" t="s">
        <v>1317</v>
      </c>
      <c r="D1326" s="2" t="str">
        <f t="shared" si="20"/>
        <v>2022</v>
      </c>
      <c r="E1326" s="1">
        <v>0</v>
      </c>
      <c r="F1326" s="1">
        <v>0</v>
      </c>
    </row>
    <row r="1327" spans="1:6" x14ac:dyDescent="0.25">
      <c r="A1327" s="1" t="s">
        <v>1360</v>
      </c>
      <c r="B1327" s="1" t="s">
        <v>49</v>
      </c>
      <c r="C1327" s="1" t="s">
        <v>1317</v>
      </c>
      <c r="D1327" s="2" t="str">
        <f t="shared" si="20"/>
        <v>2022</v>
      </c>
      <c r="E1327" s="1">
        <v>0</v>
      </c>
      <c r="F1327" s="1">
        <v>0</v>
      </c>
    </row>
    <row r="1328" spans="1:6" x14ac:dyDescent="0.25">
      <c r="A1328" s="1" t="s">
        <v>1361</v>
      </c>
      <c r="B1328" s="1" t="s">
        <v>17</v>
      </c>
      <c r="C1328" s="1" t="s">
        <v>1317</v>
      </c>
      <c r="D1328" s="2" t="str">
        <f t="shared" si="20"/>
        <v>2022</v>
      </c>
      <c r="E1328" s="1">
        <v>1114364</v>
      </c>
      <c r="F1328" s="1">
        <v>0</v>
      </c>
    </row>
    <row r="1329" spans="1:6" x14ac:dyDescent="0.25">
      <c r="A1329" s="1" t="s">
        <v>1361</v>
      </c>
      <c r="B1329" s="1" t="s">
        <v>32</v>
      </c>
      <c r="C1329" s="1" t="s">
        <v>1317</v>
      </c>
      <c r="D1329" s="2" t="str">
        <f t="shared" si="20"/>
        <v>2022</v>
      </c>
      <c r="E1329" s="1">
        <v>0</v>
      </c>
      <c r="F1329" s="1">
        <v>0</v>
      </c>
    </row>
    <row r="1330" spans="1:6" x14ac:dyDescent="0.25">
      <c r="A1330" s="1" t="s">
        <v>1361</v>
      </c>
      <c r="B1330" s="1" t="s">
        <v>39</v>
      </c>
      <c r="C1330" s="1" t="s">
        <v>1317</v>
      </c>
      <c r="D1330" s="2" t="str">
        <f t="shared" si="20"/>
        <v>2022</v>
      </c>
      <c r="E1330" s="1">
        <v>0</v>
      </c>
      <c r="F1330" s="1">
        <v>0</v>
      </c>
    </row>
    <row r="1331" spans="1:6" x14ac:dyDescent="0.25">
      <c r="A1331" s="1" t="s">
        <v>1361</v>
      </c>
      <c r="B1331" s="1" t="s">
        <v>43</v>
      </c>
      <c r="C1331" s="1" t="s">
        <v>1317</v>
      </c>
      <c r="D1331" s="2" t="str">
        <f t="shared" si="20"/>
        <v>2022</v>
      </c>
      <c r="E1331" s="1">
        <v>0</v>
      </c>
      <c r="F1331" s="1">
        <v>0</v>
      </c>
    </row>
    <row r="1332" spans="1:6" x14ac:dyDescent="0.25">
      <c r="A1332" s="1" t="s">
        <v>1361</v>
      </c>
      <c r="B1332" s="1" t="s">
        <v>49</v>
      </c>
      <c r="C1332" s="1" t="s">
        <v>1317</v>
      </c>
      <c r="D1332" s="2" t="str">
        <f t="shared" si="20"/>
        <v>2022</v>
      </c>
      <c r="E1332" s="1">
        <v>164481</v>
      </c>
      <c r="F1332" s="1">
        <v>0</v>
      </c>
    </row>
    <row r="1333" spans="1:6" x14ac:dyDescent="0.25">
      <c r="A1333" s="1" t="s">
        <v>1362</v>
      </c>
      <c r="B1333" s="1" t="s">
        <v>17</v>
      </c>
      <c r="C1333" s="1" t="s">
        <v>1317</v>
      </c>
      <c r="D1333" s="2" t="str">
        <f t="shared" si="20"/>
        <v>2022</v>
      </c>
      <c r="E1333" s="1">
        <v>11714512</v>
      </c>
      <c r="F1333" s="1">
        <v>0</v>
      </c>
    </row>
    <row r="1334" spans="1:6" x14ac:dyDescent="0.25">
      <c r="A1334" s="1" t="s">
        <v>1362</v>
      </c>
      <c r="B1334" s="1" t="s">
        <v>32</v>
      </c>
      <c r="C1334" s="1" t="s">
        <v>1317</v>
      </c>
      <c r="D1334" s="2" t="str">
        <f t="shared" si="20"/>
        <v>2022</v>
      </c>
      <c r="E1334" s="1">
        <v>3624149</v>
      </c>
      <c r="F1334" s="1">
        <v>0</v>
      </c>
    </row>
    <row r="1335" spans="1:6" x14ac:dyDescent="0.25">
      <c r="A1335" s="1" t="s">
        <v>1362</v>
      </c>
      <c r="B1335" s="1" t="s">
        <v>39</v>
      </c>
      <c r="C1335" s="1" t="s">
        <v>1317</v>
      </c>
      <c r="D1335" s="2" t="str">
        <f t="shared" si="20"/>
        <v>2022</v>
      </c>
      <c r="E1335" s="1">
        <v>2065230</v>
      </c>
      <c r="F1335" s="1">
        <v>0</v>
      </c>
    </row>
    <row r="1336" spans="1:6" x14ac:dyDescent="0.25">
      <c r="A1336" s="1" t="s">
        <v>1362</v>
      </c>
      <c r="B1336" s="1" t="s">
        <v>43</v>
      </c>
      <c r="C1336" s="1" t="s">
        <v>1317</v>
      </c>
      <c r="D1336" s="2" t="str">
        <f t="shared" si="20"/>
        <v>2022</v>
      </c>
      <c r="E1336" s="1">
        <v>2547393</v>
      </c>
      <c r="F1336" s="1">
        <v>0</v>
      </c>
    </row>
    <row r="1337" spans="1:6" x14ac:dyDescent="0.25">
      <c r="A1337" s="1" t="s">
        <v>1362</v>
      </c>
      <c r="B1337" s="1" t="s">
        <v>49</v>
      </c>
      <c r="C1337" s="1" t="s">
        <v>1317</v>
      </c>
      <c r="D1337" s="2" t="str">
        <f t="shared" si="20"/>
        <v>2022</v>
      </c>
      <c r="E1337" s="1">
        <v>3611154</v>
      </c>
      <c r="F1337" s="1">
        <v>0</v>
      </c>
    </row>
    <row r="1338" spans="1:6" x14ac:dyDescent="0.25">
      <c r="A1338" s="1" t="s">
        <v>1363</v>
      </c>
      <c r="B1338" s="1" t="s">
        <v>17</v>
      </c>
      <c r="C1338" s="1" t="s">
        <v>1317</v>
      </c>
      <c r="D1338" s="2" t="str">
        <f t="shared" si="20"/>
        <v>2022</v>
      </c>
      <c r="E1338" s="1">
        <v>355416</v>
      </c>
      <c r="F1338" s="1">
        <v>0</v>
      </c>
    </row>
    <row r="1339" spans="1:6" x14ac:dyDescent="0.25">
      <c r="A1339" s="1" t="s">
        <v>1363</v>
      </c>
      <c r="B1339" s="1" t="s">
        <v>32</v>
      </c>
      <c r="C1339" s="1" t="s">
        <v>1317</v>
      </c>
      <c r="D1339" s="2" t="str">
        <f t="shared" si="20"/>
        <v>2022</v>
      </c>
      <c r="E1339" s="1">
        <v>0</v>
      </c>
      <c r="F1339" s="1">
        <v>0</v>
      </c>
    </row>
    <row r="1340" spans="1:6" x14ac:dyDescent="0.25">
      <c r="A1340" s="1" t="s">
        <v>1363</v>
      </c>
      <c r="B1340" s="1" t="s">
        <v>39</v>
      </c>
      <c r="C1340" s="1" t="s">
        <v>1317</v>
      </c>
      <c r="D1340" s="2" t="str">
        <f t="shared" si="20"/>
        <v>2022</v>
      </c>
      <c r="E1340" s="1">
        <v>0</v>
      </c>
      <c r="F1340" s="1">
        <v>0</v>
      </c>
    </row>
    <row r="1341" spans="1:6" x14ac:dyDescent="0.25">
      <c r="A1341" s="1" t="s">
        <v>1363</v>
      </c>
      <c r="B1341" s="1" t="s">
        <v>43</v>
      </c>
      <c r="C1341" s="1" t="s">
        <v>1317</v>
      </c>
      <c r="D1341" s="2" t="str">
        <f t="shared" si="20"/>
        <v>2022</v>
      </c>
      <c r="E1341" s="1">
        <v>0</v>
      </c>
      <c r="F1341" s="1">
        <v>0</v>
      </c>
    </row>
    <row r="1342" spans="1:6" x14ac:dyDescent="0.25">
      <c r="A1342" s="1" t="s">
        <v>1363</v>
      </c>
      <c r="B1342" s="1" t="s">
        <v>49</v>
      </c>
      <c r="C1342" s="1" t="s">
        <v>1317</v>
      </c>
      <c r="D1342" s="2" t="str">
        <f t="shared" si="20"/>
        <v>2022</v>
      </c>
      <c r="E1342" s="1">
        <v>404309</v>
      </c>
      <c r="F1342" s="1">
        <v>0</v>
      </c>
    </row>
    <row r="1343" spans="1:6" x14ac:dyDescent="0.25">
      <c r="A1343" s="1" t="s">
        <v>1364</v>
      </c>
      <c r="B1343" s="1" t="s">
        <v>39</v>
      </c>
      <c r="C1343" s="1" t="s">
        <v>1317</v>
      </c>
      <c r="D1343" s="2" t="str">
        <f t="shared" si="20"/>
        <v>2022</v>
      </c>
      <c r="E1343" s="1">
        <v>253035</v>
      </c>
      <c r="F1343" s="1">
        <v>0</v>
      </c>
    </row>
    <row r="1344" spans="1:6" x14ac:dyDescent="0.25">
      <c r="A1344" s="1" t="s">
        <v>1365</v>
      </c>
      <c r="B1344" s="1" t="s">
        <v>43</v>
      </c>
      <c r="C1344" s="1" t="s">
        <v>1317</v>
      </c>
      <c r="D1344" s="2" t="str">
        <f t="shared" si="20"/>
        <v>2022</v>
      </c>
      <c r="E1344" s="1">
        <v>0</v>
      </c>
      <c r="F1344" s="1">
        <v>0</v>
      </c>
    </row>
    <row r="1345" spans="1:6" x14ac:dyDescent="0.25">
      <c r="A1345" s="1" t="s">
        <v>1366</v>
      </c>
      <c r="B1345" s="1" t="s">
        <v>43</v>
      </c>
      <c r="C1345" s="1" t="s">
        <v>1317</v>
      </c>
      <c r="D1345" s="2" t="str">
        <f t="shared" si="20"/>
        <v>2022</v>
      </c>
      <c r="E1345" s="1">
        <v>0</v>
      </c>
      <c r="F1345" s="1">
        <v>0</v>
      </c>
    </row>
    <row r="1346" spans="1:6" x14ac:dyDescent="0.25">
      <c r="A1346" s="1" t="s">
        <v>1367</v>
      </c>
      <c r="B1346" s="1" t="s">
        <v>17</v>
      </c>
      <c r="C1346" s="1" t="s">
        <v>1317</v>
      </c>
      <c r="D1346" s="2" t="str">
        <f t="shared" si="20"/>
        <v>2022</v>
      </c>
      <c r="E1346" s="1">
        <v>0</v>
      </c>
      <c r="F1346" s="1">
        <v>0</v>
      </c>
    </row>
    <row r="1347" spans="1:6" x14ac:dyDescent="0.25">
      <c r="A1347" s="1" t="s">
        <v>1367</v>
      </c>
      <c r="B1347" s="1" t="s">
        <v>32</v>
      </c>
      <c r="C1347" s="1" t="s">
        <v>1317</v>
      </c>
      <c r="D1347" s="2" t="str">
        <f t="shared" ref="D1347:D1410" si="21">+LEFT(A1347,4)</f>
        <v>2022</v>
      </c>
      <c r="E1347" s="1">
        <v>0</v>
      </c>
      <c r="F1347" s="1">
        <v>0</v>
      </c>
    </row>
    <row r="1348" spans="1:6" x14ac:dyDescent="0.25">
      <c r="A1348" s="1" t="s">
        <v>1367</v>
      </c>
      <c r="B1348" s="1" t="s">
        <v>49</v>
      </c>
      <c r="C1348" s="1" t="s">
        <v>1317</v>
      </c>
      <c r="D1348" s="2" t="str">
        <f t="shared" si="21"/>
        <v>2022</v>
      </c>
      <c r="E1348" s="1">
        <v>0</v>
      </c>
      <c r="F1348" s="1">
        <v>0</v>
      </c>
    </row>
    <row r="1349" spans="1:6" x14ac:dyDescent="0.25">
      <c r="A1349" s="1" t="s">
        <v>1368</v>
      </c>
      <c r="B1349" s="1" t="s">
        <v>17</v>
      </c>
      <c r="C1349" s="1" t="s">
        <v>1317</v>
      </c>
      <c r="D1349" s="2" t="str">
        <f t="shared" si="21"/>
        <v>2022</v>
      </c>
      <c r="E1349" s="1">
        <v>0</v>
      </c>
      <c r="F1349" s="1">
        <v>0</v>
      </c>
    </row>
    <row r="1350" spans="1:6" x14ac:dyDescent="0.25">
      <c r="A1350" s="1" t="s">
        <v>1368</v>
      </c>
      <c r="B1350" s="1" t="s">
        <v>32</v>
      </c>
      <c r="C1350" s="1" t="s">
        <v>1317</v>
      </c>
      <c r="D1350" s="2" t="str">
        <f t="shared" si="21"/>
        <v>2022</v>
      </c>
      <c r="E1350" s="1">
        <v>0</v>
      </c>
      <c r="F1350" s="1">
        <v>0</v>
      </c>
    </row>
    <row r="1351" spans="1:6" x14ac:dyDescent="0.25">
      <c r="A1351" s="1" t="s">
        <v>1368</v>
      </c>
      <c r="B1351" s="1" t="s">
        <v>49</v>
      </c>
      <c r="C1351" s="1" t="s">
        <v>1317</v>
      </c>
      <c r="D1351" s="2" t="str">
        <f t="shared" si="21"/>
        <v>2022</v>
      </c>
      <c r="E1351" s="1">
        <v>0</v>
      </c>
      <c r="F1351" s="1">
        <v>0</v>
      </c>
    </row>
    <row r="1352" spans="1:6" x14ac:dyDescent="0.25">
      <c r="A1352" s="1" t="s">
        <v>1369</v>
      </c>
      <c r="B1352" s="1" t="s">
        <v>17</v>
      </c>
      <c r="C1352" s="1" t="s">
        <v>1317</v>
      </c>
      <c r="D1352" s="2" t="str">
        <f t="shared" si="21"/>
        <v>2022</v>
      </c>
      <c r="E1352" s="1">
        <v>0</v>
      </c>
      <c r="F1352" s="1">
        <v>0</v>
      </c>
    </row>
    <row r="1353" spans="1:6" x14ac:dyDescent="0.25">
      <c r="A1353" s="1" t="s">
        <v>1370</v>
      </c>
      <c r="B1353" s="1" t="s">
        <v>17</v>
      </c>
      <c r="C1353" s="1" t="s">
        <v>1317</v>
      </c>
      <c r="D1353" s="2" t="str">
        <f t="shared" si="21"/>
        <v>2022</v>
      </c>
      <c r="E1353" s="1">
        <v>0</v>
      </c>
      <c r="F1353" s="1">
        <v>0</v>
      </c>
    </row>
    <row r="1354" spans="1:6" x14ac:dyDescent="0.25">
      <c r="A1354" s="1" t="s">
        <v>1371</v>
      </c>
      <c r="B1354" s="1" t="s">
        <v>17</v>
      </c>
      <c r="C1354" s="1" t="s">
        <v>1317</v>
      </c>
      <c r="D1354" s="2" t="str">
        <f t="shared" si="21"/>
        <v>2022</v>
      </c>
      <c r="E1354" s="1">
        <v>0</v>
      </c>
      <c r="F1354" s="1">
        <v>0</v>
      </c>
    </row>
    <row r="1355" spans="1:6" x14ac:dyDescent="0.25">
      <c r="A1355" s="1" t="s">
        <v>1372</v>
      </c>
      <c r="B1355" s="1" t="s">
        <v>17</v>
      </c>
      <c r="C1355" s="1" t="s">
        <v>1317</v>
      </c>
      <c r="D1355" s="2" t="str">
        <f t="shared" si="21"/>
        <v>2022</v>
      </c>
      <c r="E1355" s="1">
        <v>0</v>
      </c>
      <c r="F1355" s="1">
        <v>0</v>
      </c>
    </row>
    <row r="1356" spans="1:6" x14ac:dyDescent="0.25">
      <c r="A1356" s="1" t="s">
        <v>1373</v>
      </c>
      <c r="B1356" s="1" t="s">
        <v>17</v>
      </c>
      <c r="C1356" s="1" t="s">
        <v>1317</v>
      </c>
      <c r="D1356" s="2" t="str">
        <f t="shared" si="21"/>
        <v>2022</v>
      </c>
      <c r="E1356" s="1">
        <v>0</v>
      </c>
      <c r="F1356" s="1">
        <v>0</v>
      </c>
    </row>
    <row r="1357" spans="1:6" x14ac:dyDescent="0.25">
      <c r="A1357" s="1" t="s">
        <v>1373</v>
      </c>
      <c r="B1357" s="1" t="s">
        <v>32</v>
      </c>
      <c r="C1357" s="1" t="s">
        <v>1317</v>
      </c>
      <c r="D1357" s="2" t="str">
        <f t="shared" si="21"/>
        <v>2022</v>
      </c>
      <c r="E1357" s="1">
        <v>0</v>
      </c>
      <c r="F1357" s="1">
        <v>0</v>
      </c>
    </row>
    <row r="1358" spans="1:6" x14ac:dyDescent="0.25">
      <c r="A1358" s="1" t="s">
        <v>1373</v>
      </c>
      <c r="B1358" s="1" t="s">
        <v>39</v>
      </c>
      <c r="C1358" s="1" t="s">
        <v>1317</v>
      </c>
      <c r="D1358" s="2" t="str">
        <f t="shared" si="21"/>
        <v>2022</v>
      </c>
      <c r="E1358" s="1">
        <v>457649</v>
      </c>
      <c r="F1358" s="1">
        <v>0</v>
      </c>
    </row>
    <row r="1359" spans="1:6" x14ac:dyDescent="0.25">
      <c r="A1359" s="1" t="s">
        <v>1373</v>
      </c>
      <c r="B1359" s="1" t="s">
        <v>43</v>
      </c>
      <c r="C1359" s="1" t="s">
        <v>1317</v>
      </c>
      <c r="D1359" s="2" t="str">
        <f t="shared" si="21"/>
        <v>2022</v>
      </c>
      <c r="E1359" s="1">
        <v>4500000</v>
      </c>
      <c r="F1359" s="1">
        <v>0</v>
      </c>
    </row>
    <row r="1360" spans="1:6" x14ac:dyDescent="0.25">
      <c r="A1360" s="1" t="s">
        <v>1373</v>
      </c>
      <c r="B1360" s="1" t="s">
        <v>49</v>
      </c>
      <c r="C1360" s="1" t="s">
        <v>1317</v>
      </c>
      <c r="D1360" s="2" t="str">
        <f t="shared" si="21"/>
        <v>2022</v>
      </c>
      <c r="E1360" s="1">
        <v>0</v>
      </c>
      <c r="F1360" s="1">
        <v>0</v>
      </c>
    </row>
    <row r="1361" spans="1:6" x14ac:dyDescent="0.25">
      <c r="A1361" s="1" t="s">
        <v>1374</v>
      </c>
      <c r="B1361" s="1" t="s">
        <v>17</v>
      </c>
      <c r="C1361" s="1" t="s">
        <v>1317</v>
      </c>
      <c r="D1361" s="2" t="str">
        <f t="shared" si="21"/>
        <v>2022</v>
      </c>
      <c r="E1361" s="1">
        <v>0</v>
      </c>
      <c r="F1361" s="1">
        <v>0</v>
      </c>
    </row>
    <row r="1362" spans="1:6" x14ac:dyDescent="0.25">
      <c r="A1362" s="1" t="s">
        <v>1374</v>
      </c>
      <c r="B1362" s="1" t="s">
        <v>32</v>
      </c>
      <c r="C1362" s="1" t="s">
        <v>1317</v>
      </c>
      <c r="D1362" s="2" t="str">
        <f t="shared" si="21"/>
        <v>2022</v>
      </c>
      <c r="E1362" s="1">
        <v>0</v>
      </c>
      <c r="F1362" s="1">
        <v>0</v>
      </c>
    </row>
    <row r="1363" spans="1:6" x14ac:dyDescent="0.25">
      <c r="A1363" s="1" t="s">
        <v>1374</v>
      </c>
      <c r="B1363" s="1" t="s">
        <v>39</v>
      </c>
      <c r="C1363" s="1" t="s">
        <v>1317</v>
      </c>
      <c r="D1363" s="2" t="str">
        <f t="shared" si="21"/>
        <v>2022</v>
      </c>
      <c r="E1363" s="1">
        <v>0</v>
      </c>
      <c r="F1363" s="1">
        <v>0</v>
      </c>
    </row>
    <row r="1364" spans="1:6" x14ac:dyDescent="0.25">
      <c r="A1364" s="1" t="s">
        <v>1374</v>
      </c>
      <c r="B1364" s="1" t="s">
        <v>49</v>
      </c>
      <c r="C1364" s="1" t="s">
        <v>1317</v>
      </c>
      <c r="D1364" s="2" t="str">
        <f t="shared" si="21"/>
        <v>2022</v>
      </c>
      <c r="E1364" s="1">
        <v>0</v>
      </c>
      <c r="F1364" s="1">
        <v>0</v>
      </c>
    </row>
    <row r="1365" spans="1:6" x14ac:dyDescent="0.25">
      <c r="A1365" s="1" t="s">
        <v>1375</v>
      </c>
      <c r="B1365" s="1" t="s">
        <v>17</v>
      </c>
      <c r="C1365" s="1" t="s">
        <v>1317</v>
      </c>
      <c r="D1365" s="2" t="str">
        <f t="shared" si="21"/>
        <v>2022</v>
      </c>
      <c r="E1365" s="1">
        <v>9087253</v>
      </c>
      <c r="F1365" s="1">
        <v>0</v>
      </c>
    </row>
    <row r="1366" spans="1:6" x14ac:dyDescent="0.25">
      <c r="A1366" s="1" t="s">
        <v>1375</v>
      </c>
      <c r="B1366" s="1" t="s">
        <v>32</v>
      </c>
      <c r="C1366" s="1" t="s">
        <v>1317</v>
      </c>
      <c r="D1366" s="2" t="str">
        <f t="shared" si="21"/>
        <v>2022</v>
      </c>
      <c r="E1366" s="1">
        <v>276564</v>
      </c>
      <c r="F1366" s="1">
        <v>0</v>
      </c>
    </row>
    <row r="1367" spans="1:6" x14ac:dyDescent="0.25">
      <c r="A1367" s="1" t="s">
        <v>1375</v>
      </c>
      <c r="B1367" s="1" t="s">
        <v>43</v>
      </c>
      <c r="C1367" s="1" t="s">
        <v>1317</v>
      </c>
      <c r="D1367" s="2" t="str">
        <f t="shared" si="21"/>
        <v>2022</v>
      </c>
      <c r="E1367" s="1">
        <v>716908</v>
      </c>
      <c r="F1367" s="1">
        <v>0</v>
      </c>
    </row>
    <row r="1368" spans="1:6" x14ac:dyDescent="0.25">
      <c r="A1368" s="1" t="s">
        <v>1375</v>
      </c>
      <c r="B1368" s="1" t="s">
        <v>49</v>
      </c>
      <c r="C1368" s="1" t="s">
        <v>1317</v>
      </c>
      <c r="D1368" s="2" t="str">
        <f t="shared" si="21"/>
        <v>2022</v>
      </c>
      <c r="E1368" s="1">
        <v>0</v>
      </c>
      <c r="F1368" s="1">
        <v>0</v>
      </c>
    </row>
    <row r="1369" spans="1:6" x14ac:dyDescent="0.25">
      <c r="A1369" s="1" t="s">
        <v>1376</v>
      </c>
      <c r="B1369" s="1" t="s">
        <v>17</v>
      </c>
      <c r="C1369" s="1" t="s">
        <v>1317</v>
      </c>
      <c r="D1369" s="2" t="str">
        <f t="shared" si="21"/>
        <v>2022</v>
      </c>
      <c r="E1369" s="1">
        <v>1010093</v>
      </c>
      <c r="F1369" s="1">
        <v>0</v>
      </c>
    </row>
    <row r="1370" spans="1:6" x14ac:dyDescent="0.25">
      <c r="A1370" s="1" t="s">
        <v>1376</v>
      </c>
      <c r="B1370" s="1" t="s">
        <v>32</v>
      </c>
      <c r="C1370" s="1" t="s">
        <v>1317</v>
      </c>
      <c r="D1370" s="2" t="str">
        <f t="shared" si="21"/>
        <v>2022</v>
      </c>
      <c r="E1370" s="1">
        <v>0</v>
      </c>
      <c r="F1370" s="1">
        <v>0</v>
      </c>
    </row>
    <row r="1371" spans="1:6" x14ac:dyDescent="0.25">
      <c r="A1371" s="1" t="s">
        <v>1376</v>
      </c>
      <c r="B1371" s="1" t="s">
        <v>43</v>
      </c>
      <c r="C1371" s="1" t="s">
        <v>1317</v>
      </c>
      <c r="D1371" s="2" t="str">
        <f t="shared" si="21"/>
        <v>2022</v>
      </c>
      <c r="E1371" s="1">
        <v>463092</v>
      </c>
      <c r="F1371" s="1">
        <v>0</v>
      </c>
    </row>
    <row r="1372" spans="1:6" x14ac:dyDescent="0.25">
      <c r="A1372" s="1" t="s">
        <v>1376</v>
      </c>
      <c r="B1372" s="1" t="s">
        <v>49</v>
      </c>
      <c r="C1372" s="1" t="s">
        <v>1317</v>
      </c>
      <c r="D1372" s="2" t="str">
        <f t="shared" si="21"/>
        <v>2022</v>
      </c>
      <c r="E1372" s="1">
        <v>2034707</v>
      </c>
      <c r="F1372" s="1">
        <v>0</v>
      </c>
    </row>
    <row r="1373" spans="1:6" x14ac:dyDescent="0.25">
      <c r="A1373" s="1" t="s">
        <v>1377</v>
      </c>
      <c r="B1373" s="1" t="s">
        <v>17</v>
      </c>
      <c r="C1373" s="1" t="s">
        <v>1317</v>
      </c>
      <c r="D1373" s="2" t="str">
        <f t="shared" si="21"/>
        <v>2022</v>
      </c>
      <c r="E1373" s="1">
        <v>0</v>
      </c>
      <c r="F1373" s="1">
        <v>0</v>
      </c>
    </row>
    <row r="1374" spans="1:6" x14ac:dyDescent="0.25">
      <c r="A1374" s="1" t="s">
        <v>1377</v>
      </c>
      <c r="B1374" s="1" t="s">
        <v>32</v>
      </c>
      <c r="C1374" s="1" t="s">
        <v>1317</v>
      </c>
      <c r="D1374" s="2" t="str">
        <f t="shared" si="21"/>
        <v>2022</v>
      </c>
      <c r="E1374" s="1">
        <v>200000</v>
      </c>
      <c r="F1374" s="1">
        <v>0</v>
      </c>
    </row>
    <row r="1375" spans="1:6" x14ac:dyDescent="0.25">
      <c r="A1375" s="1" t="s">
        <v>1377</v>
      </c>
      <c r="B1375" s="1" t="s">
        <v>39</v>
      </c>
      <c r="C1375" s="1" t="s">
        <v>1317</v>
      </c>
      <c r="D1375" s="2" t="str">
        <f t="shared" si="21"/>
        <v>2022</v>
      </c>
      <c r="E1375" s="1">
        <v>0</v>
      </c>
      <c r="F1375" s="1">
        <v>0</v>
      </c>
    </row>
    <row r="1376" spans="1:6" x14ac:dyDescent="0.25">
      <c r="A1376" s="1" t="s">
        <v>1377</v>
      </c>
      <c r="B1376" s="1" t="s">
        <v>43</v>
      </c>
      <c r="C1376" s="1" t="s">
        <v>1317</v>
      </c>
      <c r="D1376" s="2" t="str">
        <f t="shared" si="21"/>
        <v>2022</v>
      </c>
      <c r="E1376" s="1">
        <v>1500000</v>
      </c>
      <c r="F1376" s="1">
        <v>0</v>
      </c>
    </row>
    <row r="1377" spans="1:6" x14ac:dyDescent="0.25">
      <c r="A1377" s="1" t="s">
        <v>1377</v>
      </c>
      <c r="B1377" s="1" t="s">
        <v>49</v>
      </c>
      <c r="C1377" s="1" t="s">
        <v>1317</v>
      </c>
      <c r="D1377" s="2" t="str">
        <f t="shared" si="21"/>
        <v>2022</v>
      </c>
      <c r="E1377" s="1">
        <v>0</v>
      </c>
      <c r="F1377" s="1">
        <v>0</v>
      </c>
    </row>
    <row r="1378" spans="1:6" x14ac:dyDescent="0.25">
      <c r="A1378" s="1" t="s">
        <v>1378</v>
      </c>
      <c r="B1378" s="1" t="s">
        <v>17</v>
      </c>
      <c r="C1378" s="1" t="s">
        <v>1317</v>
      </c>
      <c r="D1378" s="2" t="str">
        <f t="shared" si="21"/>
        <v>2022</v>
      </c>
      <c r="E1378" s="1">
        <v>14446685</v>
      </c>
      <c r="F1378" s="1">
        <v>0</v>
      </c>
    </row>
    <row r="1379" spans="1:6" x14ac:dyDescent="0.25">
      <c r="A1379" s="1" t="s">
        <v>1378</v>
      </c>
      <c r="B1379" s="1" t="s">
        <v>32</v>
      </c>
      <c r="C1379" s="1" t="s">
        <v>1317</v>
      </c>
      <c r="D1379" s="2" t="str">
        <f t="shared" si="21"/>
        <v>2022</v>
      </c>
      <c r="E1379" s="1">
        <v>11888395</v>
      </c>
      <c r="F1379" s="1">
        <v>0</v>
      </c>
    </row>
    <row r="1380" spans="1:6" x14ac:dyDescent="0.25">
      <c r="A1380" s="1" t="s">
        <v>1378</v>
      </c>
      <c r="B1380" s="1" t="s">
        <v>39</v>
      </c>
      <c r="C1380" s="1" t="s">
        <v>1317</v>
      </c>
      <c r="D1380" s="2" t="str">
        <f t="shared" si="21"/>
        <v>2022</v>
      </c>
      <c r="E1380" s="1">
        <v>31843554</v>
      </c>
      <c r="F1380" s="1">
        <v>0</v>
      </c>
    </row>
    <row r="1381" spans="1:6" x14ac:dyDescent="0.25">
      <c r="A1381" s="1" t="s">
        <v>1378</v>
      </c>
      <c r="B1381" s="1" t="s">
        <v>43</v>
      </c>
      <c r="C1381" s="1" t="s">
        <v>1317</v>
      </c>
      <c r="D1381" s="2" t="str">
        <f t="shared" si="21"/>
        <v>2022</v>
      </c>
      <c r="E1381" s="1">
        <v>64484425</v>
      </c>
      <c r="F1381" s="1">
        <v>0</v>
      </c>
    </row>
    <row r="1382" spans="1:6" x14ac:dyDescent="0.25">
      <c r="A1382" s="1" t="s">
        <v>1379</v>
      </c>
      <c r="B1382" s="1" t="s">
        <v>49</v>
      </c>
      <c r="C1382" s="1" t="s">
        <v>1317</v>
      </c>
      <c r="D1382" s="2" t="str">
        <f t="shared" si="21"/>
        <v>2022</v>
      </c>
      <c r="E1382" s="1">
        <v>0</v>
      </c>
      <c r="F1382" s="1">
        <v>0</v>
      </c>
    </row>
    <row r="1383" spans="1:6" x14ac:dyDescent="0.25">
      <c r="A1383" s="1" t="s">
        <v>1380</v>
      </c>
      <c r="B1383" s="1" t="s">
        <v>49</v>
      </c>
      <c r="C1383" s="1" t="s">
        <v>1317</v>
      </c>
      <c r="D1383" s="2" t="str">
        <f t="shared" si="21"/>
        <v>2022</v>
      </c>
      <c r="E1383" s="1">
        <v>0</v>
      </c>
      <c r="F1383" s="1">
        <v>0</v>
      </c>
    </row>
    <row r="1384" spans="1:6" x14ac:dyDescent="0.25">
      <c r="A1384" s="1" t="s">
        <v>1381</v>
      </c>
      <c r="B1384" s="1" t="s">
        <v>39</v>
      </c>
      <c r="C1384" s="1" t="s">
        <v>1317</v>
      </c>
      <c r="D1384" s="2" t="str">
        <f t="shared" si="21"/>
        <v>2022</v>
      </c>
      <c r="E1384" s="1">
        <v>0</v>
      </c>
      <c r="F1384" s="1">
        <v>0</v>
      </c>
    </row>
    <row r="1385" spans="1:6" x14ac:dyDescent="0.25">
      <c r="A1385" s="1" t="s">
        <v>1382</v>
      </c>
      <c r="B1385" s="1" t="s">
        <v>39</v>
      </c>
      <c r="C1385" s="1" t="s">
        <v>1317</v>
      </c>
      <c r="D1385" s="2" t="str">
        <f t="shared" si="21"/>
        <v>2022</v>
      </c>
      <c r="E1385" s="1">
        <v>0</v>
      </c>
      <c r="F1385" s="1">
        <v>0</v>
      </c>
    </row>
    <row r="1386" spans="1:6" x14ac:dyDescent="0.25">
      <c r="A1386" s="1" t="s">
        <v>1383</v>
      </c>
      <c r="B1386" s="1" t="s">
        <v>49</v>
      </c>
      <c r="C1386" s="1" t="s">
        <v>1317</v>
      </c>
      <c r="D1386" s="2" t="str">
        <f t="shared" si="21"/>
        <v>2022</v>
      </c>
      <c r="E1386" s="1">
        <v>18317716</v>
      </c>
      <c r="F1386" s="1">
        <v>0</v>
      </c>
    </row>
    <row r="1387" spans="1:6" x14ac:dyDescent="0.25">
      <c r="A1387" s="1" t="s">
        <v>1384</v>
      </c>
      <c r="B1387" s="1" t="s">
        <v>49</v>
      </c>
      <c r="C1387" s="1" t="s">
        <v>1317</v>
      </c>
      <c r="D1387" s="2" t="str">
        <f t="shared" si="21"/>
        <v>2022</v>
      </c>
      <c r="E1387" s="1">
        <v>2467702</v>
      </c>
      <c r="F1387" s="1">
        <v>0</v>
      </c>
    </row>
    <row r="1388" spans="1:6" x14ac:dyDescent="0.25">
      <c r="A1388" s="1" t="s">
        <v>1385</v>
      </c>
      <c r="B1388" s="1" t="s">
        <v>43</v>
      </c>
      <c r="C1388" s="1" t="s">
        <v>1317</v>
      </c>
      <c r="D1388" s="2" t="str">
        <f t="shared" si="21"/>
        <v>2022</v>
      </c>
      <c r="E1388" s="1">
        <v>0</v>
      </c>
      <c r="F1388" s="1">
        <v>0</v>
      </c>
    </row>
    <row r="1389" spans="1:6" x14ac:dyDescent="0.25">
      <c r="A1389" s="1" t="s">
        <v>1386</v>
      </c>
      <c r="B1389" s="1" t="s">
        <v>43</v>
      </c>
      <c r="C1389" s="1" t="s">
        <v>1317</v>
      </c>
      <c r="D1389" s="2" t="str">
        <f t="shared" si="21"/>
        <v>2022</v>
      </c>
      <c r="E1389" s="1">
        <v>0</v>
      </c>
      <c r="F1389" s="1">
        <v>0</v>
      </c>
    </row>
    <row r="1390" spans="1:6" x14ac:dyDescent="0.25">
      <c r="A1390" s="1" t="s">
        <v>1387</v>
      </c>
      <c r="B1390" s="1" t="s">
        <v>17</v>
      </c>
      <c r="C1390" s="1" t="s">
        <v>1317</v>
      </c>
      <c r="D1390" s="2" t="str">
        <f t="shared" si="21"/>
        <v>2022</v>
      </c>
      <c r="E1390" s="1">
        <v>0</v>
      </c>
      <c r="F1390" s="1">
        <v>0</v>
      </c>
    </row>
    <row r="1391" spans="1:6" x14ac:dyDescent="0.25">
      <c r="A1391" s="1" t="s">
        <v>1387</v>
      </c>
      <c r="B1391" s="1" t="s">
        <v>43</v>
      </c>
      <c r="C1391" s="1" t="s">
        <v>1317</v>
      </c>
      <c r="D1391" s="2" t="str">
        <f t="shared" si="21"/>
        <v>2022</v>
      </c>
      <c r="E1391" s="1">
        <v>0</v>
      </c>
      <c r="F1391" s="1">
        <v>0</v>
      </c>
    </row>
    <row r="1392" spans="1:6" x14ac:dyDescent="0.25">
      <c r="A1392" s="1" t="s">
        <v>1387</v>
      </c>
      <c r="B1392" s="1" t="s">
        <v>49</v>
      </c>
      <c r="C1392" s="1" t="s">
        <v>1317</v>
      </c>
      <c r="D1392" s="2" t="str">
        <f t="shared" si="21"/>
        <v>2022</v>
      </c>
      <c r="E1392" s="1">
        <v>0</v>
      </c>
      <c r="F1392" s="1">
        <v>0</v>
      </c>
    </row>
    <row r="1393" spans="1:6" x14ac:dyDescent="0.25">
      <c r="A1393" s="1" t="s">
        <v>1388</v>
      </c>
      <c r="B1393" s="1" t="s">
        <v>17</v>
      </c>
      <c r="C1393" s="1" t="s">
        <v>1317</v>
      </c>
      <c r="D1393" s="2" t="str">
        <f t="shared" si="21"/>
        <v>2022</v>
      </c>
      <c r="E1393" s="1">
        <v>1393026</v>
      </c>
      <c r="F1393" s="1">
        <v>0</v>
      </c>
    </row>
    <row r="1394" spans="1:6" x14ac:dyDescent="0.25">
      <c r="A1394" s="1" t="s">
        <v>1388</v>
      </c>
      <c r="B1394" s="1" t="s">
        <v>43</v>
      </c>
      <c r="C1394" s="1" t="s">
        <v>1317</v>
      </c>
      <c r="D1394" s="2" t="str">
        <f t="shared" si="21"/>
        <v>2022</v>
      </c>
      <c r="E1394" s="1">
        <v>636259</v>
      </c>
      <c r="F1394" s="1">
        <v>0</v>
      </c>
    </row>
    <row r="1395" spans="1:6" x14ac:dyDescent="0.25">
      <c r="A1395" s="1" t="s">
        <v>1388</v>
      </c>
      <c r="B1395" s="1" t="s">
        <v>49</v>
      </c>
      <c r="C1395" s="1" t="s">
        <v>1317</v>
      </c>
      <c r="D1395" s="2" t="str">
        <f t="shared" si="21"/>
        <v>2022</v>
      </c>
      <c r="E1395" s="1">
        <v>0</v>
      </c>
      <c r="F1395" s="1">
        <v>0</v>
      </c>
    </row>
    <row r="1396" spans="1:6" x14ac:dyDescent="0.25">
      <c r="A1396" s="1" t="s">
        <v>1389</v>
      </c>
      <c r="B1396" s="1" t="s">
        <v>43</v>
      </c>
      <c r="C1396" s="1" t="s">
        <v>1317</v>
      </c>
      <c r="D1396" s="2" t="str">
        <f t="shared" si="21"/>
        <v>2022</v>
      </c>
      <c r="E1396" s="1">
        <v>0</v>
      </c>
      <c r="F1396" s="1">
        <v>0</v>
      </c>
    </row>
    <row r="1397" spans="1:6" x14ac:dyDescent="0.25">
      <c r="A1397" s="1" t="s">
        <v>1390</v>
      </c>
      <c r="B1397" s="1" t="s">
        <v>43</v>
      </c>
      <c r="C1397" s="1" t="s">
        <v>1317</v>
      </c>
      <c r="D1397" s="2" t="str">
        <f t="shared" si="21"/>
        <v>2022</v>
      </c>
      <c r="E1397" s="1">
        <v>15813170</v>
      </c>
      <c r="F1397" s="1">
        <v>0</v>
      </c>
    </row>
    <row r="1398" spans="1:6" x14ac:dyDescent="0.25">
      <c r="A1398" s="1" t="s">
        <v>1391</v>
      </c>
      <c r="B1398" s="1" t="s">
        <v>39</v>
      </c>
      <c r="C1398" s="1" t="s">
        <v>1317</v>
      </c>
      <c r="D1398" s="2" t="str">
        <f t="shared" si="21"/>
        <v>2022</v>
      </c>
      <c r="E1398" s="1">
        <v>300000</v>
      </c>
      <c r="F1398" s="1">
        <v>0</v>
      </c>
    </row>
    <row r="1399" spans="1:6" x14ac:dyDescent="0.25">
      <c r="A1399" s="1" t="s">
        <v>1392</v>
      </c>
      <c r="B1399" s="1" t="s">
        <v>39</v>
      </c>
      <c r="C1399" s="1" t="s">
        <v>1317</v>
      </c>
      <c r="D1399" s="2" t="str">
        <f t="shared" si="21"/>
        <v>2022</v>
      </c>
      <c r="E1399" s="1">
        <v>0</v>
      </c>
      <c r="F1399" s="1">
        <v>0</v>
      </c>
    </row>
    <row r="1400" spans="1:6" x14ac:dyDescent="0.25">
      <c r="A1400" s="1" t="s">
        <v>1393</v>
      </c>
      <c r="B1400" s="1" t="s">
        <v>17</v>
      </c>
      <c r="C1400" s="1" t="s">
        <v>1394</v>
      </c>
      <c r="D1400" s="2" t="str">
        <f t="shared" si="21"/>
        <v>2022</v>
      </c>
      <c r="E1400" s="1">
        <v>3195635</v>
      </c>
      <c r="F1400" s="1">
        <v>0</v>
      </c>
    </row>
    <row r="1401" spans="1:6" x14ac:dyDescent="0.25">
      <c r="A1401" s="1" t="s">
        <v>1393</v>
      </c>
      <c r="B1401" s="1" t="s">
        <v>32</v>
      </c>
      <c r="C1401" s="1" t="s">
        <v>1394</v>
      </c>
      <c r="D1401" s="2" t="str">
        <f t="shared" si="21"/>
        <v>2022</v>
      </c>
      <c r="E1401" s="1">
        <v>6140224</v>
      </c>
      <c r="F1401" s="1">
        <v>0</v>
      </c>
    </row>
    <row r="1402" spans="1:6" x14ac:dyDescent="0.25">
      <c r="A1402" s="1" t="s">
        <v>1393</v>
      </c>
      <c r="B1402" s="1" t="s">
        <v>39</v>
      </c>
      <c r="C1402" s="1" t="s">
        <v>1394</v>
      </c>
      <c r="D1402" s="2" t="str">
        <f t="shared" si="21"/>
        <v>2022</v>
      </c>
      <c r="E1402" s="1">
        <v>4414384</v>
      </c>
      <c r="F1402" s="1">
        <v>0</v>
      </c>
    </row>
    <row r="1403" spans="1:6" x14ac:dyDescent="0.25">
      <c r="A1403" s="1" t="s">
        <v>1393</v>
      </c>
      <c r="B1403" s="1" t="s">
        <v>43</v>
      </c>
      <c r="C1403" s="1" t="s">
        <v>1394</v>
      </c>
      <c r="D1403" s="2" t="str">
        <f t="shared" si="21"/>
        <v>2022</v>
      </c>
      <c r="E1403" s="1">
        <v>9406742</v>
      </c>
      <c r="F1403" s="1">
        <v>0</v>
      </c>
    </row>
    <row r="1404" spans="1:6" x14ac:dyDescent="0.25">
      <c r="A1404" s="1" t="s">
        <v>1393</v>
      </c>
      <c r="B1404" s="1" t="s">
        <v>49</v>
      </c>
      <c r="C1404" s="1" t="s">
        <v>1394</v>
      </c>
      <c r="D1404" s="2" t="str">
        <f t="shared" si="21"/>
        <v>2022</v>
      </c>
      <c r="E1404" s="1">
        <v>1733418</v>
      </c>
      <c r="F1404" s="1">
        <v>0</v>
      </c>
    </row>
    <row r="1405" spans="1:6" x14ac:dyDescent="0.25">
      <c r="A1405" s="1" t="s">
        <v>1395</v>
      </c>
      <c r="B1405" s="1" t="s">
        <v>17</v>
      </c>
      <c r="C1405" s="1" t="s">
        <v>1396</v>
      </c>
      <c r="D1405" s="2" t="str">
        <f t="shared" si="21"/>
        <v>2031</v>
      </c>
      <c r="E1405" s="1">
        <v>185054</v>
      </c>
      <c r="F1405" s="1">
        <v>0</v>
      </c>
    </row>
    <row r="1406" spans="1:6" x14ac:dyDescent="0.25">
      <c r="A1406" s="1" t="s">
        <v>1395</v>
      </c>
      <c r="B1406" s="1" t="s">
        <v>32</v>
      </c>
      <c r="C1406" s="1" t="s">
        <v>1396</v>
      </c>
      <c r="D1406" s="2" t="str">
        <f t="shared" si="21"/>
        <v>2031</v>
      </c>
      <c r="E1406" s="1">
        <v>0</v>
      </c>
      <c r="F1406" s="1">
        <v>0</v>
      </c>
    </row>
    <row r="1407" spans="1:6" x14ac:dyDescent="0.25">
      <c r="A1407" s="1" t="s">
        <v>1395</v>
      </c>
      <c r="B1407" s="1" t="s">
        <v>39</v>
      </c>
      <c r="C1407" s="1" t="s">
        <v>1396</v>
      </c>
      <c r="D1407" s="2" t="str">
        <f t="shared" si="21"/>
        <v>2031</v>
      </c>
      <c r="E1407" s="1">
        <v>602160</v>
      </c>
      <c r="F1407" s="1">
        <v>0</v>
      </c>
    </row>
    <row r="1408" spans="1:6" x14ac:dyDescent="0.25">
      <c r="A1408" s="1" t="s">
        <v>1395</v>
      </c>
      <c r="B1408" s="1" t="s">
        <v>43</v>
      </c>
      <c r="C1408" s="1" t="s">
        <v>1396</v>
      </c>
      <c r="D1408" s="2" t="str">
        <f t="shared" si="21"/>
        <v>2031</v>
      </c>
      <c r="E1408" s="1">
        <v>0</v>
      </c>
      <c r="F1408" s="1">
        <v>0</v>
      </c>
    </row>
    <row r="1409" spans="1:6" x14ac:dyDescent="0.25">
      <c r="A1409" s="1" t="s">
        <v>1395</v>
      </c>
      <c r="B1409" s="1" t="s">
        <v>49</v>
      </c>
      <c r="C1409" s="1" t="s">
        <v>1396</v>
      </c>
      <c r="D1409" s="2" t="str">
        <f t="shared" si="21"/>
        <v>2031</v>
      </c>
      <c r="E1409" s="1">
        <v>308947</v>
      </c>
      <c r="F1409" s="1">
        <v>0</v>
      </c>
    </row>
    <row r="1410" spans="1:6" x14ac:dyDescent="0.25">
      <c r="A1410" s="1" t="s">
        <v>1397</v>
      </c>
      <c r="B1410" s="1" t="s">
        <v>17</v>
      </c>
      <c r="C1410" s="1" t="s">
        <v>1396</v>
      </c>
      <c r="D1410" s="2" t="str">
        <f t="shared" si="21"/>
        <v>2031</v>
      </c>
      <c r="E1410" s="1">
        <v>40921</v>
      </c>
      <c r="F1410" s="1">
        <v>0</v>
      </c>
    </row>
    <row r="1411" spans="1:6" x14ac:dyDescent="0.25">
      <c r="A1411" s="1" t="s">
        <v>1397</v>
      </c>
      <c r="B1411" s="1" t="s">
        <v>32</v>
      </c>
      <c r="C1411" s="1" t="s">
        <v>1396</v>
      </c>
      <c r="D1411" s="2" t="str">
        <f t="shared" ref="D1411:D1474" si="22">+LEFT(A1411,4)</f>
        <v>2031</v>
      </c>
      <c r="E1411" s="1">
        <v>6532</v>
      </c>
      <c r="F1411" s="1">
        <v>0</v>
      </c>
    </row>
    <row r="1412" spans="1:6" x14ac:dyDescent="0.25">
      <c r="A1412" s="1" t="s">
        <v>1397</v>
      </c>
      <c r="B1412" s="1" t="s">
        <v>39</v>
      </c>
      <c r="C1412" s="1" t="s">
        <v>1396</v>
      </c>
      <c r="D1412" s="2" t="str">
        <f t="shared" si="22"/>
        <v>2031</v>
      </c>
      <c r="E1412" s="1">
        <v>0</v>
      </c>
      <c r="F1412" s="1">
        <v>0</v>
      </c>
    </row>
    <row r="1413" spans="1:6" x14ac:dyDescent="0.25">
      <c r="A1413" s="1" t="s">
        <v>1397</v>
      </c>
      <c r="B1413" s="1" t="s">
        <v>43</v>
      </c>
      <c r="C1413" s="1" t="s">
        <v>1396</v>
      </c>
      <c r="D1413" s="2" t="str">
        <f t="shared" si="22"/>
        <v>2031</v>
      </c>
      <c r="E1413" s="1">
        <v>0</v>
      </c>
      <c r="F1413" s="1">
        <v>0</v>
      </c>
    </row>
    <row r="1414" spans="1:6" x14ac:dyDescent="0.25">
      <c r="A1414" s="1" t="s">
        <v>1397</v>
      </c>
      <c r="B1414" s="1" t="s">
        <v>49</v>
      </c>
      <c r="C1414" s="1" t="s">
        <v>1396</v>
      </c>
      <c r="D1414" s="2" t="str">
        <f t="shared" si="22"/>
        <v>2031</v>
      </c>
      <c r="E1414" s="1">
        <v>59347</v>
      </c>
      <c r="F1414" s="1">
        <v>0</v>
      </c>
    </row>
    <row r="1415" spans="1:6" x14ac:dyDescent="0.25">
      <c r="A1415" s="1" t="s">
        <v>1398</v>
      </c>
      <c r="B1415" s="1" t="s">
        <v>17</v>
      </c>
      <c r="C1415" s="1" t="s">
        <v>1396</v>
      </c>
      <c r="D1415" s="2" t="str">
        <f t="shared" si="22"/>
        <v>2031</v>
      </c>
      <c r="E1415" s="1">
        <v>0</v>
      </c>
      <c r="F1415" s="1">
        <v>0</v>
      </c>
    </row>
    <row r="1416" spans="1:6" x14ac:dyDescent="0.25">
      <c r="A1416" s="1" t="s">
        <v>1398</v>
      </c>
      <c r="B1416" s="1" t="s">
        <v>32</v>
      </c>
      <c r="C1416" s="1" t="s">
        <v>1396</v>
      </c>
      <c r="D1416" s="2" t="str">
        <f t="shared" si="22"/>
        <v>2031</v>
      </c>
      <c r="E1416" s="1">
        <v>0</v>
      </c>
      <c r="F1416" s="1">
        <v>0</v>
      </c>
    </row>
    <row r="1417" spans="1:6" x14ac:dyDescent="0.25">
      <c r="A1417" s="1" t="s">
        <v>1398</v>
      </c>
      <c r="B1417" s="1" t="s">
        <v>39</v>
      </c>
      <c r="C1417" s="1" t="s">
        <v>1396</v>
      </c>
      <c r="D1417" s="2" t="str">
        <f t="shared" si="22"/>
        <v>2031</v>
      </c>
      <c r="E1417" s="1">
        <v>0</v>
      </c>
      <c r="F1417" s="1">
        <v>0</v>
      </c>
    </row>
    <row r="1418" spans="1:6" x14ac:dyDescent="0.25">
      <c r="A1418" s="1" t="s">
        <v>1398</v>
      </c>
      <c r="B1418" s="1" t="s">
        <v>43</v>
      </c>
      <c r="C1418" s="1" t="s">
        <v>1396</v>
      </c>
      <c r="D1418" s="2" t="str">
        <f t="shared" si="22"/>
        <v>2031</v>
      </c>
      <c r="E1418" s="1">
        <v>0</v>
      </c>
      <c r="F1418" s="1">
        <v>0</v>
      </c>
    </row>
    <row r="1419" spans="1:6" x14ac:dyDescent="0.25">
      <c r="A1419" s="1" t="s">
        <v>1398</v>
      </c>
      <c r="B1419" s="1" t="s">
        <v>49</v>
      </c>
      <c r="C1419" s="1" t="s">
        <v>1396</v>
      </c>
      <c r="D1419" s="2" t="str">
        <f t="shared" si="22"/>
        <v>2031</v>
      </c>
      <c r="E1419" s="1">
        <v>0</v>
      </c>
      <c r="F1419" s="1">
        <v>0</v>
      </c>
    </row>
    <row r="1420" spans="1:6" x14ac:dyDescent="0.25">
      <c r="A1420" s="1" t="s">
        <v>1399</v>
      </c>
      <c r="B1420" s="1" t="s">
        <v>17</v>
      </c>
      <c r="C1420" s="1" t="s">
        <v>1396</v>
      </c>
      <c r="D1420" s="2" t="str">
        <f t="shared" si="22"/>
        <v>2031</v>
      </c>
      <c r="E1420" s="1">
        <v>0</v>
      </c>
      <c r="F1420" s="1">
        <v>0</v>
      </c>
    </row>
    <row r="1421" spans="1:6" x14ac:dyDescent="0.25">
      <c r="A1421" s="1" t="s">
        <v>1399</v>
      </c>
      <c r="B1421" s="1" t="s">
        <v>32</v>
      </c>
      <c r="C1421" s="1" t="s">
        <v>1396</v>
      </c>
      <c r="D1421" s="2" t="str">
        <f t="shared" si="22"/>
        <v>2031</v>
      </c>
      <c r="E1421" s="1">
        <v>0</v>
      </c>
      <c r="F1421" s="1">
        <v>0</v>
      </c>
    </row>
    <row r="1422" spans="1:6" x14ac:dyDescent="0.25">
      <c r="A1422" s="1" t="s">
        <v>1399</v>
      </c>
      <c r="B1422" s="1" t="s">
        <v>39</v>
      </c>
      <c r="C1422" s="1" t="s">
        <v>1396</v>
      </c>
      <c r="D1422" s="2" t="str">
        <f t="shared" si="22"/>
        <v>2031</v>
      </c>
      <c r="E1422" s="1">
        <v>0</v>
      </c>
      <c r="F1422" s="1">
        <v>0</v>
      </c>
    </row>
    <row r="1423" spans="1:6" x14ac:dyDescent="0.25">
      <c r="A1423" s="1" t="s">
        <v>1399</v>
      </c>
      <c r="B1423" s="1" t="s">
        <v>43</v>
      </c>
      <c r="C1423" s="1" t="s">
        <v>1396</v>
      </c>
      <c r="D1423" s="2" t="str">
        <f t="shared" si="22"/>
        <v>2031</v>
      </c>
      <c r="E1423" s="1">
        <v>0</v>
      </c>
      <c r="F1423" s="1">
        <v>0</v>
      </c>
    </row>
    <row r="1424" spans="1:6" x14ac:dyDescent="0.25">
      <c r="A1424" s="1" t="s">
        <v>1399</v>
      </c>
      <c r="B1424" s="1" t="s">
        <v>49</v>
      </c>
      <c r="C1424" s="1" t="s">
        <v>1396</v>
      </c>
      <c r="D1424" s="2" t="str">
        <f t="shared" si="22"/>
        <v>2031</v>
      </c>
      <c r="E1424" s="1">
        <v>0</v>
      </c>
      <c r="F1424" s="1">
        <v>0</v>
      </c>
    </row>
    <row r="1425" spans="1:6" x14ac:dyDescent="0.25">
      <c r="A1425" s="1" t="s">
        <v>1400</v>
      </c>
      <c r="B1425" s="1" t="s">
        <v>6</v>
      </c>
      <c r="C1425" s="1" t="s">
        <v>1396</v>
      </c>
      <c r="D1425" s="2" t="str">
        <f t="shared" si="22"/>
        <v>2031</v>
      </c>
      <c r="E1425" s="1">
        <v>0</v>
      </c>
      <c r="F1425" s="1">
        <v>0</v>
      </c>
    </row>
    <row r="1426" spans="1:6" x14ac:dyDescent="0.25">
      <c r="A1426" s="1" t="s">
        <v>1401</v>
      </c>
      <c r="B1426" s="1" t="s">
        <v>6</v>
      </c>
      <c r="C1426" s="1" t="s">
        <v>1396</v>
      </c>
      <c r="D1426" s="2" t="str">
        <f t="shared" si="22"/>
        <v>2031</v>
      </c>
      <c r="E1426" s="1">
        <v>8422755</v>
      </c>
      <c r="F1426" s="1">
        <v>0</v>
      </c>
    </row>
    <row r="1427" spans="1:6" x14ac:dyDescent="0.25">
      <c r="A1427" s="1" t="s">
        <v>1402</v>
      </c>
      <c r="B1427" s="1" t="s">
        <v>17</v>
      </c>
      <c r="C1427" s="1" t="s">
        <v>1396</v>
      </c>
      <c r="D1427" s="2" t="str">
        <f t="shared" si="22"/>
        <v>2031</v>
      </c>
      <c r="E1427" s="1">
        <v>8441005</v>
      </c>
      <c r="F1427" s="1">
        <v>0</v>
      </c>
    </row>
    <row r="1428" spans="1:6" x14ac:dyDescent="0.25">
      <c r="A1428" s="1" t="s">
        <v>1402</v>
      </c>
      <c r="B1428" s="1" t="s">
        <v>32</v>
      </c>
      <c r="C1428" s="1" t="s">
        <v>1396</v>
      </c>
      <c r="D1428" s="2" t="str">
        <f t="shared" si="22"/>
        <v>2031</v>
      </c>
      <c r="E1428" s="1">
        <v>1346336</v>
      </c>
      <c r="F1428" s="1">
        <v>0</v>
      </c>
    </row>
    <row r="1429" spans="1:6" x14ac:dyDescent="0.25">
      <c r="A1429" s="1" t="s">
        <v>1402</v>
      </c>
      <c r="B1429" s="1" t="s">
        <v>39</v>
      </c>
      <c r="C1429" s="1" t="s">
        <v>1396</v>
      </c>
      <c r="D1429" s="2" t="str">
        <f t="shared" si="22"/>
        <v>2031</v>
      </c>
      <c r="E1429" s="1">
        <v>4645643</v>
      </c>
      <c r="F1429" s="1">
        <v>0</v>
      </c>
    </row>
    <row r="1430" spans="1:6" x14ac:dyDescent="0.25">
      <c r="A1430" s="1" t="s">
        <v>1402</v>
      </c>
      <c r="B1430" s="1" t="s">
        <v>43</v>
      </c>
      <c r="C1430" s="1" t="s">
        <v>1396</v>
      </c>
      <c r="D1430" s="2" t="str">
        <f t="shared" si="22"/>
        <v>2031</v>
      </c>
      <c r="E1430" s="1">
        <v>556693</v>
      </c>
      <c r="F1430" s="1">
        <v>0</v>
      </c>
    </row>
    <row r="1431" spans="1:6" x14ac:dyDescent="0.25">
      <c r="A1431" s="1" t="s">
        <v>1402</v>
      </c>
      <c r="B1431" s="1" t="s">
        <v>49</v>
      </c>
      <c r="C1431" s="1" t="s">
        <v>1396</v>
      </c>
      <c r="D1431" s="2" t="str">
        <f t="shared" si="22"/>
        <v>2031</v>
      </c>
      <c r="E1431" s="1">
        <v>7158143</v>
      </c>
      <c r="F1431" s="1">
        <v>0</v>
      </c>
    </row>
    <row r="1432" spans="1:6" x14ac:dyDescent="0.25">
      <c r="A1432" s="1" t="s">
        <v>1403</v>
      </c>
      <c r="B1432" s="1" t="s">
        <v>17</v>
      </c>
      <c r="C1432" s="1" t="s">
        <v>1396</v>
      </c>
      <c r="D1432" s="2" t="str">
        <f t="shared" si="22"/>
        <v>2031</v>
      </c>
      <c r="E1432" s="1">
        <v>442000</v>
      </c>
      <c r="F1432" s="1">
        <v>0</v>
      </c>
    </row>
    <row r="1433" spans="1:6" x14ac:dyDescent="0.25">
      <c r="A1433" s="1" t="s">
        <v>1403</v>
      </c>
      <c r="B1433" s="1" t="s">
        <v>32</v>
      </c>
      <c r="C1433" s="1" t="s">
        <v>1396</v>
      </c>
      <c r="D1433" s="2" t="str">
        <f t="shared" si="22"/>
        <v>2031</v>
      </c>
      <c r="E1433" s="1">
        <v>79921</v>
      </c>
      <c r="F1433" s="1">
        <v>0</v>
      </c>
    </row>
    <row r="1434" spans="1:6" x14ac:dyDescent="0.25">
      <c r="A1434" s="1" t="s">
        <v>1403</v>
      </c>
      <c r="B1434" s="1" t="s">
        <v>39</v>
      </c>
      <c r="C1434" s="1" t="s">
        <v>1396</v>
      </c>
      <c r="D1434" s="2" t="str">
        <f t="shared" si="22"/>
        <v>2031</v>
      </c>
      <c r="E1434" s="1">
        <v>0</v>
      </c>
      <c r="F1434" s="1">
        <v>0</v>
      </c>
    </row>
    <row r="1435" spans="1:6" x14ac:dyDescent="0.25">
      <c r="A1435" s="1" t="s">
        <v>1403</v>
      </c>
      <c r="B1435" s="1" t="s">
        <v>43</v>
      </c>
      <c r="C1435" s="1" t="s">
        <v>1396</v>
      </c>
      <c r="D1435" s="2" t="str">
        <f t="shared" si="22"/>
        <v>2031</v>
      </c>
      <c r="E1435" s="1">
        <v>0</v>
      </c>
      <c r="F1435" s="1">
        <v>0</v>
      </c>
    </row>
    <row r="1436" spans="1:6" x14ac:dyDescent="0.25">
      <c r="A1436" s="1" t="s">
        <v>1403</v>
      </c>
      <c r="B1436" s="1" t="s">
        <v>49</v>
      </c>
      <c r="C1436" s="1" t="s">
        <v>1396</v>
      </c>
      <c r="D1436" s="2" t="str">
        <f t="shared" si="22"/>
        <v>2031</v>
      </c>
      <c r="E1436" s="1">
        <v>290518</v>
      </c>
      <c r="F1436" s="1">
        <v>0</v>
      </c>
    </row>
    <row r="1437" spans="1:6" x14ac:dyDescent="0.25">
      <c r="A1437" s="1" t="s">
        <v>1404</v>
      </c>
      <c r="B1437" s="1" t="s">
        <v>17</v>
      </c>
      <c r="C1437" s="1" t="s">
        <v>1396</v>
      </c>
      <c r="D1437" s="2" t="str">
        <f t="shared" si="22"/>
        <v>2031</v>
      </c>
      <c r="E1437" s="1">
        <v>966660</v>
      </c>
      <c r="F1437" s="1">
        <v>0</v>
      </c>
    </row>
    <row r="1438" spans="1:6" x14ac:dyDescent="0.25">
      <c r="A1438" s="1" t="s">
        <v>1404</v>
      </c>
      <c r="B1438" s="1" t="s">
        <v>43</v>
      </c>
      <c r="C1438" s="1" t="s">
        <v>1396</v>
      </c>
      <c r="D1438" s="2" t="str">
        <f t="shared" si="22"/>
        <v>2031</v>
      </c>
      <c r="E1438" s="1">
        <v>0</v>
      </c>
      <c r="F1438" s="1">
        <v>0</v>
      </c>
    </row>
    <row r="1439" spans="1:6" x14ac:dyDescent="0.25">
      <c r="A1439" s="1" t="s">
        <v>1404</v>
      </c>
      <c r="B1439" s="1" t="s">
        <v>49</v>
      </c>
      <c r="C1439" s="1" t="s">
        <v>1396</v>
      </c>
      <c r="D1439" s="2" t="str">
        <f t="shared" si="22"/>
        <v>2031</v>
      </c>
      <c r="E1439" s="1">
        <v>2635414</v>
      </c>
      <c r="F1439" s="1">
        <v>0</v>
      </c>
    </row>
    <row r="1440" spans="1:6" x14ac:dyDescent="0.25">
      <c r="A1440" s="1" t="s">
        <v>1405</v>
      </c>
      <c r="B1440" s="1" t="s">
        <v>17</v>
      </c>
      <c r="C1440" s="1" t="s">
        <v>1396</v>
      </c>
      <c r="D1440" s="2" t="str">
        <f t="shared" si="22"/>
        <v>2031</v>
      </c>
      <c r="E1440" s="1">
        <v>0</v>
      </c>
      <c r="F1440" s="1">
        <v>0</v>
      </c>
    </row>
    <row r="1441" spans="1:6" x14ac:dyDescent="0.25">
      <c r="A1441" s="1" t="s">
        <v>1405</v>
      </c>
      <c r="B1441" s="1" t="s">
        <v>43</v>
      </c>
      <c r="C1441" s="1" t="s">
        <v>1396</v>
      </c>
      <c r="D1441" s="2" t="str">
        <f t="shared" si="22"/>
        <v>2031</v>
      </c>
      <c r="E1441" s="1">
        <v>0</v>
      </c>
      <c r="F1441" s="1">
        <v>0</v>
      </c>
    </row>
    <row r="1442" spans="1:6" x14ac:dyDescent="0.25">
      <c r="A1442" s="1" t="s">
        <v>1405</v>
      </c>
      <c r="B1442" s="1" t="s">
        <v>49</v>
      </c>
      <c r="C1442" s="1" t="s">
        <v>1396</v>
      </c>
      <c r="D1442" s="2" t="str">
        <f t="shared" si="22"/>
        <v>2031</v>
      </c>
      <c r="E1442" s="1">
        <v>0</v>
      </c>
      <c r="F1442" s="1">
        <v>0</v>
      </c>
    </row>
    <row r="1443" spans="1:6" x14ac:dyDescent="0.25">
      <c r="A1443" s="1" t="s">
        <v>1406</v>
      </c>
      <c r="B1443" s="1" t="s">
        <v>17</v>
      </c>
      <c r="C1443" s="1" t="s">
        <v>1396</v>
      </c>
      <c r="D1443" s="2" t="str">
        <f t="shared" si="22"/>
        <v>2031</v>
      </c>
      <c r="E1443" s="1">
        <v>0</v>
      </c>
      <c r="F1443" s="1">
        <v>0</v>
      </c>
    </row>
    <row r="1444" spans="1:6" x14ac:dyDescent="0.25">
      <c r="A1444" s="1" t="s">
        <v>1406</v>
      </c>
      <c r="B1444" s="1" t="s">
        <v>43</v>
      </c>
      <c r="C1444" s="1" t="s">
        <v>1396</v>
      </c>
      <c r="D1444" s="2" t="str">
        <f t="shared" si="22"/>
        <v>2031</v>
      </c>
      <c r="E1444" s="1">
        <v>0</v>
      </c>
      <c r="F1444" s="1">
        <v>0</v>
      </c>
    </row>
    <row r="1445" spans="1:6" x14ac:dyDescent="0.25">
      <c r="A1445" s="1" t="s">
        <v>1406</v>
      </c>
      <c r="B1445" s="1" t="s">
        <v>49</v>
      </c>
      <c r="C1445" s="1" t="s">
        <v>1396</v>
      </c>
      <c r="D1445" s="2" t="str">
        <f t="shared" si="22"/>
        <v>2031</v>
      </c>
      <c r="E1445" s="1">
        <v>0</v>
      </c>
      <c r="F1445" s="1">
        <v>0</v>
      </c>
    </row>
    <row r="1446" spans="1:6" x14ac:dyDescent="0.25">
      <c r="A1446" s="1" t="s">
        <v>1407</v>
      </c>
      <c r="B1446" s="1" t="s">
        <v>6</v>
      </c>
      <c r="C1446" s="1" t="s">
        <v>1396</v>
      </c>
      <c r="D1446" s="2" t="str">
        <f t="shared" si="22"/>
        <v>2031</v>
      </c>
      <c r="E1446" s="1">
        <v>0</v>
      </c>
      <c r="F1446" s="1">
        <v>0</v>
      </c>
    </row>
    <row r="1447" spans="1:6" x14ac:dyDescent="0.25">
      <c r="A1447" s="1" t="s">
        <v>1408</v>
      </c>
      <c r="B1447" s="1" t="s">
        <v>6</v>
      </c>
      <c r="C1447" s="1" t="s">
        <v>1396</v>
      </c>
      <c r="D1447" s="2" t="str">
        <f t="shared" si="22"/>
        <v>2031</v>
      </c>
      <c r="E1447" s="1">
        <v>2514832</v>
      </c>
      <c r="F1447" s="1">
        <v>0</v>
      </c>
    </row>
    <row r="1448" spans="1:6" x14ac:dyDescent="0.25">
      <c r="A1448" s="1" t="s">
        <v>1409</v>
      </c>
      <c r="B1448" s="1" t="s">
        <v>43</v>
      </c>
      <c r="C1448" s="1" t="s">
        <v>1396</v>
      </c>
      <c r="D1448" s="2" t="str">
        <f t="shared" si="22"/>
        <v>2031</v>
      </c>
      <c r="E1448" s="1">
        <v>0</v>
      </c>
      <c r="F1448" s="1">
        <v>0</v>
      </c>
    </row>
    <row r="1449" spans="1:6" x14ac:dyDescent="0.25">
      <c r="A1449" s="1" t="s">
        <v>1409</v>
      </c>
      <c r="B1449" s="1" t="s">
        <v>49</v>
      </c>
      <c r="C1449" s="1" t="s">
        <v>1396</v>
      </c>
      <c r="D1449" s="2" t="str">
        <f t="shared" si="22"/>
        <v>2031</v>
      </c>
      <c r="E1449" s="1">
        <v>0</v>
      </c>
      <c r="F1449" s="1">
        <v>0</v>
      </c>
    </row>
    <row r="1450" spans="1:6" x14ac:dyDescent="0.25">
      <c r="A1450" s="1" t="s">
        <v>1410</v>
      </c>
      <c r="B1450" s="1" t="s">
        <v>17</v>
      </c>
      <c r="C1450" s="1" t="s">
        <v>1396</v>
      </c>
      <c r="D1450" s="2" t="str">
        <f t="shared" si="22"/>
        <v>2031</v>
      </c>
      <c r="E1450" s="1">
        <v>32281</v>
      </c>
      <c r="F1450" s="1">
        <v>0</v>
      </c>
    </row>
    <row r="1451" spans="1:6" x14ac:dyDescent="0.25">
      <c r="A1451" s="1" t="s">
        <v>1410</v>
      </c>
      <c r="B1451" s="1" t="s">
        <v>32</v>
      </c>
      <c r="C1451" s="1" t="s">
        <v>1396</v>
      </c>
      <c r="D1451" s="2" t="str">
        <f t="shared" si="22"/>
        <v>2031</v>
      </c>
      <c r="E1451" s="1">
        <v>0</v>
      </c>
      <c r="F1451" s="1">
        <v>0</v>
      </c>
    </row>
    <row r="1452" spans="1:6" x14ac:dyDescent="0.25">
      <c r="A1452" s="1" t="s">
        <v>1410</v>
      </c>
      <c r="B1452" s="1" t="s">
        <v>39</v>
      </c>
      <c r="C1452" s="1" t="s">
        <v>1396</v>
      </c>
      <c r="D1452" s="2" t="str">
        <f t="shared" si="22"/>
        <v>2031</v>
      </c>
      <c r="E1452" s="1">
        <v>0</v>
      </c>
      <c r="F1452" s="1">
        <v>0</v>
      </c>
    </row>
    <row r="1453" spans="1:6" x14ac:dyDescent="0.25">
      <c r="A1453" s="1" t="s">
        <v>1410</v>
      </c>
      <c r="B1453" s="1" t="s">
        <v>43</v>
      </c>
      <c r="C1453" s="1" t="s">
        <v>1396</v>
      </c>
      <c r="D1453" s="2" t="str">
        <f t="shared" si="22"/>
        <v>2031</v>
      </c>
      <c r="E1453" s="1">
        <v>0</v>
      </c>
      <c r="F1453" s="1">
        <v>0</v>
      </c>
    </row>
    <row r="1454" spans="1:6" x14ac:dyDescent="0.25">
      <c r="A1454" s="1" t="s">
        <v>1410</v>
      </c>
      <c r="B1454" s="1" t="s">
        <v>49</v>
      </c>
      <c r="C1454" s="1" t="s">
        <v>1396</v>
      </c>
      <c r="D1454" s="2" t="str">
        <f t="shared" si="22"/>
        <v>2031</v>
      </c>
      <c r="E1454" s="1">
        <v>0</v>
      </c>
      <c r="F1454" s="1">
        <v>0</v>
      </c>
    </row>
    <row r="1455" spans="1:6" x14ac:dyDescent="0.25">
      <c r="A1455" s="1" t="s">
        <v>1411</v>
      </c>
      <c r="B1455" s="1" t="s">
        <v>17</v>
      </c>
      <c r="C1455" s="1" t="s">
        <v>1396</v>
      </c>
      <c r="D1455" s="2" t="str">
        <f t="shared" si="22"/>
        <v>2031</v>
      </c>
      <c r="E1455" s="1">
        <v>76608</v>
      </c>
      <c r="F1455" s="1">
        <v>0</v>
      </c>
    </row>
    <row r="1456" spans="1:6" x14ac:dyDescent="0.25">
      <c r="A1456" s="1" t="s">
        <v>1411</v>
      </c>
      <c r="B1456" s="1" t="s">
        <v>32</v>
      </c>
      <c r="C1456" s="1" t="s">
        <v>1396</v>
      </c>
      <c r="D1456" s="2" t="str">
        <f t="shared" si="22"/>
        <v>2031</v>
      </c>
      <c r="E1456" s="1">
        <v>0</v>
      </c>
      <c r="F1456" s="1">
        <v>0</v>
      </c>
    </row>
    <row r="1457" spans="1:6" x14ac:dyDescent="0.25">
      <c r="A1457" s="1" t="s">
        <v>1411</v>
      </c>
      <c r="B1457" s="1" t="s">
        <v>39</v>
      </c>
      <c r="C1457" s="1" t="s">
        <v>1396</v>
      </c>
      <c r="D1457" s="2" t="str">
        <f t="shared" si="22"/>
        <v>2031</v>
      </c>
      <c r="E1457" s="1">
        <v>0</v>
      </c>
      <c r="F1457" s="1">
        <v>0</v>
      </c>
    </row>
    <row r="1458" spans="1:6" x14ac:dyDescent="0.25">
      <c r="A1458" s="1" t="s">
        <v>1411</v>
      </c>
      <c r="B1458" s="1" t="s">
        <v>43</v>
      </c>
      <c r="C1458" s="1" t="s">
        <v>1396</v>
      </c>
      <c r="D1458" s="2" t="str">
        <f t="shared" si="22"/>
        <v>2031</v>
      </c>
      <c r="E1458" s="1">
        <v>0</v>
      </c>
      <c r="F1458" s="1">
        <v>0</v>
      </c>
    </row>
    <row r="1459" spans="1:6" x14ac:dyDescent="0.25">
      <c r="A1459" s="1" t="s">
        <v>1411</v>
      </c>
      <c r="B1459" s="1" t="s">
        <v>49</v>
      </c>
      <c r="C1459" s="1" t="s">
        <v>1396</v>
      </c>
      <c r="D1459" s="2" t="str">
        <f t="shared" si="22"/>
        <v>2031</v>
      </c>
      <c r="E1459" s="1">
        <v>0</v>
      </c>
      <c r="F1459" s="1">
        <v>0</v>
      </c>
    </row>
    <row r="1460" spans="1:6" x14ac:dyDescent="0.25">
      <c r="A1460" s="1" t="s">
        <v>1412</v>
      </c>
      <c r="B1460" s="1" t="s">
        <v>6</v>
      </c>
      <c r="C1460" s="1" t="s">
        <v>1396</v>
      </c>
      <c r="D1460" s="2" t="str">
        <f t="shared" si="22"/>
        <v>2031</v>
      </c>
      <c r="E1460" s="1">
        <v>0</v>
      </c>
      <c r="F1460" s="1">
        <v>0</v>
      </c>
    </row>
    <row r="1461" spans="1:6" x14ac:dyDescent="0.25">
      <c r="A1461" s="1" t="s">
        <v>1413</v>
      </c>
      <c r="B1461" s="1" t="s">
        <v>17</v>
      </c>
      <c r="C1461" s="1" t="s">
        <v>1396</v>
      </c>
      <c r="D1461" s="2" t="str">
        <f t="shared" si="22"/>
        <v>2031</v>
      </c>
      <c r="E1461" s="1">
        <v>0</v>
      </c>
      <c r="F1461" s="1">
        <v>0</v>
      </c>
    </row>
    <row r="1462" spans="1:6" x14ac:dyDescent="0.25">
      <c r="A1462" s="1" t="s">
        <v>1414</v>
      </c>
      <c r="B1462" s="1" t="s">
        <v>17</v>
      </c>
      <c r="C1462" s="1" t="s">
        <v>1396</v>
      </c>
      <c r="D1462" s="2" t="str">
        <f t="shared" si="22"/>
        <v>2031</v>
      </c>
      <c r="E1462" s="1">
        <v>0</v>
      </c>
      <c r="F1462" s="1">
        <v>0</v>
      </c>
    </row>
    <row r="1463" spans="1:6" x14ac:dyDescent="0.25">
      <c r="A1463" s="1" t="s">
        <v>1415</v>
      </c>
      <c r="B1463" s="1" t="s">
        <v>17</v>
      </c>
      <c r="C1463" s="1" t="s">
        <v>1396</v>
      </c>
      <c r="D1463" s="2" t="str">
        <f t="shared" si="22"/>
        <v>2031</v>
      </c>
      <c r="E1463" s="1">
        <v>0</v>
      </c>
      <c r="F1463" s="1">
        <v>0</v>
      </c>
    </row>
    <row r="1464" spans="1:6" x14ac:dyDescent="0.25">
      <c r="A1464" s="1" t="s">
        <v>1415</v>
      </c>
      <c r="B1464" s="1" t="s">
        <v>32</v>
      </c>
      <c r="C1464" s="1" t="s">
        <v>1396</v>
      </c>
      <c r="D1464" s="2" t="str">
        <f t="shared" si="22"/>
        <v>2031</v>
      </c>
      <c r="E1464" s="1">
        <v>0</v>
      </c>
      <c r="F1464" s="1">
        <v>0</v>
      </c>
    </row>
    <row r="1465" spans="1:6" x14ac:dyDescent="0.25">
      <c r="A1465" s="1" t="s">
        <v>1415</v>
      </c>
      <c r="B1465" s="1" t="s">
        <v>39</v>
      </c>
      <c r="C1465" s="1" t="s">
        <v>1396</v>
      </c>
      <c r="D1465" s="2" t="str">
        <f t="shared" si="22"/>
        <v>2031</v>
      </c>
      <c r="E1465" s="1">
        <v>4546512</v>
      </c>
      <c r="F1465" s="1">
        <v>0</v>
      </c>
    </row>
    <row r="1466" spans="1:6" x14ac:dyDescent="0.25">
      <c r="A1466" s="1" t="s">
        <v>1416</v>
      </c>
      <c r="B1466" s="1" t="s">
        <v>17</v>
      </c>
      <c r="C1466" s="1" t="s">
        <v>1396</v>
      </c>
      <c r="D1466" s="2" t="str">
        <f t="shared" si="22"/>
        <v>2031</v>
      </c>
      <c r="E1466" s="1">
        <v>0</v>
      </c>
      <c r="F1466" s="1">
        <v>0</v>
      </c>
    </row>
    <row r="1467" spans="1:6" x14ac:dyDescent="0.25">
      <c r="A1467" s="1" t="s">
        <v>1416</v>
      </c>
      <c r="B1467" s="1" t="s">
        <v>39</v>
      </c>
      <c r="C1467" s="1" t="s">
        <v>1396</v>
      </c>
      <c r="D1467" s="2" t="str">
        <f t="shared" si="22"/>
        <v>2031</v>
      </c>
      <c r="E1467" s="1">
        <v>0</v>
      </c>
      <c r="F1467" s="1">
        <v>0</v>
      </c>
    </row>
    <row r="1468" spans="1:6" x14ac:dyDescent="0.25">
      <c r="A1468" s="1" t="s">
        <v>1417</v>
      </c>
      <c r="B1468" s="1" t="s">
        <v>17</v>
      </c>
      <c r="C1468" s="1" t="s">
        <v>1396</v>
      </c>
      <c r="D1468" s="2" t="str">
        <f t="shared" si="22"/>
        <v>2031</v>
      </c>
      <c r="E1468" s="1">
        <v>0</v>
      </c>
      <c r="F1468" s="1">
        <v>0</v>
      </c>
    </row>
    <row r="1469" spans="1:6" x14ac:dyDescent="0.25">
      <c r="A1469" s="1" t="s">
        <v>1418</v>
      </c>
      <c r="B1469" s="1" t="s">
        <v>17</v>
      </c>
      <c r="C1469" s="1" t="s">
        <v>1396</v>
      </c>
      <c r="D1469" s="2" t="str">
        <f t="shared" si="22"/>
        <v>2031</v>
      </c>
      <c r="E1469" s="1">
        <v>0</v>
      </c>
      <c r="F1469" s="1">
        <v>0</v>
      </c>
    </row>
    <row r="1470" spans="1:6" x14ac:dyDescent="0.25">
      <c r="A1470" s="1" t="s">
        <v>1419</v>
      </c>
      <c r="B1470" s="1" t="s">
        <v>49</v>
      </c>
      <c r="C1470" s="1" t="s">
        <v>1396</v>
      </c>
      <c r="D1470" s="2" t="str">
        <f t="shared" si="22"/>
        <v>2031</v>
      </c>
      <c r="E1470" s="1">
        <v>1675358</v>
      </c>
      <c r="F1470" s="1">
        <v>0</v>
      </c>
    </row>
    <row r="1471" spans="1:6" x14ac:dyDescent="0.25">
      <c r="A1471" s="1" t="s">
        <v>1420</v>
      </c>
      <c r="B1471" s="1" t="s">
        <v>49</v>
      </c>
      <c r="C1471" s="1" t="s">
        <v>1396</v>
      </c>
      <c r="D1471" s="2" t="str">
        <f t="shared" si="22"/>
        <v>2031</v>
      </c>
      <c r="E1471" s="1">
        <v>1260937</v>
      </c>
      <c r="F1471" s="1">
        <v>0</v>
      </c>
    </row>
    <row r="1472" spans="1:6" x14ac:dyDescent="0.25">
      <c r="A1472" s="1" t="s">
        <v>1421</v>
      </c>
      <c r="B1472" s="1" t="s">
        <v>17</v>
      </c>
      <c r="C1472" s="1" t="s">
        <v>1396</v>
      </c>
      <c r="D1472" s="2" t="str">
        <f t="shared" si="22"/>
        <v>2031</v>
      </c>
      <c r="E1472" s="1">
        <v>162902</v>
      </c>
      <c r="F1472" s="1">
        <v>0</v>
      </c>
    </row>
    <row r="1473" spans="1:6" x14ac:dyDescent="0.25">
      <c r="A1473" s="1" t="s">
        <v>1421</v>
      </c>
      <c r="B1473" s="1" t="s">
        <v>32</v>
      </c>
      <c r="C1473" s="1" t="s">
        <v>1396</v>
      </c>
      <c r="D1473" s="2" t="str">
        <f t="shared" si="22"/>
        <v>2031</v>
      </c>
      <c r="E1473" s="1">
        <v>0</v>
      </c>
      <c r="F1473" s="1">
        <v>0</v>
      </c>
    </row>
    <row r="1474" spans="1:6" x14ac:dyDescent="0.25">
      <c r="A1474" s="1" t="s">
        <v>1421</v>
      </c>
      <c r="B1474" s="1" t="s">
        <v>43</v>
      </c>
      <c r="C1474" s="1" t="s">
        <v>1396</v>
      </c>
      <c r="D1474" s="2" t="str">
        <f t="shared" si="22"/>
        <v>2031</v>
      </c>
      <c r="E1474" s="1">
        <v>111584</v>
      </c>
      <c r="F1474" s="1">
        <v>0</v>
      </c>
    </row>
    <row r="1475" spans="1:6" x14ac:dyDescent="0.25">
      <c r="A1475" s="1" t="s">
        <v>1421</v>
      </c>
      <c r="B1475" s="1" t="s">
        <v>49</v>
      </c>
      <c r="C1475" s="1" t="s">
        <v>1396</v>
      </c>
      <c r="D1475" s="2" t="str">
        <f t="shared" ref="D1475:D1538" si="23">+LEFT(A1475,4)</f>
        <v>2031</v>
      </c>
      <c r="E1475" s="1">
        <v>255368</v>
      </c>
      <c r="F1475" s="1">
        <v>0</v>
      </c>
    </row>
    <row r="1476" spans="1:6" x14ac:dyDescent="0.25">
      <c r="A1476" s="1" t="s">
        <v>1422</v>
      </c>
      <c r="B1476" s="1" t="s">
        <v>17</v>
      </c>
      <c r="C1476" s="1" t="s">
        <v>1396</v>
      </c>
      <c r="D1476" s="2" t="str">
        <f t="shared" si="23"/>
        <v>2031</v>
      </c>
      <c r="E1476" s="1">
        <v>0</v>
      </c>
      <c r="F1476" s="1">
        <v>0</v>
      </c>
    </row>
    <row r="1477" spans="1:6" x14ac:dyDescent="0.25">
      <c r="A1477" s="1" t="s">
        <v>1422</v>
      </c>
      <c r="B1477" s="1" t="s">
        <v>32</v>
      </c>
      <c r="C1477" s="1" t="s">
        <v>1396</v>
      </c>
      <c r="D1477" s="2" t="str">
        <f t="shared" si="23"/>
        <v>2031</v>
      </c>
      <c r="E1477" s="1">
        <v>0</v>
      </c>
      <c r="F1477" s="1">
        <v>0</v>
      </c>
    </row>
    <row r="1478" spans="1:6" x14ac:dyDescent="0.25">
      <c r="A1478" s="1" t="s">
        <v>1422</v>
      </c>
      <c r="B1478" s="1" t="s">
        <v>43</v>
      </c>
      <c r="C1478" s="1" t="s">
        <v>1396</v>
      </c>
      <c r="D1478" s="2" t="str">
        <f t="shared" si="23"/>
        <v>2031</v>
      </c>
      <c r="E1478" s="1">
        <v>0</v>
      </c>
      <c r="F1478" s="1">
        <v>0</v>
      </c>
    </row>
    <row r="1479" spans="1:6" x14ac:dyDescent="0.25">
      <c r="A1479" s="1" t="s">
        <v>1422</v>
      </c>
      <c r="B1479" s="1" t="s">
        <v>49</v>
      </c>
      <c r="C1479" s="1" t="s">
        <v>1396</v>
      </c>
      <c r="D1479" s="2" t="str">
        <f t="shared" si="23"/>
        <v>2031</v>
      </c>
      <c r="E1479" s="1">
        <v>29141</v>
      </c>
      <c r="F1479" s="1">
        <v>0</v>
      </c>
    </row>
    <row r="1480" spans="1:6" x14ac:dyDescent="0.25">
      <c r="A1480" s="1" t="s">
        <v>1423</v>
      </c>
      <c r="B1480" s="1" t="s">
        <v>32</v>
      </c>
      <c r="C1480" s="1" t="s">
        <v>1396</v>
      </c>
      <c r="D1480" s="2" t="str">
        <f t="shared" si="23"/>
        <v>2031</v>
      </c>
      <c r="E1480" s="1">
        <v>0</v>
      </c>
      <c r="F1480" s="1">
        <v>0</v>
      </c>
    </row>
    <row r="1481" spans="1:6" x14ac:dyDescent="0.25">
      <c r="A1481" s="1" t="s">
        <v>1423</v>
      </c>
      <c r="B1481" s="1" t="s">
        <v>49</v>
      </c>
      <c r="C1481" s="1" t="s">
        <v>1396</v>
      </c>
      <c r="D1481" s="2" t="str">
        <f t="shared" si="23"/>
        <v>2031</v>
      </c>
      <c r="E1481" s="1">
        <v>0</v>
      </c>
      <c r="F1481" s="1">
        <v>0</v>
      </c>
    </row>
    <row r="1482" spans="1:6" x14ac:dyDescent="0.25">
      <c r="A1482" s="1" t="s">
        <v>1424</v>
      </c>
      <c r="B1482" s="1" t="s">
        <v>32</v>
      </c>
      <c r="C1482" s="1" t="s">
        <v>1396</v>
      </c>
      <c r="D1482" s="2" t="str">
        <f t="shared" si="23"/>
        <v>2031</v>
      </c>
      <c r="E1482" s="1">
        <v>0</v>
      </c>
      <c r="F1482" s="1">
        <v>0</v>
      </c>
    </row>
    <row r="1483" spans="1:6" x14ac:dyDescent="0.25">
      <c r="A1483" s="1" t="s">
        <v>1424</v>
      </c>
      <c r="B1483" s="1" t="s">
        <v>49</v>
      </c>
      <c r="C1483" s="1" t="s">
        <v>1396</v>
      </c>
      <c r="D1483" s="2" t="str">
        <f t="shared" si="23"/>
        <v>2031</v>
      </c>
      <c r="E1483" s="1">
        <v>0</v>
      </c>
      <c r="F1483" s="1">
        <v>0</v>
      </c>
    </row>
    <row r="1484" spans="1:6" x14ac:dyDescent="0.25">
      <c r="A1484" s="1" t="s">
        <v>1425</v>
      </c>
      <c r="B1484" s="1" t="s">
        <v>17</v>
      </c>
      <c r="C1484" s="1" t="s">
        <v>1396</v>
      </c>
      <c r="D1484" s="2" t="str">
        <f t="shared" si="23"/>
        <v>2031</v>
      </c>
      <c r="E1484" s="1">
        <v>38122070</v>
      </c>
      <c r="F1484" s="1">
        <v>0</v>
      </c>
    </row>
    <row r="1485" spans="1:6" x14ac:dyDescent="0.25">
      <c r="A1485" s="1" t="s">
        <v>1425</v>
      </c>
      <c r="B1485" s="1" t="s">
        <v>32</v>
      </c>
      <c r="C1485" s="1" t="s">
        <v>1396</v>
      </c>
      <c r="D1485" s="2" t="str">
        <f t="shared" si="23"/>
        <v>2031</v>
      </c>
      <c r="E1485" s="1">
        <v>3468731</v>
      </c>
      <c r="F1485" s="1">
        <v>0</v>
      </c>
    </row>
    <row r="1486" spans="1:6" x14ac:dyDescent="0.25">
      <c r="A1486" s="1" t="s">
        <v>1425</v>
      </c>
      <c r="B1486" s="1" t="s">
        <v>49</v>
      </c>
      <c r="C1486" s="1" t="s">
        <v>1396</v>
      </c>
      <c r="D1486" s="2" t="str">
        <f t="shared" si="23"/>
        <v>2031</v>
      </c>
      <c r="E1486" s="1">
        <v>0</v>
      </c>
      <c r="F1486" s="1">
        <v>0</v>
      </c>
    </row>
    <row r="1487" spans="1:6" x14ac:dyDescent="0.25">
      <c r="A1487" s="1" t="s">
        <v>1426</v>
      </c>
      <c r="B1487" s="1" t="s">
        <v>17</v>
      </c>
      <c r="C1487" s="1" t="s">
        <v>1396</v>
      </c>
      <c r="D1487" s="2" t="str">
        <f t="shared" si="23"/>
        <v>2031</v>
      </c>
      <c r="E1487" s="1">
        <v>940491</v>
      </c>
      <c r="F1487" s="1">
        <v>0</v>
      </c>
    </row>
    <row r="1488" spans="1:6" x14ac:dyDescent="0.25">
      <c r="A1488" s="1" t="s">
        <v>1426</v>
      </c>
      <c r="B1488" s="1" t="s">
        <v>32</v>
      </c>
      <c r="C1488" s="1" t="s">
        <v>1396</v>
      </c>
      <c r="D1488" s="2" t="str">
        <f t="shared" si="23"/>
        <v>2031</v>
      </c>
      <c r="E1488" s="1">
        <v>0</v>
      </c>
      <c r="F1488" s="1">
        <v>0</v>
      </c>
    </row>
    <row r="1489" spans="1:6" x14ac:dyDescent="0.25">
      <c r="A1489" s="1" t="s">
        <v>1426</v>
      </c>
      <c r="B1489" s="1" t="s">
        <v>49</v>
      </c>
      <c r="C1489" s="1" t="s">
        <v>1396</v>
      </c>
      <c r="D1489" s="2" t="str">
        <f t="shared" si="23"/>
        <v>2031</v>
      </c>
      <c r="E1489" s="1">
        <v>0</v>
      </c>
      <c r="F1489" s="1">
        <v>0</v>
      </c>
    </row>
    <row r="1490" spans="1:6" x14ac:dyDescent="0.25">
      <c r="A1490" s="1" t="s">
        <v>1427</v>
      </c>
      <c r="B1490" s="1" t="s">
        <v>17</v>
      </c>
      <c r="C1490" s="1" t="s">
        <v>1396</v>
      </c>
      <c r="D1490" s="2" t="str">
        <f t="shared" si="23"/>
        <v>2031</v>
      </c>
      <c r="E1490" s="1">
        <v>361344</v>
      </c>
      <c r="F1490" s="1">
        <v>0</v>
      </c>
    </row>
    <row r="1491" spans="1:6" x14ac:dyDescent="0.25">
      <c r="A1491" s="1" t="s">
        <v>1427</v>
      </c>
      <c r="B1491" s="1" t="s">
        <v>49</v>
      </c>
      <c r="C1491" s="1" t="s">
        <v>1396</v>
      </c>
      <c r="D1491" s="2" t="str">
        <f t="shared" si="23"/>
        <v>2031</v>
      </c>
      <c r="E1491" s="1">
        <v>0</v>
      </c>
      <c r="F1491" s="1">
        <v>0</v>
      </c>
    </row>
    <row r="1492" spans="1:6" x14ac:dyDescent="0.25">
      <c r="A1492" s="1" t="s">
        <v>1428</v>
      </c>
      <c r="B1492" s="1" t="s">
        <v>17</v>
      </c>
      <c r="C1492" s="1" t="s">
        <v>1396</v>
      </c>
      <c r="D1492" s="2" t="str">
        <f t="shared" si="23"/>
        <v>2031</v>
      </c>
      <c r="E1492" s="1">
        <v>0</v>
      </c>
      <c r="F1492" s="1">
        <v>0</v>
      </c>
    </row>
    <row r="1493" spans="1:6" x14ac:dyDescent="0.25">
      <c r="A1493" s="1" t="s">
        <v>1428</v>
      </c>
      <c r="B1493" s="1" t="s">
        <v>49</v>
      </c>
      <c r="C1493" s="1" t="s">
        <v>1396</v>
      </c>
      <c r="D1493" s="2" t="str">
        <f t="shared" si="23"/>
        <v>2031</v>
      </c>
      <c r="E1493" s="1">
        <v>0</v>
      </c>
      <c r="F1493" s="1">
        <v>0</v>
      </c>
    </row>
    <row r="1494" spans="1:6" x14ac:dyDescent="0.25">
      <c r="A1494" s="1" t="s">
        <v>1429</v>
      </c>
      <c r="B1494" s="1" t="s">
        <v>17</v>
      </c>
      <c r="C1494" s="1" t="s">
        <v>1396</v>
      </c>
      <c r="D1494" s="2" t="str">
        <f t="shared" si="23"/>
        <v>2031</v>
      </c>
      <c r="E1494" s="1">
        <v>6635447</v>
      </c>
      <c r="F1494" s="1">
        <v>0</v>
      </c>
    </row>
    <row r="1495" spans="1:6" x14ac:dyDescent="0.25">
      <c r="A1495" s="1" t="s">
        <v>1429</v>
      </c>
      <c r="B1495" s="1" t="s">
        <v>32</v>
      </c>
      <c r="C1495" s="1" t="s">
        <v>1396</v>
      </c>
      <c r="D1495" s="2" t="str">
        <f t="shared" si="23"/>
        <v>2031</v>
      </c>
      <c r="E1495" s="1">
        <v>1838960</v>
      </c>
      <c r="F1495" s="1">
        <v>0</v>
      </c>
    </row>
    <row r="1496" spans="1:6" x14ac:dyDescent="0.25">
      <c r="A1496" s="1" t="s">
        <v>1429</v>
      </c>
      <c r="B1496" s="1" t="s">
        <v>39</v>
      </c>
      <c r="C1496" s="1" t="s">
        <v>1396</v>
      </c>
      <c r="D1496" s="2" t="str">
        <f t="shared" si="23"/>
        <v>2031</v>
      </c>
      <c r="E1496" s="1">
        <v>0</v>
      </c>
      <c r="F1496" s="1">
        <v>0</v>
      </c>
    </row>
    <row r="1497" spans="1:6" x14ac:dyDescent="0.25">
      <c r="A1497" s="1" t="s">
        <v>1429</v>
      </c>
      <c r="B1497" s="1" t="s">
        <v>43</v>
      </c>
      <c r="C1497" s="1" t="s">
        <v>1396</v>
      </c>
      <c r="D1497" s="2" t="str">
        <f t="shared" si="23"/>
        <v>2031</v>
      </c>
      <c r="E1497" s="1">
        <v>1311994</v>
      </c>
      <c r="F1497" s="1">
        <v>0</v>
      </c>
    </row>
    <row r="1498" spans="1:6" x14ac:dyDescent="0.25">
      <c r="A1498" s="1" t="s">
        <v>1429</v>
      </c>
      <c r="B1498" s="1" t="s">
        <v>49</v>
      </c>
      <c r="C1498" s="1" t="s">
        <v>1396</v>
      </c>
      <c r="D1498" s="2" t="str">
        <f t="shared" si="23"/>
        <v>2031</v>
      </c>
      <c r="E1498" s="1">
        <v>1891157</v>
      </c>
      <c r="F1498" s="1">
        <v>0</v>
      </c>
    </row>
    <row r="1499" spans="1:6" x14ac:dyDescent="0.25">
      <c r="A1499" s="1" t="s">
        <v>1430</v>
      </c>
      <c r="B1499" s="1" t="s">
        <v>17</v>
      </c>
      <c r="C1499" s="1" t="s">
        <v>1396</v>
      </c>
      <c r="D1499" s="2" t="str">
        <f t="shared" si="23"/>
        <v>2031</v>
      </c>
      <c r="E1499" s="1">
        <v>0</v>
      </c>
      <c r="F1499" s="1">
        <v>0</v>
      </c>
    </row>
    <row r="1500" spans="1:6" x14ac:dyDescent="0.25">
      <c r="A1500" s="1" t="s">
        <v>1430</v>
      </c>
      <c r="B1500" s="1" t="s">
        <v>32</v>
      </c>
      <c r="C1500" s="1" t="s">
        <v>1396</v>
      </c>
      <c r="D1500" s="2" t="str">
        <f t="shared" si="23"/>
        <v>2031</v>
      </c>
      <c r="E1500" s="1">
        <v>0</v>
      </c>
      <c r="F1500" s="1">
        <v>0</v>
      </c>
    </row>
    <row r="1501" spans="1:6" x14ac:dyDescent="0.25">
      <c r="A1501" s="1" t="s">
        <v>1430</v>
      </c>
      <c r="B1501" s="1" t="s">
        <v>39</v>
      </c>
      <c r="C1501" s="1" t="s">
        <v>1396</v>
      </c>
      <c r="D1501" s="2" t="str">
        <f t="shared" si="23"/>
        <v>2031</v>
      </c>
      <c r="E1501" s="1">
        <v>0</v>
      </c>
      <c r="F1501" s="1">
        <v>0</v>
      </c>
    </row>
    <row r="1502" spans="1:6" x14ac:dyDescent="0.25">
      <c r="A1502" s="1" t="s">
        <v>1430</v>
      </c>
      <c r="B1502" s="1" t="s">
        <v>43</v>
      </c>
      <c r="C1502" s="1" t="s">
        <v>1396</v>
      </c>
      <c r="D1502" s="2" t="str">
        <f t="shared" si="23"/>
        <v>2031</v>
      </c>
      <c r="E1502" s="1">
        <v>0</v>
      </c>
      <c r="F1502" s="1">
        <v>0</v>
      </c>
    </row>
    <row r="1503" spans="1:6" x14ac:dyDescent="0.25">
      <c r="A1503" s="1" t="s">
        <v>1430</v>
      </c>
      <c r="B1503" s="1" t="s">
        <v>49</v>
      </c>
      <c r="C1503" s="1" t="s">
        <v>1396</v>
      </c>
      <c r="D1503" s="2" t="str">
        <f t="shared" si="23"/>
        <v>2031</v>
      </c>
      <c r="E1503" s="1">
        <v>0</v>
      </c>
      <c r="F1503" s="1">
        <v>0</v>
      </c>
    </row>
    <row r="1504" spans="1:6" x14ac:dyDescent="0.25">
      <c r="A1504" s="1" t="s">
        <v>1431</v>
      </c>
      <c r="B1504" s="1" t="s">
        <v>49</v>
      </c>
      <c r="C1504" s="1" t="s">
        <v>1396</v>
      </c>
      <c r="D1504" s="2" t="str">
        <f t="shared" si="23"/>
        <v>2031</v>
      </c>
      <c r="E1504" s="1">
        <v>80167</v>
      </c>
      <c r="F1504" s="1">
        <v>0</v>
      </c>
    </row>
    <row r="1505" spans="1:6" x14ac:dyDescent="0.25">
      <c r="A1505" s="1" t="s">
        <v>1432</v>
      </c>
      <c r="B1505" s="1" t="s">
        <v>49</v>
      </c>
      <c r="C1505" s="1" t="s">
        <v>1396</v>
      </c>
      <c r="D1505" s="2" t="str">
        <f t="shared" si="23"/>
        <v>2031</v>
      </c>
      <c r="E1505" s="1">
        <v>0</v>
      </c>
      <c r="F1505" s="1">
        <v>0</v>
      </c>
    </row>
    <row r="1506" spans="1:6" x14ac:dyDescent="0.25">
      <c r="A1506" s="1" t="s">
        <v>1433</v>
      </c>
      <c r="B1506" s="1" t="s">
        <v>49</v>
      </c>
      <c r="C1506" s="1" t="s">
        <v>1396</v>
      </c>
      <c r="D1506" s="2" t="str">
        <f t="shared" si="23"/>
        <v>2031</v>
      </c>
      <c r="E1506" s="1">
        <v>236778</v>
      </c>
      <c r="F1506" s="1">
        <v>0</v>
      </c>
    </row>
    <row r="1507" spans="1:6" x14ac:dyDescent="0.25">
      <c r="A1507" s="1" t="s">
        <v>1434</v>
      </c>
      <c r="B1507" s="1" t="s">
        <v>49</v>
      </c>
      <c r="C1507" s="1" t="s">
        <v>1396</v>
      </c>
      <c r="D1507" s="2" t="str">
        <f t="shared" si="23"/>
        <v>2031</v>
      </c>
      <c r="E1507" s="1">
        <v>31610</v>
      </c>
      <c r="F1507" s="1">
        <v>0</v>
      </c>
    </row>
    <row r="1508" spans="1:6" x14ac:dyDescent="0.25">
      <c r="A1508" s="1" t="s">
        <v>1435</v>
      </c>
      <c r="B1508" s="1" t="s">
        <v>17</v>
      </c>
      <c r="C1508" s="1" t="s">
        <v>1396</v>
      </c>
      <c r="D1508" s="2" t="str">
        <f t="shared" si="23"/>
        <v>2031</v>
      </c>
      <c r="E1508" s="1">
        <v>44295270</v>
      </c>
      <c r="F1508" s="1">
        <v>0</v>
      </c>
    </row>
    <row r="1509" spans="1:6" x14ac:dyDescent="0.25">
      <c r="A1509" s="1" t="s">
        <v>1435</v>
      </c>
      <c r="B1509" s="1" t="s">
        <v>32</v>
      </c>
      <c r="C1509" s="1" t="s">
        <v>1396</v>
      </c>
      <c r="D1509" s="2" t="str">
        <f t="shared" si="23"/>
        <v>2031</v>
      </c>
      <c r="E1509" s="1">
        <v>2750045</v>
      </c>
      <c r="F1509" s="1">
        <v>0</v>
      </c>
    </row>
    <row r="1510" spans="1:6" x14ac:dyDescent="0.25">
      <c r="A1510" s="1" t="s">
        <v>1435</v>
      </c>
      <c r="B1510" s="1" t="s">
        <v>39</v>
      </c>
      <c r="C1510" s="1" t="s">
        <v>1396</v>
      </c>
      <c r="D1510" s="2" t="str">
        <f t="shared" si="23"/>
        <v>2031</v>
      </c>
      <c r="E1510" s="1">
        <v>2673862</v>
      </c>
      <c r="F1510" s="1">
        <v>0</v>
      </c>
    </row>
    <row r="1511" spans="1:6" x14ac:dyDescent="0.25">
      <c r="A1511" s="1" t="s">
        <v>1435</v>
      </c>
      <c r="B1511" s="1" t="s">
        <v>43</v>
      </c>
      <c r="C1511" s="1" t="s">
        <v>1396</v>
      </c>
      <c r="D1511" s="2" t="str">
        <f t="shared" si="23"/>
        <v>2031</v>
      </c>
      <c r="E1511" s="1">
        <v>676127</v>
      </c>
      <c r="F1511" s="1">
        <v>0</v>
      </c>
    </row>
    <row r="1512" spans="1:6" x14ac:dyDescent="0.25">
      <c r="A1512" s="1" t="s">
        <v>1435</v>
      </c>
      <c r="B1512" s="1" t="s">
        <v>49</v>
      </c>
      <c r="C1512" s="1" t="s">
        <v>1396</v>
      </c>
      <c r="D1512" s="2" t="str">
        <f t="shared" si="23"/>
        <v>2031</v>
      </c>
      <c r="E1512" s="1">
        <v>5871219</v>
      </c>
      <c r="F1512" s="1">
        <v>0</v>
      </c>
    </row>
    <row r="1513" spans="1:6" x14ac:dyDescent="0.25">
      <c r="A1513" s="1" t="s">
        <v>1436</v>
      </c>
      <c r="B1513" s="1" t="s">
        <v>17</v>
      </c>
      <c r="C1513" s="1" t="s">
        <v>1396</v>
      </c>
      <c r="D1513" s="2" t="str">
        <f t="shared" si="23"/>
        <v>2031</v>
      </c>
      <c r="E1513" s="1">
        <v>405285</v>
      </c>
      <c r="F1513" s="1">
        <v>0</v>
      </c>
    </row>
    <row r="1514" spans="1:6" x14ac:dyDescent="0.25">
      <c r="A1514" s="1" t="s">
        <v>1436</v>
      </c>
      <c r="B1514" s="1" t="s">
        <v>32</v>
      </c>
      <c r="C1514" s="1" t="s">
        <v>1396</v>
      </c>
      <c r="D1514" s="2" t="str">
        <f t="shared" si="23"/>
        <v>2031</v>
      </c>
      <c r="E1514" s="1">
        <v>44804</v>
      </c>
      <c r="F1514" s="1">
        <v>0</v>
      </c>
    </row>
    <row r="1515" spans="1:6" x14ac:dyDescent="0.25">
      <c r="A1515" s="1" t="s">
        <v>1436</v>
      </c>
      <c r="B1515" s="1" t="s">
        <v>39</v>
      </c>
      <c r="C1515" s="1" t="s">
        <v>1396</v>
      </c>
      <c r="D1515" s="2" t="str">
        <f t="shared" si="23"/>
        <v>2031</v>
      </c>
      <c r="E1515" s="1">
        <v>0</v>
      </c>
      <c r="F1515" s="1">
        <v>0</v>
      </c>
    </row>
    <row r="1516" spans="1:6" x14ac:dyDescent="0.25">
      <c r="A1516" s="1" t="s">
        <v>1436</v>
      </c>
      <c r="B1516" s="1" t="s">
        <v>43</v>
      </c>
      <c r="C1516" s="1" t="s">
        <v>1396</v>
      </c>
      <c r="D1516" s="2" t="str">
        <f t="shared" si="23"/>
        <v>2031</v>
      </c>
      <c r="E1516" s="1">
        <v>0</v>
      </c>
      <c r="F1516" s="1">
        <v>0</v>
      </c>
    </row>
    <row r="1517" spans="1:6" x14ac:dyDescent="0.25">
      <c r="A1517" s="1" t="s">
        <v>1436</v>
      </c>
      <c r="B1517" s="1" t="s">
        <v>49</v>
      </c>
      <c r="C1517" s="1" t="s">
        <v>1396</v>
      </c>
      <c r="D1517" s="2" t="str">
        <f t="shared" si="23"/>
        <v>2031</v>
      </c>
      <c r="E1517" s="1">
        <v>0</v>
      </c>
      <c r="F1517" s="1">
        <v>0</v>
      </c>
    </row>
    <row r="1518" spans="1:6" x14ac:dyDescent="0.25">
      <c r="A1518" s="1" t="s">
        <v>1437</v>
      </c>
      <c r="B1518" s="1" t="s">
        <v>17</v>
      </c>
      <c r="C1518" s="1" t="s">
        <v>1438</v>
      </c>
      <c r="D1518" s="2" t="str">
        <f t="shared" si="23"/>
        <v>2031</v>
      </c>
      <c r="E1518" s="1">
        <v>4100537</v>
      </c>
      <c r="F1518" s="1">
        <v>0</v>
      </c>
    </row>
    <row r="1519" spans="1:6" x14ac:dyDescent="0.25">
      <c r="A1519" s="1" t="s">
        <v>1437</v>
      </c>
      <c r="B1519" s="1" t="s">
        <v>32</v>
      </c>
      <c r="C1519" s="1" t="s">
        <v>1438</v>
      </c>
      <c r="D1519" s="2" t="str">
        <f t="shared" si="23"/>
        <v>2031</v>
      </c>
      <c r="E1519" s="1">
        <v>0</v>
      </c>
      <c r="F1519" s="1">
        <v>0</v>
      </c>
    </row>
    <row r="1520" spans="1:6" x14ac:dyDescent="0.25">
      <c r="A1520" s="1" t="s">
        <v>1437</v>
      </c>
      <c r="B1520" s="1" t="s">
        <v>39</v>
      </c>
      <c r="C1520" s="1" t="s">
        <v>1438</v>
      </c>
      <c r="D1520" s="2" t="str">
        <f t="shared" si="23"/>
        <v>2031</v>
      </c>
      <c r="E1520" s="1">
        <v>560382</v>
      </c>
      <c r="F1520" s="1">
        <v>0</v>
      </c>
    </row>
    <row r="1521" spans="1:6" x14ac:dyDescent="0.25">
      <c r="A1521" s="1" t="s">
        <v>1437</v>
      </c>
      <c r="B1521" s="1" t="s">
        <v>43</v>
      </c>
      <c r="C1521" s="1" t="s">
        <v>1438</v>
      </c>
      <c r="D1521" s="2" t="str">
        <f t="shared" si="23"/>
        <v>2031</v>
      </c>
      <c r="E1521" s="1">
        <v>0</v>
      </c>
      <c r="F1521" s="1">
        <v>0</v>
      </c>
    </row>
    <row r="1522" spans="1:6" x14ac:dyDescent="0.25">
      <c r="A1522" s="1" t="s">
        <v>1437</v>
      </c>
      <c r="B1522" s="1" t="s">
        <v>49</v>
      </c>
      <c r="C1522" s="1" t="s">
        <v>1438</v>
      </c>
      <c r="D1522" s="2" t="str">
        <f t="shared" si="23"/>
        <v>2031</v>
      </c>
      <c r="E1522" s="1">
        <v>0</v>
      </c>
      <c r="F1522" s="1">
        <v>0</v>
      </c>
    </row>
    <row r="1523" spans="1:6" x14ac:dyDescent="0.25">
      <c r="A1523" s="1" t="s">
        <v>1439</v>
      </c>
      <c r="B1523" s="1" t="s">
        <v>17</v>
      </c>
      <c r="C1523" s="1" t="s">
        <v>1438</v>
      </c>
      <c r="D1523" s="2" t="str">
        <f t="shared" si="23"/>
        <v>2031</v>
      </c>
      <c r="E1523" s="1">
        <v>193364</v>
      </c>
      <c r="F1523" s="1">
        <v>0</v>
      </c>
    </row>
    <row r="1524" spans="1:6" x14ac:dyDescent="0.25">
      <c r="A1524" s="1" t="s">
        <v>1439</v>
      </c>
      <c r="B1524" s="1" t="s">
        <v>32</v>
      </c>
      <c r="C1524" s="1" t="s">
        <v>1438</v>
      </c>
      <c r="D1524" s="2" t="str">
        <f t="shared" si="23"/>
        <v>2031</v>
      </c>
      <c r="E1524" s="1">
        <v>0</v>
      </c>
      <c r="F1524" s="1">
        <v>0</v>
      </c>
    </row>
    <row r="1525" spans="1:6" x14ac:dyDescent="0.25">
      <c r="A1525" s="1" t="s">
        <v>1439</v>
      </c>
      <c r="B1525" s="1" t="s">
        <v>39</v>
      </c>
      <c r="C1525" s="1" t="s">
        <v>1438</v>
      </c>
      <c r="D1525" s="2" t="str">
        <f t="shared" si="23"/>
        <v>2031</v>
      </c>
      <c r="E1525" s="1">
        <v>0</v>
      </c>
      <c r="F1525" s="1">
        <v>0</v>
      </c>
    </row>
    <row r="1526" spans="1:6" x14ac:dyDescent="0.25">
      <c r="A1526" s="1" t="s">
        <v>1439</v>
      </c>
      <c r="B1526" s="1" t="s">
        <v>43</v>
      </c>
      <c r="C1526" s="1" t="s">
        <v>1438</v>
      </c>
      <c r="D1526" s="2" t="str">
        <f t="shared" si="23"/>
        <v>2031</v>
      </c>
      <c r="E1526" s="1">
        <v>0</v>
      </c>
      <c r="F1526" s="1">
        <v>0</v>
      </c>
    </row>
    <row r="1527" spans="1:6" x14ac:dyDescent="0.25">
      <c r="A1527" s="1" t="s">
        <v>1439</v>
      </c>
      <c r="B1527" s="1" t="s">
        <v>49</v>
      </c>
      <c r="C1527" s="1" t="s">
        <v>1438</v>
      </c>
      <c r="D1527" s="2" t="str">
        <f t="shared" si="23"/>
        <v>2031</v>
      </c>
      <c r="E1527" s="1">
        <v>0</v>
      </c>
      <c r="F1527" s="1">
        <v>0</v>
      </c>
    </row>
    <row r="1528" spans="1:6" x14ac:dyDescent="0.25">
      <c r="A1528" s="1" t="s">
        <v>1440</v>
      </c>
      <c r="B1528" s="1" t="s">
        <v>17</v>
      </c>
      <c r="C1528" s="1" t="s">
        <v>1438</v>
      </c>
      <c r="D1528" s="2" t="str">
        <f t="shared" si="23"/>
        <v>2031</v>
      </c>
      <c r="E1528" s="1">
        <v>0</v>
      </c>
      <c r="F1528" s="1">
        <v>0</v>
      </c>
    </row>
    <row r="1529" spans="1:6" x14ac:dyDescent="0.25">
      <c r="A1529" s="1" t="s">
        <v>1440</v>
      </c>
      <c r="B1529" s="1" t="s">
        <v>32</v>
      </c>
      <c r="C1529" s="1" t="s">
        <v>1438</v>
      </c>
      <c r="D1529" s="2" t="str">
        <f t="shared" si="23"/>
        <v>2031</v>
      </c>
      <c r="E1529" s="1">
        <v>0</v>
      </c>
      <c r="F1529" s="1">
        <v>0</v>
      </c>
    </row>
    <row r="1530" spans="1:6" x14ac:dyDescent="0.25">
      <c r="A1530" s="1" t="s">
        <v>1440</v>
      </c>
      <c r="B1530" s="1" t="s">
        <v>39</v>
      </c>
      <c r="C1530" s="1" t="s">
        <v>1438</v>
      </c>
      <c r="D1530" s="2" t="str">
        <f t="shared" si="23"/>
        <v>2031</v>
      </c>
      <c r="E1530" s="1">
        <v>0</v>
      </c>
      <c r="F1530" s="1">
        <v>0</v>
      </c>
    </row>
    <row r="1531" spans="1:6" x14ac:dyDescent="0.25">
      <c r="A1531" s="1" t="s">
        <v>1440</v>
      </c>
      <c r="B1531" s="1" t="s">
        <v>43</v>
      </c>
      <c r="C1531" s="1" t="s">
        <v>1438</v>
      </c>
      <c r="D1531" s="2" t="str">
        <f t="shared" si="23"/>
        <v>2031</v>
      </c>
      <c r="E1531" s="1">
        <v>0</v>
      </c>
      <c r="F1531" s="1">
        <v>0</v>
      </c>
    </row>
    <row r="1532" spans="1:6" x14ac:dyDescent="0.25">
      <c r="A1532" s="1" t="s">
        <v>1440</v>
      </c>
      <c r="B1532" s="1" t="s">
        <v>49</v>
      </c>
      <c r="C1532" s="1" t="s">
        <v>1438</v>
      </c>
      <c r="D1532" s="2" t="str">
        <f t="shared" si="23"/>
        <v>2031</v>
      </c>
      <c r="E1532" s="1">
        <v>0</v>
      </c>
      <c r="F1532" s="1">
        <v>0</v>
      </c>
    </row>
    <row r="1533" spans="1:6" x14ac:dyDescent="0.25">
      <c r="A1533" s="1" t="s">
        <v>1441</v>
      </c>
      <c r="B1533" s="1" t="s">
        <v>17</v>
      </c>
      <c r="C1533" s="1" t="s">
        <v>1438</v>
      </c>
      <c r="D1533" s="2" t="str">
        <f t="shared" si="23"/>
        <v>2031</v>
      </c>
      <c r="E1533" s="1">
        <v>0</v>
      </c>
      <c r="F1533" s="1">
        <v>0</v>
      </c>
    </row>
    <row r="1534" spans="1:6" x14ac:dyDescent="0.25">
      <c r="A1534" s="1" t="s">
        <v>1441</v>
      </c>
      <c r="B1534" s="1" t="s">
        <v>32</v>
      </c>
      <c r="C1534" s="1" t="s">
        <v>1438</v>
      </c>
      <c r="D1534" s="2" t="str">
        <f t="shared" si="23"/>
        <v>2031</v>
      </c>
      <c r="E1534" s="1">
        <v>0</v>
      </c>
      <c r="F1534" s="1">
        <v>0</v>
      </c>
    </row>
    <row r="1535" spans="1:6" x14ac:dyDescent="0.25">
      <c r="A1535" s="1" t="s">
        <v>1441</v>
      </c>
      <c r="B1535" s="1" t="s">
        <v>39</v>
      </c>
      <c r="C1535" s="1" t="s">
        <v>1438</v>
      </c>
      <c r="D1535" s="2" t="str">
        <f t="shared" si="23"/>
        <v>2031</v>
      </c>
      <c r="E1535" s="1">
        <v>0</v>
      </c>
      <c r="F1535" s="1">
        <v>0</v>
      </c>
    </row>
    <row r="1536" spans="1:6" x14ac:dyDescent="0.25">
      <c r="A1536" s="1" t="s">
        <v>1441</v>
      </c>
      <c r="B1536" s="1" t="s">
        <v>43</v>
      </c>
      <c r="C1536" s="1" t="s">
        <v>1438</v>
      </c>
      <c r="D1536" s="2" t="str">
        <f t="shared" si="23"/>
        <v>2031</v>
      </c>
      <c r="E1536" s="1">
        <v>0</v>
      </c>
      <c r="F1536" s="1">
        <v>0</v>
      </c>
    </row>
    <row r="1537" spans="1:6" x14ac:dyDescent="0.25">
      <c r="A1537" s="1" t="s">
        <v>1441</v>
      </c>
      <c r="B1537" s="1" t="s">
        <v>49</v>
      </c>
      <c r="C1537" s="1" t="s">
        <v>1438</v>
      </c>
      <c r="D1537" s="2" t="str">
        <f t="shared" si="23"/>
        <v>2031</v>
      </c>
      <c r="E1537" s="1">
        <v>0</v>
      </c>
      <c r="F1537" s="1">
        <v>0</v>
      </c>
    </row>
    <row r="1538" spans="1:6" x14ac:dyDescent="0.25">
      <c r="A1538" s="1" t="s">
        <v>1442</v>
      </c>
      <c r="B1538" s="1" t="s">
        <v>17</v>
      </c>
      <c r="C1538" s="1" t="s">
        <v>1438</v>
      </c>
      <c r="D1538" s="2" t="str">
        <f t="shared" si="23"/>
        <v>2031</v>
      </c>
      <c r="E1538" s="1">
        <v>101997676</v>
      </c>
      <c r="F1538" s="1">
        <v>0</v>
      </c>
    </row>
    <row r="1539" spans="1:6" x14ac:dyDescent="0.25">
      <c r="A1539" s="1" t="s">
        <v>1442</v>
      </c>
      <c r="B1539" s="1" t="s">
        <v>32</v>
      </c>
      <c r="C1539" s="1" t="s">
        <v>1438</v>
      </c>
      <c r="D1539" s="2" t="str">
        <f t="shared" ref="D1539:D1602" si="24">+LEFT(A1539,4)</f>
        <v>2031</v>
      </c>
      <c r="E1539" s="1">
        <v>1954287</v>
      </c>
      <c r="F1539" s="1">
        <v>0</v>
      </c>
    </row>
    <row r="1540" spans="1:6" x14ac:dyDescent="0.25">
      <c r="A1540" s="1" t="s">
        <v>1442</v>
      </c>
      <c r="B1540" s="1" t="s">
        <v>39</v>
      </c>
      <c r="C1540" s="1" t="s">
        <v>1438</v>
      </c>
      <c r="D1540" s="2" t="str">
        <f t="shared" si="24"/>
        <v>2031</v>
      </c>
      <c r="E1540" s="1">
        <v>4771966</v>
      </c>
      <c r="F1540" s="1">
        <v>0</v>
      </c>
    </row>
    <row r="1541" spans="1:6" x14ac:dyDescent="0.25">
      <c r="A1541" s="1" t="s">
        <v>1442</v>
      </c>
      <c r="B1541" s="1" t="s">
        <v>43</v>
      </c>
      <c r="C1541" s="1" t="s">
        <v>1438</v>
      </c>
      <c r="D1541" s="2" t="str">
        <f t="shared" si="24"/>
        <v>2031</v>
      </c>
      <c r="E1541" s="1">
        <v>4112502</v>
      </c>
      <c r="F1541" s="1">
        <v>0</v>
      </c>
    </row>
    <row r="1542" spans="1:6" x14ac:dyDescent="0.25">
      <c r="A1542" s="1" t="s">
        <v>1442</v>
      </c>
      <c r="B1542" s="1" t="s">
        <v>49</v>
      </c>
      <c r="C1542" s="1" t="s">
        <v>1438</v>
      </c>
      <c r="D1542" s="2" t="str">
        <f t="shared" si="24"/>
        <v>2031</v>
      </c>
      <c r="E1542" s="1">
        <v>21596094</v>
      </c>
      <c r="F1542" s="1">
        <v>0</v>
      </c>
    </row>
    <row r="1543" spans="1:6" x14ac:dyDescent="0.25">
      <c r="A1543" s="1" t="s">
        <v>1443</v>
      </c>
      <c r="B1543" s="1" t="s">
        <v>17</v>
      </c>
      <c r="C1543" s="1" t="s">
        <v>1438</v>
      </c>
      <c r="D1543" s="2" t="str">
        <f t="shared" si="24"/>
        <v>2031</v>
      </c>
      <c r="E1543" s="1">
        <v>4106298</v>
      </c>
      <c r="F1543" s="1">
        <v>0</v>
      </c>
    </row>
    <row r="1544" spans="1:6" x14ac:dyDescent="0.25">
      <c r="A1544" s="1" t="s">
        <v>1443</v>
      </c>
      <c r="B1544" s="1" t="s">
        <v>32</v>
      </c>
      <c r="C1544" s="1" t="s">
        <v>1438</v>
      </c>
      <c r="D1544" s="2" t="str">
        <f t="shared" si="24"/>
        <v>2031</v>
      </c>
      <c r="E1544" s="1">
        <v>42998</v>
      </c>
      <c r="F1544" s="1">
        <v>0</v>
      </c>
    </row>
    <row r="1545" spans="1:6" x14ac:dyDescent="0.25">
      <c r="A1545" s="1" t="s">
        <v>1443</v>
      </c>
      <c r="B1545" s="1" t="s">
        <v>39</v>
      </c>
      <c r="C1545" s="1" t="s">
        <v>1438</v>
      </c>
      <c r="D1545" s="2" t="str">
        <f t="shared" si="24"/>
        <v>2031</v>
      </c>
      <c r="E1545" s="1">
        <v>13865</v>
      </c>
      <c r="F1545" s="1">
        <v>0</v>
      </c>
    </row>
    <row r="1546" spans="1:6" x14ac:dyDescent="0.25">
      <c r="A1546" s="1" t="s">
        <v>1443</v>
      </c>
      <c r="B1546" s="1" t="s">
        <v>43</v>
      </c>
      <c r="C1546" s="1" t="s">
        <v>1438</v>
      </c>
      <c r="D1546" s="2" t="str">
        <f t="shared" si="24"/>
        <v>2031</v>
      </c>
      <c r="E1546" s="1">
        <v>779368</v>
      </c>
      <c r="F1546" s="1">
        <v>0</v>
      </c>
    </row>
    <row r="1547" spans="1:6" x14ac:dyDescent="0.25">
      <c r="A1547" s="1" t="s">
        <v>1443</v>
      </c>
      <c r="B1547" s="1" t="s">
        <v>49</v>
      </c>
      <c r="C1547" s="1" t="s">
        <v>1438</v>
      </c>
      <c r="D1547" s="2" t="str">
        <f t="shared" si="24"/>
        <v>2031</v>
      </c>
      <c r="E1547" s="1">
        <v>5415259</v>
      </c>
      <c r="F1547" s="1">
        <v>0</v>
      </c>
    </row>
    <row r="1548" spans="1:6" x14ac:dyDescent="0.25">
      <c r="A1548" s="1" t="s">
        <v>1444</v>
      </c>
      <c r="B1548" s="1" t="s">
        <v>17</v>
      </c>
      <c r="C1548" s="1" t="s">
        <v>1438</v>
      </c>
      <c r="D1548" s="2" t="str">
        <f t="shared" si="24"/>
        <v>2031</v>
      </c>
      <c r="E1548" s="1">
        <v>0</v>
      </c>
      <c r="F1548" s="1">
        <v>0</v>
      </c>
    </row>
    <row r="1549" spans="1:6" x14ac:dyDescent="0.25">
      <c r="A1549" s="1" t="s">
        <v>1444</v>
      </c>
      <c r="B1549" s="1" t="s">
        <v>32</v>
      </c>
      <c r="C1549" s="1" t="s">
        <v>1438</v>
      </c>
      <c r="D1549" s="2" t="str">
        <f t="shared" si="24"/>
        <v>2031</v>
      </c>
      <c r="E1549" s="1">
        <v>8876636</v>
      </c>
      <c r="F1549" s="1">
        <v>0</v>
      </c>
    </row>
    <row r="1550" spans="1:6" x14ac:dyDescent="0.25">
      <c r="A1550" s="1" t="s">
        <v>1444</v>
      </c>
      <c r="B1550" s="1" t="s">
        <v>49</v>
      </c>
      <c r="C1550" s="1" t="s">
        <v>1438</v>
      </c>
      <c r="D1550" s="2" t="str">
        <f t="shared" si="24"/>
        <v>2031</v>
      </c>
      <c r="E1550" s="1">
        <v>16524239</v>
      </c>
      <c r="F1550" s="1">
        <v>0</v>
      </c>
    </row>
    <row r="1551" spans="1:6" x14ac:dyDescent="0.25">
      <c r="A1551" s="1" t="s">
        <v>1445</v>
      </c>
      <c r="B1551" s="1" t="s">
        <v>17</v>
      </c>
      <c r="C1551" s="1" t="s">
        <v>1438</v>
      </c>
      <c r="D1551" s="2" t="str">
        <f t="shared" si="24"/>
        <v>2031</v>
      </c>
      <c r="E1551" s="1">
        <v>0</v>
      </c>
      <c r="F1551" s="1">
        <v>0</v>
      </c>
    </row>
    <row r="1552" spans="1:6" x14ac:dyDescent="0.25">
      <c r="A1552" s="1" t="s">
        <v>1445</v>
      </c>
      <c r="B1552" s="1" t="s">
        <v>49</v>
      </c>
      <c r="C1552" s="1" t="s">
        <v>1438</v>
      </c>
      <c r="D1552" s="2" t="str">
        <f t="shared" si="24"/>
        <v>2031</v>
      </c>
      <c r="E1552" s="1">
        <v>919256</v>
      </c>
      <c r="F1552" s="1">
        <v>0</v>
      </c>
    </row>
    <row r="1553" spans="1:6" x14ac:dyDescent="0.25">
      <c r="A1553" s="1" t="s">
        <v>1446</v>
      </c>
      <c r="B1553" s="1" t="s">
        <v>17</v>
      </c>
      <c r="C1553" s="1" t="s">
        <v>1438</v>
      </c>
      <c r="D1553" s="2" t="str">
        <f t="shared" si="24"/>
        <v>2031</v>
      </c>
      <c r="E1553" s="1">
        <v>171852505</v>
      </c>
      <c r="F1553" s="1">
        <v>0</v>
      </c>
    </row>
    <row r="1554" spans="1:6" x14ac:dyDescent="0.25">
      <c r="A1554" s="1" t="s">
        <v>1446</v>
      </c>
      <c r="B1554" s="1" t="s">
        <v>32</v>
      </c>
      <c r="C1554" s="1" t="s">
        <v>1438</v>
      </c>
      <c r="D1554" s="2" t="str">
        <f t="shared" si="24"/>
        <v>2031</v>
      </c>
      <c r="E1554" s="1">
        <v>88382500</v>
      </c>
      <c r="F1554" s="1">
        <v>0</v>
      </c>
    </row>
    <row r="1555" spans="1:6" x14ac:dyDescent="0.25">
      <c r="A1555" s="1" t="s">
        <v>1446</v>
      </c>
      <c r="B1555" s="1" t="s">
        <v>39</v>
      </c>
      <c r="C1555" s="1" t="s">
        <v>1438</v>
      </c>
      <c r="D1555" s="2" t="str">
        <f t="shared" si="24"/>
        <v>2031</v>
      </c>
      <c r="E1555" s="1">
        <v>0</v>
      </c>
      <c r="F1555" s="1">
        <v>0</v>
      </c>
    </row>
    <row r="1556" spans="1:6" x14ac:dyDescent="0.25">
      <c r="A1556" s="1" t="s">
        <v>1446</v>
      </c>
      <c r="B1556" s="1" t="s">
        <v>43</v>
      </c>
      <c r="C1556" s="1" t="s">
        <v>1438</v>
      </c>
      <c r="D1556" s="2" t="str">
        <f t="shared" si="24"/>
        <v>2031</v>
      </c>
      <c r="E1556" s="1">
        <v>18282737</v>
      </c>
      <c r="F1556" s="1">
        <v>0</v>
      </c>
    </row>
    <row r="1557" spans="1:6" x14ac:dyDescent="0.25">
      <c r="A1557" s="1" t="s">
        <v>1446</v>
      </c>
      <c r="B1557" s="1" t="s">
        <v>49</v>
      </c>
      <c r="C1557" s="1" t="s">
        <v>1438</v>
      </c>
      <c r="D1557" s="2" t="str">
        <f t="shared" si="24"/>
        <v>2031</v>
      </c>
      <c r="E1557" s="1">
        <v>80215741</v>
      </c>
      <c r="F1557" s="1">
        <v>0</v>
      </c>
    </row>
    <row r="1558" spans="1:6" x14ac:dyDescent="0.25">
      <c r="A1558" s="1" t="s">
        <v>1447</v>
      </c>
      <c r="B1558" s="1" t="s">
        <v>17</v>
      </c>
      <c r="C1558" s="1" t="s">
        <v>1438</v>
      </c>
      <c r="D1558" s="2" t="str">
        <f t="shared" si="24"/>
        <v>2031</v>
      </c>
      <c r="E1558" s="1">
        <v>23327977</v>
      </c>
      <c r="F1558" s="1">
        <v>0</v>
      </c>
    </row>
    <row r="1559" spans="1:6" x14ac:dyDescent="0.25">
      <c r="A1559" s="1" t="s">
        <v>1447</v>
      </c>
      <c r="B1559" s="1" t="s">
        <v>32</v>
      </c>
      <c r="C1559" s="1" t="s">
        <v>1438</v>
      </c>
      <c r="D1559" s="2" t="str">
        <f t="shared" si="24"/>
        <v>2031</v>
      </c>
      <c r="E1559" s="1">
        <v>929393</v>
      </c>
      <c r="F1559" s="1">
        <v>0</v>
      </c>
    </row>
    <row r="1560" spans="1:6" x14ac:dyDescent="0.25">
      <c r="A1560" s="1" t="s">
        <v>1447</v>
      </c>
      <c r="B1560" s="1" t="s">
        <v>39</v>
      </c>
      <c r="C1560" s="1" t="s">
        <v>1438</v>
      </c>
      <c r="D1560" s="2" t="str">
        <f t="shared" si="24"/>
        <v>2031</v>
      </c>
      <c r="E1560" s="1">
        <v>541966</v>
      </c>
      <c r="F1560" s="1">
        <v>0</v>
      </c>
    </row>
    <row r="1561" spans="1:6" x14ac:dyDescent="0.25">
      <c r="A1561" s="1" t="s">
        <v>1447</v>
      </c>
      <c r="B1561" s="1" t="s">
        <v>43</v>
      </c>
      <c r="C1561" s="1" t="s">
        <v>1438</v>
      </c>
      <c r="D1561" s="2" t="str">
        <f t="shared" si="24"/>
        <v>2031</v>
      </c>
      <c r="E1561" s="1">
        <v>748770</v>
      </c>
      <c r="F1561" s="1">
        <v>0</v>
      </c>
    </row>
    <row r="1562" spans="1:6" x14ac:dyDescent="0.25">
      <c r="A1562" s="1" t="s">
        <v>1447</v>
      </c>
      <c r="B1562" s="1" t="s">
        <v>49</v>
      </c>
      <c r="C1562" s="1" t="s">
        <v>1438</v>
      </c>
      <c r="D1562" s="2" t="str">
        <f t="shared" si="24"/>
        <v>2031</v>
      </c>
      <c r="E1562" s="1">
        <v>15665518</v>
      </c>
      <c r="F1562" s="1">
        <v>0</v>
      </c>
    </row>
    <row r="1563" spans="1:6" x14ac:dyDescent="0.25">
      <c r="A1563" s="1" t="s">
        <v>1448</v>
      </c>
      <c r="B1563" s="1" t="s">
        <v>17</v>
      </c>
      <c r="C1563" s="1" t="s">
        <v>1438</v>
      </c>
      <c r="D1563" s="2" t="str">
        <f t="shared" si="24"/>
        <v>2031</v>
      </c>
      <c r="E1563" s="1">
        <v>6923618</v>
      </c>
      <c r="F1563" s="1">
        <v>0</v>
      </c>
    </row>
    <row r="1564" spans="1:6" x14ac:dyDescent="0.25">
      <c r="A1564" s="1" t="s">
        <v>1448</v>
      </c>
      <c r="B1564" s="1" t="s">
        <v>32</v>
      </c>
      <c r="C1564" s="1" t="s">
        <v>1438</v>
      </c>
      <c r="D1564" s="2" t="str">
        <f t="shared" si="24"/>
        <v>2031</v>
      </c>
      <c r="E1564" s="1">
        <v>11166792</v>
      </c>
      <c r="F1564" s="1">
        <v>0</v>
      </c>
    </row>
    <row r="1565" spans="1:6" x14ac:dyDescent="0.25">
      <c r="A1565" s="1" t="s">
        <v>1448</v>
      </c>
      <c r="B1565" s="1" t="s">
        <v>39</v>
      </c>
      <c r="C1565" s="1" t="s">
        <v>1438</v>
      </c>
      <c r="D1565" s="2" t="str">
        <f t="shared" si="24"/>
        <v>2031</v>
      </c>
      <c r="E1565" s="1">
        <v>0</v>
      </c>
      <c r="F1565" s="1">
        <v>0</v>
      </c>
    </row>
    <row r="1566" spans="1:6" x14ac:dyDescent="0.25">
      <c r="A1566" s="1" t="s">
        <v>1448</v>
      </c>
      <c r="B1566" s="1" t="s">
        <v>43</v>
      </c>
      <c r="C1566" s="1" t="s">
        <v>1438</v>
      </c>
      <c r="D1566" s="2" t="str">
        <f t="shared" si="24"/>
        <v>2031</v>
      </c>
      <c r="E1566" s="1">
        <v>2467762</v>
      </c>
      <c r="F1566" s="1">
        <v>0</v>
      </c>
    </row>
    <row r="1567" spans="1:6" x14ac:dyDescent="0.25">
      <c r="A1567" s="1" t="s">
        <v>1448</v>
      </c>
      <c r="B1567" s="1" t="s">
        <v>49</v>
      </c>
      <c r="C1567" s="1" t="s">
        <v>1438</v>
      </c>
      <c r="D1567" s="2" t="str">
        <f t="shared" si="24"/>
        <v>2031</v>
      </c>
      <c r="E1567" s="1">
        <v>0</v>
      </c>
      <c r="F1567" s="1">
        <v>0</v>
      </c>
    </row>
    <row r="1568" spans="1:6" x14ac:dyDescent="0.25">
      <c r="A1568" s="1" t="s">
        <v>1449</v>
      </c>
      <c r="B1568" s="1" t="s">
        <v>17</v>
      </c>
      <c r="C1568" s="1" t="s">
        <v>1438</v>
      </c>
      <c r="D1568" s="2" t="str">
        <f t="shared" si="24"/>
        <v>2031</v>
      </c>
      <c r="E1568" s="1">
        <v>22275159</v>
      </c>
      <c r="F1568" s="1">
        <v>0</v>
      </c>
    </row>
    <row r="1569" spans="1:6" x14ac:dyDescent="0.25">
      <c r="A1569" s="1" t="s">
        <v>1449</v>
      </c>
      <c r="B1569" s="1" t="s">
        <v>32</v>
      </c>
      <c r="C1569" s="1" t="s">
        <v>1438</v>
      </c>
      <c r="D1569" s="2" t="str">
        <f t="shared" si="24"/>
        <v>2031</v>
      </c>
      <c r="E1569" s="1">
        <v>351392</v>
      </c>
      <c r="F1569" s="1">
        <v>0</v>
      </c>
    </row>
    <row r="1570" spans="1:6" x14ac:dyDescent="0.25">
      <c r="A1570" s="1" t="s">
        <v>1449</v>
      </c>
      <c r="B1570" s="1" t="s">
        <v>39</v>
      </c>
      <c r="C1570" s="1" t="s">
        <v>1438</v>
      </c>
      <c r="D1570" s="2" t="str">
        <f t="shared" si="24"/>
        <v>2031</v>
      </c>
      <c r="E1570" s="1">
        <v>0</v>
      </c>
      <c r="F1570" s="1">
        <v>0</v>
      </c>
    </row>
    <row r="1571" spans="1:6" x14ac:dyDescent="0.25">
      <c r="A1571" s="1" t="s">
        <v>1449</v>
      </c>
      <c r="B1571" s="1" t="s">
        <v>43</v>
      </c>
      <c r="C1571" s="1" t="s">
        <v>1438</v>
      </c>
      <c r="D1571" s="2" t="str">
        <f t="shared" si="24"/>
        <v>2031</v>
      </c>
      <c r="E1571" s="1">
        <v>1239919</v>
      </c>
      <c r="F1571" s="1">
        <v>0</v>
      </c>
    </row>
    <row r="1572" spans="1:6" x14ac:dyDescent="0.25">
      <c r="A1572" s="1" t="s">
        <v>1449</v>
      </c>
      <c r="B1572" s="1" t="s">
        <v>49</v>
      </c>
      <c r="C1572" s="1" t="s">
        <v>1438</v>
      </c>
      <c r="D1572" s="2" t="str">
        <f t="shared" si="24"/>
        <v>2031</v>
      </c>
      <c r="E1572" s="1">
        <v>0</v>
      </c>
      <c r="F1572" s="1">
        <v>0</v>
      </c>
    </row>
    <row r="1573" spans="1:6" x14ac:dyDescent="0.25">
      <c r="A1573" s="1" t="s">
        <v>1450</v>
      </c>
      <c r="B1573" s="1" t="s">
        <v>6</v>
      </c>
      <c r="C1573" s="1" t="s">
        <v>1438</v>
      </c>
      <c r="D1573" s="2" t="str">
        <f t="shared" si="24"/>
        <v>2031</v>
      </c>
      <c r="E1573" s="1">
        <v>0</v>
      </c>
      <c r="F1573" s="1">
        <v>0</v>
      </c>
    </row>
    <row r="1574" spans="1:6" x14ac:dyDescent="0.25">
      <c r="A1574" s="1" t="s">
        <v>1451</v>
      </c>
      <c r="B1574" s="1" t="s">
        <v>39</v>
      </c>
      <c r="C1574" s="1" t="s">
        <v>1438</v>
      </c>
      <c r="D1574" s="2" t="str">
        <f t="shared" si="24"/>
        <v>2031</v>
      </c>
      <c r="E1574" s="1">
        <v>0</v>
      </c>
      <c r="F1574" s="1">
        <v>0</v>
      </c>
    </row>
    <row r="1575" spans="1:6" x14ac:dyDescent="0.25">
      <c r="A1575" s="1" t="s">
        <v>1451</v>
      </c>
      <c r="B1575" s="1" t="s">
        <v>43</v>
      </c>
      <c r="C1575" s="1" t="s">
        <v>1438</v>
      </c>
      <c r="D1575" s="2" t="str">
        <f t="shared" si="24"/>
        <v>2031</v>
      </c>
      <c r="E1575" s="1">
        <v>0</v>
      </c>
      <c r="F1575" s="1">
        <v>0</v>
      </c>
    </row>
    <row r="1576" spans="1:6" x14ac:dyDescent="0.25">
      <c r="A1576" s="1" t="s">
        <v>1452</v>
      </c>
      <c r="B1576" s="1" t="s">
        <v>39</v>
      </c>
      <c r="C1576" s="1" t="s">
        <v>1438</v>
      </c>
      <c r="D1576" s="2" t="str">
        <f t="shared" si="24"/>
        <v>2031</v>
      </c>
      <c r="E1576" s="1">
        <v>0</v>
      </c>
      <c r="F1576" s="1">
        <v>0</v>
      </c>
    </row>
    <row r="1577" spans="1:6" x14ac:dyDescent="0.25">
      <c r="A1577" s="1" t="s">
        <v>1452</v>
      </c>
      <c r="B1577" s="1" t="s">
        <v>43</v>
      </c>
      <c r="C1577" s="1" t="s">
        <v>1438</v>
      </c>
      <c r="D1577" s="2" t="str">
        <f t="shared" si="24"/>
        <v>2031</v>
      </c>
      <c r="E1577" s="1">
        <v>0</v>
      </c>
      <c r="F1577" s="1">
        <v>0</v>
      </c>
    </row>
    <row r="1578" spans="1:6" x14ac:dyDescent="0.25">
      <c r="A1578" s="1" t="s">
        <v>1453</v>
      </c>
      <c r="B1578" s="1" t="s">
        <v>17</v>
      </c>
      <c r="C1578" s="1" t="s">
        <v>1438</v>
      </c>
      <c r="D1578" s="2" t="str">
        <f t="shared" si="24"/>
        <v>2031</v>
      </c>
      <c r="E1578" s="1">
        <v>0</v>
      </c>
      <c r="F1578" s="1">
        <v>0</v>
      </c>
    </row>
    <row r="1579" spans="1:6" x14ac:dyDescent="0.25">
      <c r="A1579" s="1" t="s">
        <v>1454</v>
      </c>
      <c r="B1579" s="1" t="s">
        <v>17</v>
      </c>
      <c r="C1579" s="1" t="s">
        <v>1438</v>
      </c>
      <c r="D1579" s="2" t="str">
        <f t="shared" si="24"/>
        <v>2031</v>
      </c>
      <c r="E1579" s="1">
        <v>0</v>
      </c>
      <c r="F1579" s="1">
        <v>0</v>
      </c>
    </row>
    <row r="1580" spans="1:6" x14ac:dyDescent="0.25">
      <c r="A1580" s="1" t="s">
        <v>1455</v>
      </c>
      <c r="B1580" s="1" t="s">
        <v>49</v>
      </c>
      <c r="C1580" s="1" t="s">
        <v>1438</v>
      </c>
      <c r="D1580" s="2" t="str">
        <f t="shared" si="24"/>
        <v>2031</v>
      </c>
      <c r="E1580" s="1">
        <v>6933649</v>
      </c>
      <c r="F1580" s="1">
        <v>0</v>
      </c>
    </row>
    <row r="1581" spans="1:6" x14ac:dyDescent="0.25">
      <c r="A1581" s="1" t="s">
        <v>1456</v>
      </c>
      <c r="B1581" s="1" t="s">
        <v>49</v>
      </c>
      <c r="C1581" s="1" t="s">
        <v>1438</v>
      </c>
      <c r="D1581" s="2" t="str">
        <f t="shared" si="24"/>
        <v>2031</v>
      </c>
      <c r="E1581" s="1">
        <v>994924</v>
      </c>
      <c r="F1581" s="1">
        <v>0</v>
      </c>
    </row>
    <row r="1582" spans="1:6" x14ac:dyDescent="0.25">
      <c r="A1582" s="1" t="s">
        <v>1457</v>
      </c>
      <c r="B1582" s="1" t="s">
        <v>17</v>
      </c>
      <c r="C1582" s="1" t="s">
        <v>1438</v>
      </c>
      <c r="D1582" s="2" t="str">
        <f t="shared" si="24"/>
        <v>2031</v>
      </c>
      <c r="E1582" s="1">
        <v>78353</v>
      </c>
      <c r="F1582" s="1">
        <v>0</v>
      </c>
    </row>
    <row r="1583" spans="1:6" x14ac:dyDescent="0.25">
      <c r="A1583" s="1" t="s">
        <v>1457</v>
      </c>
      <c r="B1583" s="1" t="s">
        <v>49</v>
      </c>
      <c r="C1583" s="1" t="s">
        <v>1438</v>
      </c>
      <c r="D1583" s="2" t="str">
        <f t="shared" si="24"/>
        <v>2031</v>
      </c>
      <c r="E1583" s="1">
        <v>149419</v>
      </c>
      <c r="F1583" s="1">
        <v>0</v>
      </c>
    </row>
    <row r="1584" spans="1:6" x14ac:dyDescent="0.25">
      <c r="A1584" s="1" t="s">
        <v>1458</v>
      </c>
      <c r="B1584" s="1" t="s">
        <v>17</v>
      </c>
      <c r="C1584" s="1" t="s">
        <v>1438</v>
      </c>
      <c r="D1584" s="2" t="str">
        <f t="shared" si="24"/>
        <v>2031</v>
      </c>
      <c r="E1584" s="1">
        <v>0</v>
      </c>
      <c r="F1584" s="1">
        <v>0</v>
      </c>
    </row>
    <row r="1585" spans="1:6" x14ac:dyDescent="0.25">
      <c r="A1585" s="1" t="s">
        <v>1458</v>
      </c>
      <c r="B1585" s="1" t="s">
        <v>49</v>
      </c>
      <c r="C1585" s="1" t="s">
        <v>1438</v>
      </c>
      <c r="D1585" s="2" t="str">
        <f t="shared" si="24"/>
        <v>2031</v>
      </c>
      <c r="E1585" s="1">
        <v>9128</v>
      </c>
      <c r="F1585" s="1">
        <v>0</v>
      </c>
    </row>
    <row r="1586" spans="1:6" x14ac:dyDescent="0.25">
      <c r="A1586" s="1" t="s">
        <v>1459</v>
      </c>
      <c r="B1586" s="1" t="s">
        <v>17</v>
      </c>
      <c r="C1586" s="1" t="s">
        <v>1438</v>
      </c>
      <c r="D1586" s="2" t="str">
        <f t="shared" si="24"/>
        <v>2031</v>
      </c>
      <c r="E1586" s="1">
        <v>0</v>
      </c>
      <c r="F1586" s="1">
        <v>0</v>
      </c>
    </row>
    <row r="1587" spans="1:6" x14ac:dyDescent="0.25">
      <c r="A1587" s="1" t="s">
        <v>1460</v>
      </c>
      <c r="B1587" s="1" t="s">
        <v>17</v>
      </c>
      <c r="C1587" s="1" t="s">
        <v>1438</v>
      </c>
      <c r="D1587" s="2" t="str">
        <f t="shared" si="24"/>
        <v>2031</v>
      </c>
      <c r="E1587" s="1">
        <v>1165</v>
      </c>
      <c r="F1587" s="1">
        <v>0</v>
      </c>
    </row>
    <row r="1588" spans="1:6" x14ac:dyDescent="0.25">
      <c r="A1588" s="1" t="s">
        <v>1461</v>
      </c>
      <c r="B1588" s="1" t="s">
        <v>32</v>
      </c>
      <c r="C1588" s="1" t="s">
        <v>1438</v>
      </c>
      <c r="D1588" s="2" t="str">
        <f t="shared" si="24"/>
        <v>2031</v>
      </c>
      <c r="E1588" s="1">
        <v>0</v>
      </c>
      <c r="F1588" s="1">
        <v>0</v>
      </c>
    </row>
    <row r="1589" spans="1:6" x14ac:dyDescent="0.25">
      <c r="A1589" s="1" t="s">
        <v>1461</v>
      </c>
      <c r="B1589" s="1" t="s">
        <v>49</v>
      </c>
      <c r="C1589" s="1" t="s">
        <v>1438</v>
      </c>
      <c r="D1589" s="2" t="str">
        <f t="shared" si="24"/>
        <v>2031</v>
      </c>
      <c r="E1589" s="1">
        <v>0</v>
      </c>
      <c r="F1589" s="1">
        <v>0</v>
      </c>
    </row>
    <row r="1590" spans="1:6" x14ac:dyDescent="0.25">
      <c r="A1590" s="1" t="s">
        <v>1462</v>
      </c>
      <c r="B1590" s="1" t="s">
        <v>32</v>
      </c>
      <c r="C1590" s="1" t="s">
        <v>1438</v>
      </c>
      <c r="D1590" s="2" t="str">
        <f t="shared" si="24"/>
        <v>2031</v>
      </c>
      <c r="E1590" s="1">
        <v>0</v>
      </c>
      <c r="F1590" s="1">
        <v>0</v>
      </c>
    </row>
    <row r="1591" spans="1:6" x14ac:dyDescent="0.25">
      <c r="A1591" s="1" t="s">
        <v>1462</v>
      </c>
      <c r="B1591" s="1" t="s">
        <v>49</v>
      </c>
      <c r="C1591" s="1" t="s">
        <v>1438</v>
      </c>
      <c r="D1591" s="2" t="str">
        <f t="shared" si="24"/>
        <v>2031</v>
      </c>
      <c r="E1591" s="1">
        <v>572</v>
      </c>
      <c r="F1591" s="1">
        <v>0</v>
      </c>
    </row>
    <row r="1592" spans="1:6" x14ac:dyDescent="0.25">
      <c r="A1592" s="1" t="s">
        <v>1463</v>
      </c>
      <c r="B1592" s="1" t="s">
        <v>17</v>
      </c>
      <c r="C1592" s="1" t="s">
        <v>1438</v>
      </c>
      <c r="D1592" s="2" t="str">
        <f t="shared" si="24"/>
        <v>2031</v>
      </c>
      <c r="E1592" s="1">
        <v>0</v>
      </c>
      <c r="F1592" s="1">
        <v>0</v>
      </c>
    </row>
    <row r="1593" spans="1:6" x14ac:dyDescent="0.25">
      <c r="A1593" s="1" t="s">
        <v>1464</v>
      </c>
      <c r="B1593" s="1" t="s">
        <v>17</v>
      </c>
      <c r="C1593" s="1" t="s">
        <v>1438</v>
      </c>
      <c r="D1593" s="2" t="str">
        <f t="shared" si="24"/>
        <v>2031</v>
      </c>
      <c r="E1593" s="1">
        <v>0</v>
      </c>
      <c r="F1593" s="1">
        <v>0</v>
      </c>
    </row>
    <row r="1594" spans="1:6" x14ac:dyDescent="0.25">
      <c r="A1594" s="1" t="s">
        <v>1465</v>
      </c>
      <c r="B1594" s="1" t="s">
        <v>17</v>
      </c>
      <c r="C1594" s="1" t="s">
        <v>1438</v>
      </c>
      <c r="D1594" s="2" t="str">
        <f t="shared" si="24"/>
        <v>2031</v>
      </c>
      <c r="E1594" s="1">
        <v>333751</v>
      </c>
      <c r="F1594" s="1">
        <v>0</v>
      </c>
    </row>
    <row r="1595" spans="1:6" x14ac:dyDescent="0.25">
      <c r="A1595" s="1" t="s">
        <v>1465</v>
      </c>
      <c r="B1595" s="1" t="s">
        <v>32</v>
      </c>
      <c r="C1595" s="1" t="s">
        <v>1438</v>
      </c>
      <c r="D1595" s="2" t="str">
        <f t="shared" si="24"/>
        <v>2031</v>
      </c>
      <c r="E1595" s="1">
        <v>398944</v>
      </c>
      <c r="F1595" s="1">
        <v>0</v>
      </c>
    </row>
    <row r="1596" spans="1:6" x14ac:dyDescent="0.25">
      <c r="A1596" s="1" t="s">
        <v>1465</v>
      </c>
      <c r="B1596" s="1" t="s">
        <v>49</v>
      </c>
      <c r="C1596" s="1" t="s">
        <v>1438</v>
      </c>
      <c r="D1596" s="2" t="str">
        <f t="shared" si="24"/>
        <v>2031</v>
      </c>
      <c r="E1596" s="1">
        <v>1270547</v>
      </c>
      <c r="F1596" s="1">
        <v>0</v>
      </c>
    </row>
    <row r="1597" spans="1:6" x14ac:dyDescent="0.25">
      <c r="A1597" s="1" t="s">
        <v>1466</v>
      </c>
      <c r="B1597" s="1" t="s">
        <v>17</v>
      </c>
      <c r="C1597" s="1" t="s">
        <v>1438</v>
      </c>
      <c r="D1597" s="2" t="str">
        <f t="shared" si="24"/>
        <v>2031</v>
      </c>
      <c r="E1597" s="1">
        <v>0</v>
      </c>
      <c r="F1597" s="1">
        <v>0</v>
      </c>
    </row>
    <row r="1598" spans="1:6" x14ac:dyDescent="0.25">
      <c r="A1598" s="1" t="s">
        <v>1466</v>
      </c>
      <c r="B1598" s="1" t="s">
        <v>32</v>
      </c>
      <c r="C1598" s="1" t="s">
        <v>1438</v>
      </c>
      <c r="D1598" s="2" t="str">
        <f t="shared" si="24"/>
        <v>2031</v>
      </c>
      <c r="E1598" s="1">
        <v>55770</v>
      </c>
      <c r="F1598" s="1">
        <v>0</v>
      </c>
    </row>
    <row r="1599" spans="1:6" x14ac:dyDescent="0.25">
      <c r="A1599" s="1" t="s">
        <v>1466</v>
      </c>
      <c r="B1599" s="1" t="s">
        <v>49</v>
      </c>
      <c r="C1599" s="1" t="s">
        <v>1438</v>
      </c>
      <c r="D1599" s="2" t="str">
        <f t="shared" si="24"/>
        <v>2031</v>
      </c>
      <c r="E1599" s="1">
        <v>0</v>
      </c>
      <c r="F1599" s="1">
        <v>0</v>
      </c>
    </row>
    <row r="1600" spans="1:6" x14ac:dyDescent="0.25">
      <c r="A1600" s="1" t="s">
        <v>1467</v>
      </c>
      <c r="B1600" s="1" t="s">
        <v>49</v>
      </c>
      <c r="C1600" s="1" t="s">
        <v>1438</v>
      </c>
      <c r="D1600" s="2" t="str">
        <f t="shared" si="24"/>
        <v>2031</v>
      </c>
      <c r="E1600" s="1">
        <v>66365</v>
      </c>
      <c r="F1600" s="1">
        <v>0</v>
      </c>
    </row>
    <row r="1601" spans="1:6" x14ac:dyDescent="0.25">
      <c r="A1601" s="1" t="s">
        <v>1468</v>
      </c>
      <c r="B1601" s="1" t="s">
        <v>49</v>
      </c>
      <c r="C1601" s="1" t="s">
        <v>1438</v>
      </c>
      <c r="D1601" s="2" t="str">
        <f t="shared" si="24"/>
        <v>2031</v>
      </c>
      <c r="E1601" s="1">
        <v>410232</v>
      </c>
      <c r="F1601" s="1">
        <v>0</v>
      </c>
    </row>
    <row r="1602" spans="1:6" x14ac:dyDescent="0.25">
      <c r="A1602" s="1" t="s">
        <v>1469</v>
      </c>
      <c r="B1602" s="1" t="s">
        <v>17</v>
      </c>
      <c r="C1602" s="1" t="s">
        <v>1470</v>
      </c>
      <c r="D1602" s="2" t="str">
        <f t="shared" si="24"/>
        <v>2037</v>
      </c>
      <c r="E1602" s="1">
        <v>2935377</v>
      </c>
      <c r="F1602" s="1">
        <v>0</v>
      </c>
    </row>
    <row r="1603" spans="1:6" x14ac:dyDescent="0.25">
      <c r="A1603" s="1" t="s">
        <v>1469</v>
      </c>
      <c r="B1603" s="1" t="s">
        <v>32</v>
      </c>
      <c r="C1603" s="1" t="s">
        <v>1470</v>
      </c>
      <c r="D1603" s="2" t="str">
        <f t="shared" ref="D1603:D1666" si="25">+LEFT(A1603,4)</f>
        <v>2037</v>
      </c>
      <c r="E1603" s="1">
        <v>1063821</v>
      </c>
      <c r="F1603" s="1">
        <v>0</v>
      </c>
    </row>
    <row r="1604" spans="1:6" x14ac:dyDescent="0.25">
      <c r="A1604" s="1" t="s">
        <v>1469</v>
      </c>
      <c r="B1604" s="1" t="s">
        <v>39</v>
      </c>
      <c r="C1604" s="1" t="s">
        <v>1470</v>
      </c>
      <c r="D1604" s="2" t="str">
        <f t="shared" si="25"/>
        <v>2037</v>
      </c>
      <c r="E1604" s="1">
        <v>596329</v>
      </c>
      <c r="F1604" s="1">
        <v>0</v>
      </c>
    </row>
    <row r="1605" spans="1:6" x14ac:dyDescent="0.25">
      <c r="A1605" s="1" t="s">
        <v>1469</v>
      </c>
      <c r="B1605" s="1" t="s">
        <v>43</v>
      </c>
      <c r="C1605" s="1" t="s">
        <v>1470</v>
      </c>
      <c r="D1605" s="2" t="str">
        <f t="shared" si="25"/>
        <v>2037</v>
      </c>
      <c r="E1605" s="1">
        <v>248806</v>
      </c>
      <c r="F1605" s="1">
        <v>0</v>
      </c>
    </row>
    <row r="1606" spans="1:6" x14ac:dyDescent="0.25">
      <c r="A1606" s="1" t="s">
        <v>1469</v>
      </c>
      <c r="B1606" s="1" t="s">
        <v>49</v>
      </c>
      <c r="C1606" s="1" t="s">
        <v>1470</v>
      </c>
      <c r="D1606" s="2" t="str">
        <f t="shared" si="25"/>
        <v>2037</v>
      </c>
      <c r="E1606" s="1">
        <v>552840</v>
      </c>
      <c r="F1606" s="1">
        <v>0</v>
      </c>
    </row>
    <row r="1607" spans="1:6" x14ac:dyDescent="0.25">
      <c r="A1607" s="1" t="s">
        <v>1472</v>
      </c>
      <c r="B1607" s="1" t="s">
        <v>17</v>
      </c>
      <c r="C1607" s="1" t="s">
        <v>1471</v>
      </c>
      <c r="D1607" s="2" t="str">
        <f t="shared" si="25"/>
        <v>2041</v>
      </c>
      <c r="E1607" s="1">
        <v>50115204</v>
      </c>
      <c r="F1607" s="1">
        <v>0</v>
      </c>
    </row>
    <row r="1608" spans="1:6" x14ac:dyDescent="0.25">
      <c r="A1608" s="1" t="s">
        <v>1472</v>
      </c>
      <c r="B1608" s="1" t="s">
        <v>32</v>
      </c>
      <c r="C1608" s="1" t="s">
        <v>1471</v>
      </c>
      <c r="D1608" s="2" t="str">
        <f t="shared" si="25"/>
        <v>2041</v>
      </c>
      <c r="E1608" s="1">
        <v>20727046</v>
      </c>
      <c r="F1608" s="1">
        <v>0</v>
      </c>
    </row>
    <row r="1609" spans="1:6" x14ac:dyDescent="0.25">
      <c r="A1609" s="1" t="s">
        <v>1472</v>
      </c>
      <c r="B1609" s="1" t="s">
        <v>39</v>
      </c>
      <c r="C1609" s="1" t="s">
        <v>1471</v>
      </c>
      <c r="D1609" s="2" t="str">
        <f t="shared" si="25"/>
        <v>2041</v>
      </c>
      <c r="E1609" s="1">
        <v>4338604</v>
      </c>
      <c r="F1609" s="1">
        <v>0</v>
      </c>
    </row>
    <row r="1610" spans="1:6" x14ac:dyDescent="0.25">
      <c r="A1610" s="1" t="s">
        <v>1472</v>
      </c>
      <c r="B1610" s="1" t="s">
        <v>43</v>
      </c>
      <c r="C1610" s="1" t="s">
        <v>1471</v>
      </c>
      <c r="D1610" s="2" t="str">
        <f t="shared" si="25"/>
        <v>2041</v>
      </c>
      <c r="E1610" s="1">
        <v>7783021</v>
      </c>
      <c r="F1610" s="1">
        <v>0</v>
      </c>
    </row>
    <row r="1611" spans="1:6" x14ac:dyDescent="0.25">
      <c r="A1611" s="1" t="s">
        <v>1472</v>
      </c>
      <c r="B1611" s="1" t="s">
        <v>49</v>
      </c>
      <c r="C1611" s="1" t="s">
        <v>1471</v>
      </c>
      <c r="D1611" s="2" t="str">
        <f t="shared" si="25"/>
        <v>2041</v>
      </c>
      <c r="E1611" s="1">
        <v>121326480</v>
      </c>
      <c r="F1611" s="1">
        <v>0</v>
      </c>
    </row>
    <row r="1612" spans="1:6" x14ac:dyDescent="0.25">
      <c r="A1612" s="1" t="s">
        <v>1473</v>
      </c>
      <c r="B1612" s="1" t="s">
        <v>17</v>
      </c>
      <c r="C1612" s="1" t="s">
        <v>1471</v>
      </c>
      <c r="D1612" s="2" t="str">
        <f t="shared" si="25"/>
        <v>2041</v>
      </c>
      <c r="E1612" s="1">
        <v>0</v>
      </c>
      <c r="F1612" s="1">
        <v>0</v>
      </c>
    </row>
    <row r="1613" spans="1:6" x14ac:dyDescent="0.25">
      <c r="A1613" s="1" t="s">
        <v>1473</v>
      </c>
      <c r="B1613" s="1" t="s">
        <v>32</v>
      </c>
      <c r="C1613" s="1" t="s">
        <v>1471</v>
      </c>
      <c r="D1613" s="2" t="str">
        <f t="shared" si="25"/>
        <v>2041</v>
      </c>
      <c r="E1613" s="1">
        <v>0</v>
      </c>
      <c r="F1613" s="1">
        <v>0</v>
      </c>
    </row>
    <row r="1614" spans="1:6" x14ac:dyDescent="0.25">
      <c r="A1614" s="1" t="s">
        <v>1473</v>
      </c>
      <c r="B1614" s="1" t="s">
        <v>39</v>
      </c>
      <c r="C1614" s="1" t="s">
        <v>1471</v>
      </c>
      <c r="D1614" s="2" t="str">
        <f t="shared" si="25"/>
        <v>2041</v>
      </c>
      <c r="E1614" s="1">
        <v>0</v>
      </c>
      <c r="F1614" s="1">
        <v>0</v>
      </c>
    </row>
    <row r="1615" spans="1:6" x14ac:dyDescent="0.25">
      <c r="A1615" s="1" t="s">
        <v>1473</v>
      </c>
      <c r="B1615" s="1" t="s">
        <v>43</v>
      </c>
      <c r="C1615" s="1" t="s">
        <v>1471</v>
      </c>
      <c r="D1615" s="2" t="str">
        <f t="shared" si="25"/>
        <v>2041</v>
      </c>
      <c r="E1615" s="1">
        <v>0</v>
      </c>
      <c r="F1615" s="1">
        <v>0</v>
      </c>
    </row>
    <row r="1616" spans="1:6" x14ac:dyDescent="0.25">
      <c r="A1616" s="1" t="s">
        <v>1473</v>
      </c>
      <c r="B1616" s="1" t="s">
        <v>49</v>
      </c>
      <c r="C1616" s="1" t="s">
        <v>1471</v>
      </c>
      <c r="D1616" s="2" t="str">
        <f t="shared" si="25"/>
        <v>2041</v>
      </c>
      <c r="E1616" s="1">
        <v>554560</v>
      </c>
      <c r="F1616" s="1">
        <v>0</v>
      </c>
    </row>
    <row r="1617" spans="1:6" x14ac:dyDescent="0.25">
      <c r="A1617" s="1" t="s">
        <v>1474</v>
      </c>
      <c r="B1617" s="1" t="s">
        <v>17</v>
      </c>
      <c r="C1617" s="1" t="s">
        <v>1471</v>
      </c>
      <c r="D1617" s="2" t="str">
        <f t="shared" si="25"/>
        <v>2041</v>
      </c>
      <c r="E1617" s="1">
        <v>862121</v>
      </c>
      <c r="F1617" s="1">
        <v>0</v>
      </c>
    </row>
    <row r="1618" spans="1:6" x14ac:dyDescent="0.25">
      <c r="A1618" s="1" t="s">
        <v>1474</v>
      </c>
      <c r="B1618" s="1" t="s">
        <v>32</v>
      </c>
      <c r="C1618" s="1" t="s">
        <v>1471</v>
      </c>
      <c r="D1618" s="2" t="str">
        <f t="shared" si="25"/>
        <v>2041</v>
      </c>
      <c r="E1618" s="1">
        <v>1062838</v>
      </c>
      <c r="F1618" s="1">
        <v>0</v>
      </c>
    </row>
    <row r="1619" spans="1:6" x14ac:dyDescent="0.25">
      <c r="A1619" s="1" t="s">
        <v>1474</v>
      </c>
      <c r="B1619" s="1" t="s">
        <v>39</v>
      </c>
      <c r="C1619" s="1" t="s">
        <v>1471</v>
      </c>
      <c r="D1619" s="2" t="str">
        <f t="shared" si="25"/>
        <v>2041</v>
      </c>
      <c r="E1619" s="1">
        <v>0</v>
      </c>
      <c r="F1619" s="1">
        <v>0</v>
      </c>
    </row>
    <row r="1620" spans="1:6" x14ac:dyDescent="0.25">
      <c r="A1620" s="1" t="s">
        <v>1474</v>
      </c>
      <c r="B1620" s="1" t="s">
        <v>43</v>
      </c>
      <c r="C1620" s="1" t="s">
        <v>1471</v>
      </c>
      <c r="D1620" s="2" t="str">
        <f t="shared" si="25"/>
        <v>2041</v>
      </c>
      <c r="E1620" s="1">
        <v>0</v>
      </c>
      <c r="F1620" s="1">
        <v>0</v>
      </c>
    </row>
    <row r="1621" spans="1:6" x14ac:dyDescent="0.25">
      <c r="A1621" s="1" t="s">
        <v>1474</v>
      </c>
      <c r="B1621" s="1" t="s">
        <v>49</v>
      </c>
      <c r="C1621" s="1" t="s">
        <v>1471</v>
      </c>
      <c r="D1621" s="2" t="str">
        <f t="shared" si="25"/>
        <v>2041</v>
      </c>
      <c r="E1621" s="1">
        <v>6789130</v>
      </c>
      <c r="F1621" s="1">
        <v>0</v>
      </c>
    </row>
    <row r="1622" spans="1:6" x14ac:dyDescent="0.25">
      <c r="A1622" s="1" t="s">
        <v>1475</v>
      </c>
      <c r="B1622" s="1" t="s">
        <v>17</v>
      </c>
      <c r="C1622" s="1" t="s">
        <v>1471</v>
      </c>
      <c r="D1622" s="2" t="str">
        <f t="shared" si="25"/>
        <v>2041</v>
      </c>
      <c r="E1622" s="1">
        <v>109078</v>
      </c>
      <c r="F1622" s="1">
        <v>0</v>
      </c>
    </row>
    <row r="1623" spans="1:6" x14ac:dyDescent="0.25">
      <c r="A1623" s="1" t="s">
        <v>1475</v>
      </c>
      <c r="B1623" s="1" t="s">
        <v>32</v>
      </c>
      <c r="C1623" s="1" t="s">
        <v>1471</v>
      </c>
      <c r="D1623" s="2" t="str">
        <f t="shared" si="25"/>
        <v>2041</v>
      </c>
      <c r="E1623" s="1">
        <v>0</v>
      </c>
      <c r="F1623" s="1">
        <v>0</v>
      </c>
    </row>
    <row r="1624" spans="1:6" x14ac:dyDescent="0.25">
      <c r="A1624" s="1" t="s">
        <v>1475</v>
      </c>
      <c r="B1624" s="1" t="s">
        <v>39</v>
      </c>
      <c r="C1624" s="1" t="s">
        <v>1471</v>
      </c>
      <c r="D1624" s="2" t="str">
        <f t="shared" si="25"/>
        <v>2041</v>
      </c>
      <c r="E1624" s="1">
        <v>0</v>
      </c>
      <c r="F1624" s="1">
        <v>0</v>
      </c>
    </row>
    <row r="1625" spans="1:6" x14ac:dyDescent="0.25">
      <c r="A1625" s="1" t="s">
        <v>1475</v>
      </c>
      <c r="B1625" s="1" t="s">
        <v>43</v>
      </c>
      <c r="C1625" s="1" t="s">
        <v>1471</v>
      </c>
      <c r="D1625" s="2" t="str">
        <f t="shared" si="25"/>
        <v>2041</v>
      </c>
      <c r="E1625" s="1">
        <v>0</v>
      </c>
      <c r="F1625" s="1">
        <v>0</v>
      </c>
    </row>
    <row r="1626" spans="1:6" x14ac:dyDescent="0.25">
      <c r="A1626" s="1" t="s">
        <v>1475</v>
      </c>
      <c r="B1626" s="1" t="s">
        <v>49</v>
      </c>
      <c r="C1626" s="1" t="s">
        <v>1471</v>
      </c>
      <c r="D1626" s="2" t="str">
        <f t="shared" si="25"/>
        <v>2041</v>
      </c>
      <c r="E1626" s="1">
        <v>0</v>
      </c>
      <c r="F1626" s="1">
        <v>0</v>
      </c>
    </row>
    <row r="1627" spans="1:6" x14ac:dyDescent="0.25">
      <c r="A1627" s="1" t="s">
        <v>1476</v>
      </c>
      <c r="B1627" s="1" t="s">
        <v>17</v>
      </c>
      <c r="C1627" s="1" t="s">
        <v>1471</v>
      </c>
      <c r="D1627" s="2" t="str">
        <f t="shared" si="25"/>
        <v>2041</v>
      </c>
      <c r="E1627" s="1">
        <v>1310977028</v>
      </c>
      <c r="F1627" s="1">
        <v>0</v>
      </c>
    </row>
    <row r="1628" spans="1:6" x14ac:dyDescent="0.25">
      <c r="A1628" s="1" t="s">
        <v>1476</v>
      </c>
      <c r="B1628" s="1" t="s">
        <v>32</v>
      </c>
      <c r="C1628" s="1" t="s">
        <v>1471</v>
      </c>
      <c r="D1628" s="2" t="str">
        <f t="shared" si="25"/>
        <v>2041</v>
      </c>
      <c r="E1628" s="1">
        <v>194636413</v>
      </c>
      <c r="F1628" s="1">
        <v>0</v>
      </c>
    </row>
    <row r="1629" spans="1:6" x14ac:dyDescent="0.25">
      <c r="A1629" s="1" t="s">
        <v>1476</v>
      </c>
      <c r="B1629" s="1" t="s">
        <v>39</v>
      </c>
      <c r="C1629" s="1" t="s">
        <v>1471</v>
      </c>
      <c r="D1629" s="2" t="str">
        <f t="shared" si="25"/>
        <v>2041</v>
      </c>
      <c r="E1629" s="1">
        <v>53882006</v>
      </c>
      <c r="F1629" s="1">
        <v>0</v>
      </c>
    </row>
    <row r="1630" spans="1:6" x14ac:dyDescent="0.25">
      <c r="A1630" s="1" t="s">
        <v>1476</v>
      </c>
      <c r="B1630" s="1" t="s">
        <v>43</v>
      </c>
      <c r="C1630" s="1" t="s">
        <v>1471</v>
      </c>
      <c r="D1630" s="2" t="str">
        <f t="shared" si="25"/>
        <v>2041</v>
      </c>
      <c r="E1630" s="1">
        <v>159731010</v>
      </c>
      <c r="F1630" s="1">
        <v>0</v>
      </c>
    </row>
    <row r="1631" spans="1:6" x14ac:dyDescent="0.25">
      <c r="A1631" s="1" t="s">
        <v>1476</v>
      </c>
      <c r="B1631" s="1" t="s">
        <v>49</v>
      </c>
      <c r="C1631" s="1" t="s">
        <v>1471</v>
      </c>
      <c r="D1631" s="2" t="str">
        <f t="shared" si="25"/>
        <v>2041</v>
      </c>
      <c r="E1631" s="1">
        <v>488783455</v>
      </c>
      <c r="F1631" s="1">
        <v>0</v>
      </c>
    </row>
    <row r="1632" spans="1:6" x14ac:dyDescent="0.25">
      <c r="A1632" s="1" t="s">
        <v>1477</v>
      </c>
      <c r="B1632" s="1" t="s">
        <v>17</v>
      </c>
      <c r="C1632" s="1" t="s">
        <v>1471</v>
      </c>
      <c r="D1632" s="2" t="str">
        <f t="shared" si="25"/>
        <v>2041</v>
      </c>
      <c r="E1632" s="1">
        <v>6189932</v>
      </c>
      <c r="F1632" s="1">
        <v>0</v>
      </c>
    </row>
    <row r="1633" spans="1:6" x14ac:dyDescent="0.25">
      <c r="A1633" s="1" t="s">
        <v>1477</v>
      </c>
      <c r="B1633" s="1" t="s">
        <v>32</v>
      </c>
      <c r="C1633" s="1" t="s">
        <v>1471</v>
      </c>
      <c r="D1633" s="2" t="str">
        <f t="shared" si="25"/>
        <v>2041</v>
      </c>
      <c r="E1633" s="1">
        <v>11114</v>
      </c>
      <c r="F1633" s="1">
        <v>0</v>
      </c>
    </row>
    <row r="1634" spans="1:6" x14ac:dyDescent="0.25">
      <c r="A1634" s="1" t="s">
        <v>1477</v>
      </c>
      <c r="B1634" s="1" t="s">
        <v>39</v>
      </c>
      <c r="C1634" s="1" t="s">
        <v>1471</v>
      </c>
      <c r="D1634" s="2" t="str">
        <f t="shared" si="25"/>
        <v>2041</v>
      </c>
      <c r="E1634" s="1">
        <v>0</v>
      </c>
      <c r="F1634" s="1">
        <v>0</v>
      </c>
    </row>
    <row r="1635" spans="1:6" x14ac:dyDescent="0.25">
      <c r="A1635" s="1" t="s">
        <v>1477</v>
      </c>
      <c r="B1635" s="1" t="s">
        <v>43</v>
      </c>
      <c r="C1635" s="1" t="s">
        <v>1471</v>
      </c>
      <c r="D1635" s="2" t="str">
        <f t="shared" si="25"/>
        <v>2041</v>
      </c>
      <c r="E1635" s="1">
        <v>2372735</v>
      </c>
      <c r="F1635" s="1">
        <v>0</v>
      </c>
    </row>
    <row r="1636" spans="1:6" x14ac:dyDescent="0.25">
      <c r="A1636" s="1" t="s">
        <v>1477</v>
      </c>
      <c r="B1636" s="1" t="s">
        <v>49</v>
      </c>
      <c r="C1636" s="1" t="s">
        <v>1471</v>
      </c>
      <c r="D1636" s="2" t="str">
        <f t="shared" si="25"/>
        <v>2041</v>
      </c>
      <c r="E1636" s="1">
        <v>14304471</v>
      </c>
      <c r="F1636" s="1">
        <v>0</v>
      </c>
    </row>
    <row r="1637" spans="1:6" x14ac:dyDescent="0.25">
      <c r="A1637" s="1" t="s">
        <v>1478</v>
      </c>
      <c r="B1637" s="1" t="s">
        <v>49</v>
      </c>
      <c r="C1637" s="1" t="s">
        <v>1471</v>
      </c>
      <c r="D1637" s="2" t="str">
        <f t="shared" si="25"/>
        <v>2041</v>
      </c>
      <c r="E1637" s="1">
        <v>0</v>
      </c>
      <c r="F1637" s="1">
        <v>0</v>
      </c>
    </row>
    <row r="1638" spans="1:6" x14ac:dyDescent="0.25">
      <c r="A1638" s="1" t="s">
        <v>1479</v>
      </c>
      <c r="B1638" s="1" t="s">
        <v>49</v>
      </c>
      <c r="C1638" s="1" t="s">
        <v>1471</v>
      </c>
      <c r="D1638" s="2" t="str">
        <f t="shared" si="25"/>
        <v>2041</v>
      </c>
      <c r="E1638" s="1">
        <v>0</v>
      </c>
      <c r="F1638" s="1">
        <v>0</v>
      </c>
    </row>
    <row r="1639" spans="1:6" x14ac:dyDescent="0.25">
      <c r="A1639" s="1" t="s">
        <v>1480</v>
      </c>
      <c r="B1639" s="1" t="s">
        <v>17</v>
      </c>
      <c r="C1639" s="1" t="s">
        <v>1471</v>
      </c>
      <c r="D1639" s="2" t="str">
        <f t="shared" si="25"/>
        <v>2041</v>
      </c>
      <c r="E1639" s="1">
        <v>0</v>
      </c>
      <c r="F1639" s="1">
        <v>0</v>
      </c>
    </row>
    <row r="1640" spans="1:6" x14ac:dyDescent="0.25">
      <c r="A1640" s="1" t="s">
        <v>1480</v>
      </c>
      <c r="B1640" s="1" t="s">
        <v>43</v>
      </c>
      <c r="C1640" s="1" t="s">
        <v>1471</v>
      </c>
      <c r="D1640" s="2" t="str">
        <f t="shared" si="25"/>
        <v>2041</v>
      </c>
      <c r="E1640" s="1">
        <v>19633569</v>
      </c>
      <c r="F1640" s="1">
        <v>0</v>
      </c>
    </row>
    <row r="1641" spans="1:6" x14ac:dyDescent="0.25">
      <c r="A1641" s="1" t="s">
        <v>1480</v>
      </c>
      <c r="B1641" s="1" t="s">
        <v>49</v>
      </c>
      <c r="C1641" s="1" t="s">
        <v>1471</v>
      </c>
      <c r="D1641" s="2" t="str">
        <f t="shared" si="25"/>
        <v>2041</v>
      </c>
      <c r="E1641" s="1">
        <v>62446299</v>
      </c>
      <c r="F1641" s="1">
        <v>0</v>
      </c>
    </row>
    <row r="1642" spans="1:6" x14ac:dyDescent="0.25">
      <c r="A1642" s="1" t="s">
        <v>1481</v>
      </c>
      <c r="B1642" s="1" t="s">
        <v>17</v>
      </c>
      <c r="C1642" s="1" t="s">
        <v>1471</v>
      </c>
      <c r="D1642" s="2" t="str">
        <f t="shared" si="25"/>
        <v>2041</v>
      </c>
      <c r="E1642" s="1">
        <v>0</v>
      </c>
      <c r="F1642" s="1">
        <v>0</v>
      </c>
    </row>
    <row r="1643" spans="1:6" x14ac:dyDescent="0.25">
      <c r="A1643" s="1" t="s">
        <v>1481</v>
      </c>
      <c r="B1643" s="1" t="s">
        <v>43</v>
      </c>
      <c r="C1643" s="1" t="s">
        <v>1471</v>
      </c>
      <c r="D1643" s="2" t="str">
        <f t="shared" si="25"/>
        <v>2041</v>
      </c>
      <c r="E1643" s="1">
        <v>304073</v>
      </c>
      <c r="F1643" s="1">
        <v>0</v>
      </c>
    </row>
    <row r="1644" spans="1:6" x14ac:dyDescent="0.25">
      <c r="A1644" s="1" t="s">
        <v>1481</v>
      </c>
      <c r="B1644" s="1" t="s">
        <v>49</v>
      </c>
      <c r="C1644" s="1" t="s">
        <v>1471</v>
      </c>
      <c r="D1644" s="2" t="str">
        <f t="shared" si="25"/>
        <v>2041</v>
      </c>
      <c r="E1644" s="1">
        <v>0</v>
      </c>
      <c r="F1644" s="1">
        <v>0</v>
      </c>
    </row>
    <row r="1645" spans="1:6" x14ac:dyDescent="0.25">
      <c r="A1645" s="1" t="s">
        <v>1482</v>
      </c>
      <c r="B1645" s="1" t="s">
        <v>43</v>
      </c>
      <c r="C1645" s="1" t="s">
        <v>1471</v>
      </c>
      <c r="D1645" s="2" t="str">
        <f t="shared" si="25"/>
        <v>2041</v>
      </c>
      <c r="E1645" s="1">
        <v>2532115</v>
      </c>
      <c r="F1645" s="1">
        <v>0</v>
      </c>
    </row>
    <row r="1646" spans="1:6" x14ac:dyDescent="0.25">
      <c r="A1646" s="1" t="s">
        <v>1482</v>
      </c>
      <c r="B1646" s="1" t="s">
        <v>49</v>
      </c>
      <c r="C1646" s="1" t="s">
        <v>1471</v>
      </c>
      <c r="D1646" s="2" t="str">
        <f t="shared" si="25"/>
        <v>2041</v>
      </c>
      <c r="E1646" s="1">
        <v>94938518</v>
      </c>
      <c r="F1646" s="1">
        <v>0</v>
      </c>
    </row>
    <row r="1647" spans="1:6" x14ac:dyDescent="0.25">
      <c r="A1647" s="1" t="s">
        <v>1483</v>
      </c>
      <c r="B1647" s="1" t="s">
        <v>43</v>
      </c>
      <c r="C1647" s="1" t="s">
        <v>1471</v>
      </c>
      <c r="D1647" s="2" t="str">
        <f t="shared" si="25"/>
        <v>2041</v>
      </c>
      <c r="E1647" s="1">
        <v>121754</v>
      </c>
      <c r="F1647" s="1">
        <v>0</v>
      </c>
    </row>
    <row r="1648" spans="1:6" x14ac:dyDescent="0.25">
      <c r="A1648" s="1" t="s">
        <v>1483</v>
      </c>
      <c r="B1648" s="1" t="s">
        <v>49</v>
      </c>
      <c r="C1648" s="1" t="s">
        <v>1471</v>
      </c>
      <c r="D1648" s="2" t="str">
        <f t="shared" si="25"/>
        <v>2041</v>
      </c>
      <c r="E1648" s="1">
        <v>1225131</v>
      </c>
      <c r="F1648" s="1">
        <v>0</v>
      </c>
    </row>
    <row r="1649" spans="1:6" x14ac:dyDescent="0.25">
      <c r="A1649" s="1" t="s">
        <v>1484</v>
      </c>
      <c r="B1649" s="1" t="s">
        <v>6</v>
      </c>
      <c r="C1649" s="1" t="s">
        <v>1471</v>
      </c>
      <c r="D1649" s="2" t="str">
        <f t="shared" si="25"/>
        <v>2041</v>
      </c>
      <c r="E1649" s="1">
        <v>0</v>
      </c>
      <c r="F1649" s="1">
        <v>0</v>
      </c>
    </row>
    <row r="1650" spans="1:6" x14ac:dyDescent="0.25">
      <c r="A1650" s="1" t="s">
        <v>1485</v>
      </c>
      <c r="B1650" s="1" t="s">
        <v>6</v>
      </c>
      <c r="C1650" s="1" t="s">
        <v>1471</v>
      </c>
      <c r="D1650" s="2" t="str">
        <f t="shared" si="25"/>
        <v>2041</v>
      </c>
      <c r="E1650" s="1">
        <v>0</v>
      </c>
      <c r="F1650" s="1">
        <v>0</v>
      </c>
    </row>
    <row r="1651" spans="1:6" x14ac:dyDescent="0.25">
      <c r="A1651" s="1" t="s">
        <v>1486</v>
      </c>
      <c r="B1651" s="1" t="s">
        <v>6</v>
      </c>
      <c r="C1651" s="1" t="s">
        <v>1471</v>
      </c>
      <c r="D1651" s="2" t="str">
        <f t="shared" si="25"/>
        <v>2041</v>
      </c>
      <c r="E1651" s="1">
        <v>0</v>
      </c>
      <c r="F1651" s="1">
        <v>0</v>
      </c>
    </row>
    <row r="1652" spans="1:6" x14ac:dyDescent="0.25">
      <c r="A1652" s="1" t="s">
        <v>1487</v>
      </c>
      <c r="B1652" s="1" t="s">
        <v>43</v>
      </c>
      <c r="C1652" s="1" t="s">
        <v>1471</v>
      </c>
      <c r="D1652" s="2" t="str">
        <f t="shared" si="25"/>
        <v>2041</v>
      </c>
      <c r="E1652" s="1">
        <v>1218316</v>
      </c>
      <c r="F1652" s="1">
        <v>0</v>
      </c>
    </row>
    <row r="1653" spans="1:6" x14ac:dyDescent="0.25">
      <c r="A1653" s="1" t="s">
        <v>1488</v>
      </c>
      <c r="B1653" s="1" t="s">
        <v>43</v>
      </c>
      <c r="C1653" s="1" t="s">
        <v>1471</v>
      </c>
      <c r="D1653" s="2" t="str">
        <f t="shared" si="25"/>
        <v>2041</v>
      </c>
      <c r="E1653" s="1">
        <v>1059403</v>
      </c>
      <c r="F1653" s="1">
        <v>0</v>
      </c>
    </row>
    <row r="1654" spans="1:6" x14ac:dyDescent="0.25">
      <c r="A1654" s="1" t="s">
        <v>1489</v>
      </c>
      <c r="B1654" s="1" t="s">
        <v>17</v>
      </c>
      <c r="C1654" s="1" t="s">
        <v>1471</v>
      </c>
      <c r="D1654" s="2" t="str">
        <f t="shared" si="25"/>
        <v>2041</v>
      </c>
      <c r="E1654" s="1">
        <v>1654807</v>
      </c>
      <c r="F1654" s="1">
        <v>0</v>
      </c>
    </row>
    <row r="1655" spans="1:6" x14ac:dyDescent="0.25">
      <c r="A1655" s="1" t="s">
        <v>1490</v>
      </c>
      <c r="B1655" s="1" t="s">
        <v>17</v>
      </c>
      <c r="C1655" s="1" t="s">
        <v>1471</v>
      </c>
      <c r="D1655" s="2" t="str">
        <f t="shared" si="25"/>
        <v>2041</v>
      </c>
      <c r="E1655" s="1">
        <v>0</v>
      </c>
      <c r="F1655" s="1">
        <v>0</v>
      </c>
    </row>
    <row r="1656" spans="1:6" x14ac:dyDescent="0.25">
      <c r="A1656" s="1" t="s">
        <v>1491</v>
      </c>
      <c r="B1656" s="1" t="s">
        <v>17</v>
      </c>
      <c r="C1656" s="1" t="s">
        <v>1471</v>
      </c>
      <c r="D1656" s="2" t="str">
        <f t="shared" si="25"/>
        <v>2041</v>
      </c>
      <c r="E1656" s="1">
        <v>0</v>
      </c>
      <c r="F1656" s="1">
        <v>0</v>
      </c>
    </row>
    <row r="1657" spans="1:6" x14ac:dyDescent="0.25">
      <c r="A1657" s="1" t="s">
        <v>1491</v>
      </c>
      <c r="B1657" s="1" t="s">
        <v>43</v>
      </c>
      <c r="C1657" s="1" t="s">
        <v>1471</v>
      </c>
      <c r="D1657" s="2" t="str">
        <f t="shared" si="25"/>
        <v>2041</v>
      </c>
      <c r="E1657" s="1">
        <v>0</v>
      </c>
      <c r="F1657" s="1">
        <v>0</v>
      </c>
    </row>
    <row r="1658" spans="1:6" x14ac:dyDescent="0.25">
      <c r="A1658" s="1" t="s">
        <v>1491</v>
      </c>
      <c r="B1658" s="1" t="s">
        <v>49</v>
      </c>
      <c r="C1658" s="1" t="s">
        <v>1471</v>
      </c>
      <c r="D1658" s="2" t="str">
        <f t="shared" si="25"/>
        <v>2041</v>
      </c>
      <c r="E1658" s="1">
        <v>0</v>
      </c>
      <c r="F1658" s="1">
        <v>0</v>
      </c>
    </row>
    <row r="1659" spans="1:6" x14ac:dyDescent="0.25">
      <c r="A1659" s="1" t="s">
        <v>1492</v>
      </c>
      <c r="B1659" s="1" t="s">
        <v>17</v>
      </c>
      <c r="C1659" s="1" t="s">
        <v>1471</v>
      </c>
      <c r="D1659" s="2" t="str">
        <f t="shared" si="25"/>
        <v>2041</v>
      </c>
      <c r="E1659" s="1">
        <v>0</v>
      </c>
      <c r="F1659" s="1">
        <v>0</v>
      </c>
    </row>
    <row r="1660" spans="1:6" x14ac:dyDescent="0.25">
      <c r="A1660" s="1" t="s">
        <v>1492</v>
      </c>
      <c r="B1660" s="1" t="s">
        <v>43</v>
      </c>
      <c r="C1660" s="1" t="s">
        <v>1471</v>
      </c>
      <c r="D1660" s="2" t="str">
        <f t="shared" si="25"/>
        <v>2041</v>
      </c>
      <c r="E1660" s="1">
        <v>0</v>
      </c>
      <c r="F1660" s="1">
        <v>0</v>
      </c>
    </row>
    <row r="1661" spans="1:6" x14ac:dyDescent="0.25">
      <c r="A1661" s="1" t="s">
        <v>1492</v>
      </c>
      <c r="B1661" s="1" t="s">
        <v>49</v>
      </c>
      <c r="C1661" s="1" t="s">
        <v>1471</v>
      </c>
      <c r="D1661" s="2" t="str">
        <f t="shared" si="25"/>
        <v>2041</v>
      </c>
      <c r="E1661" s="1">
        <v>0</v>
      </c>
      <c r="F1661" s="1">
        <v>0</v>
      </c>
    </row>
    <row r="1662" spans="1:6" x14ac:dyDescent="0.25">
      <c r="A1662" s="1" t="s">
        <v>1493</v>
      </c>
      <c r="B1662" s="1" t="s">
        <v>17</v>
      </c>
      <c r="C1662" s="1" t="s">
        <v>1471</v>
      </c>
      <c r="D1662" s="2" t="str">
        <f t="shared" si="25"/>
        <v>2041</v>
      </c>
      <c r="E1662" s="1">
        <v>342306741</v>
      </c>
      <c r="F1662" s="1">
        <v>0</v>
      </c>
    </row>
    <row r="1663" spans="1:6" x14ac:dyDescent="0.25">
      <c r="A1663" s="1" t="s">
        <v>1493</v>
      </c>
      <c r="B1663" s="1" t="s">
        <v>32</v>
      </c>
      <c r="C1663" s="1" t="s">
        <v>1471</v>
      </c>
      <c r="D1663" s="2" t="str">
        <f t="shared" si="25"/>
        <v>2041</v>
      </c>
      <c r="E1663" s="1">
        <v>14301948</v>
      </c>
      <c r="F1663" s="1">
        <v>0</v>
      </c>
    </row>
    <row r="1664" spans="1:6" x14ac:dyDescent="0.25">
      <c r="A1664" s="1" t="s">
        <v>1493</v>
      </c>
      <c r="B1664" s="1" t="s">
        <v>43</v>
      </c>
      <c r="C1664" s="1" t="s">
        <v>1471</v>
      </c>
      <c r="D1664" s="2" t="str">
        <f t="shared" si="25"/>
        <v>2041</v>
      </c>
      <c r="E1664" s="1">
        <v>109027814</v>
      </c>
      <c r="F1664" s="1">
        <v>0</v>
      </c>
    </row>
    <row r="1665" spans="1:6" x14ac:dyDescent="0.25">
      <c r="A1665" s="1" t="s">
        <v>1493</v>
      </c>
      <c r="B1665" s="1" t="s">
        <v>49</v>
      </c>
      <c r="C1665" s="1" t="s">
        <v>1471</v>
      </c>
      <c r="D1665" s="2" t="str">
        <f t="shared" si="25"/>
        <v>2041</v>
      </c>
      <c r="E1665" s="1">
        <v>1114287850</v>
      </c>
      <c r="F1665" s="1">
        <v>0</v>
      </c>
    </row>
    <row r="1666" spans="1:6" x14ac:dyDescent="0.25">
      <c r="A1666" s="1" t="s">
        <v>1494</v>
      </c>
      <c r="B1666" s="1" t="s">
        <v>17</v>
      </c>
      <c r="C1666" s="1" t="s">
        <v>1471</v>
      </c>
      <c r="D1666" s="2" t="str">
        <f t="shared" si="25"/>
        <v>2041</v>
      </c>
      <c r="E1666" s="1">
        <v>392831</v>
      </c>
      <c r="F1666" s="1">
        <v>0</v>
      </c>
    </row>
    <row r="1667" spans="1:6" x14ac:dyDescent="0.25">
      <c r="A1667" s="1" t="s">
        <v>1494</v>
      </c>
      <c r="B1667" s="1" t="s">
        <v>32</v>
      </c>
      <c r="C1667" s="1" t="s">
        <v>1471</v>
      </c>
      <c r="D1667" s="2" t="str">
        <f t="shared" ref="D1667:D1730" si="26">+LEFT(A1667,4)</f>
        <v>2041</v>
      </c>
      <c r="E1667" s="1">
        <v>0</v>
      </c>
      <c r="F1667" s="1">
        <v>0</v>
      </c>
    </row>
    <row r="1668" spans="1:6" x14ac:dyDescent="0.25">
      <c r="A1668" s="1" t="s">
        <v>1494</v>
      </c>
      <c r="B1668" s="1" t="s">
        <v>43</v>
      </c>
      <c r="C1668" s="1" t="s">
        <v>1471</v>
      </c>
      <c r="D1668" s="2" t="str">
        <f t="shared" si="26"/>
        <v>2041</v>
      </c>
      <c r="E1668" s="1">
        <v>24873</v>
      </c>
      <c r="F1668" s="1">
        <v>0</v>
      </c>
    </row>
    <row r="1669" spans="1:6" x14ac:dyDescent="0.25">
      <c r="A1669" s="1" t="s">
        <v>1494</v>
      </c>
      <c r="B1669" s="1" t="s">
        <v>49</v>
      </c>
      <c r="C1669" s="1" t="s">
        <v>1471</v>
      </c>
      <c r="D1669" s="2" t="str">
        <f t="shared" si="26"/>
        <v>2041</v>
      </c>
      <c r="E1669" s="1">
        <v>16092401</v>
      </c>
      <c r="F1669" s="1">
        <v>0</v>
      </c>
    </row>
    <row r="1670" spans="1:6" x14ac:dyDescent="0.25">
      <c r="A1670" s="1" t="s">
        <v>1495</v>
      </c>
      <c r="B1670" s="1" t="s">
        <v>49</v>
      </c>
      <c r="C1670" s="1" t="s">
        <v>1471</v>
      </c>
      <c r="D1670" s="2" t="str">
        <f t="shared" si="26"/>
        <v>2041</v>
      </c>
      <c r="E1670" s="1">
        <v>4002251</v>
      </c>
      <c r="F1670" s="1">
        <v>0</v>
      </c>
    </row>
    <row r="1671" spans="1:6" x14ac:dyDescent="0.25">
      <c r="A1671" s="1" t="s">
        <v>1496</v>
      </c>
      <c r="B1671" s="1" t="s">
        <v>49</v>
      </c>
      <c r="C1671" s="1" t="s">
        <v>1471</v>
      </c>
      <c r="D1671" s="2" t="str">
        <f t="shared" si="26"/>
        <v>2041</v>
      </c>
      <c r="E1671" s="1">
        <v>503882</v>
      </c>
      <c r="F1671" s="1">
        <v>0</v>
      </c>
    </row>
    <row r="1672" spans="1:6" x14ac:dyDescent="0.25">
      <c r="A1672" s="1" t="s">
        <v>1497</v>
      </c>
      <c r="B1672" s="1" t="s">
        <v>17</v>
      </c>
      <c r="C1672" s="1" t="s">
        <v>1471</v>
      </c>
      <c r="D1672" s="2" t="str">
        <f t="shared" si="26"/>
        <v>2041</v>
      </c>
      <c r="E1672" s="1">
        <v>1604919</v>
      </c>
      <c r="F1672" s="1">
        <v>0</v>
      </c>
    </row>
    <row r="1673" spans="1:6" x14ac:dyDescent="0.25">
      <c r="A1673" s="1" t="s">
        <v>1497</v>
      </c>
      <c r="B1673" s="1" t="s">
        <v>32</v>
      </c>
      <c r="C1673" s="1" t="s">
        <v>1471</v>
      </c>
      <c r="D1673" s="2" t="str">
        <f t="shared" si="26"/>
        <v>2041</v>
      </c>
      <c r="E1673" s="1">
        <v>155684</v>
      </c>
      <c r="F1673" s="1">
        <v>0</v>
      </c>
    </row>
    <row r="1674" spans="1:6" x14ac:dyDescent="0.25">
      <c r="A1674" s="1" t="s">
        <v>1497</v>
      </c>
      <c r="B1674" s="1" t="s">
        <v>39</v>
      </c>
      <c r="C1674" s="1" t="s">
        <v>1471</v>
      </c>
      <c r="D1674" s="2" t="str">
        <f t="shared" si="26"/>
        <v>2041</v>
      </c>
      <c r="E1674" s="1">
        <v>0</v>
      </c>
      <c r="F1674" s="1">
        <v>0</v>
      </c>
    </row>
    <row r="1675" spans="1:6" x14ac:dyDescent="0.25">
      <c r="A1675" s="1" t="s">
        <v>1497</v>
      </c>
      <c r="B1675" s="1" t="s">
        <v>43</v>
      </c>
      <c r="C1675" s="1" t="s">
        <v>1471</v>
      </c>
      <c r="D1675" s="2" t="str">
        <f t="shared" si="26"/>
        <v>2041</v>
      </c>
      <c r="E1675" s="1">
        <v>28367</v>
      </c>
      <c r="F1675" s="1">
        <v>0</v>
      </c>
    </row>
    <row r="1676" spans="1:6" x14ac:dyDescent="0.25">
      <c r="A1676" s="1" t="s">
        <v>1497</v>
      </c>
      <c r="B1676" s="1" t="s">
        <v>49</v>
      </c>
      <c r="C1676" s="1" t="s">
        <v>1471</v>
      </c>
      <c r="D1676" s="2" t="str">
        <f t="shared" si="26"/>
        <v>2041</v>
      </c>
      <c r="E1676" s="1">
        <v>740334</v>
      </c>
      <c r="F1676" s="1">
        <v>0</v>
      </c>
    </row>
    <row r="1677" spans="1:6" x14ac:dyDescent="0.25">
      <c r="A1677" s="1" t="s">
        <v>1498</v>
      </c>
      <c r="B1677" s="1" t="s">
        <v>17</v>
      </c>
      <c r="C1677" s="1" t="s">
        <v>1471</v>
      </c>
      <c r="D1677" s="2" t="str">
        <f t="shared" si="26"/>
        <v>2041</v>
      </c>
      <c r="E1677" s="1">
        <v>952443275</v>
      </c>
      <c r="F1677" s="1">
        <v>0</v>
      </c>
    </row>
    <row r="1678" spans="1:6" x14ac:dyDescent="0.25">
      <c r="A1678" s="1" t="s">
        <v>1498</v>
      </c>
      <c r="B1678" s="1" t="s">
        <v>32</v>
      </c>
      <c r="C1678" s="1" t="s">
        <v>1471</v>
      </c>
      <c r="D1678" s="2" t="str">
        <f t="shared" si="26"/>
        <v>2041</v>
      </c>
      <c r="E1678" s="1">
        <v>175998861</v>
      </c>
      <c r="F1678" s="1">
        <v>0</v>
      </c>
    </row>
    <row r="1679" spans="1:6" x14ac:dyDescent="0.25">
      <c r="A1679" s="1" t="s">
        <v>1498</v>
      </c>
      <c r="B1679" s="1" t="s">
        <v>39</v>
      </c>
      <c r="C1679" s="1" t="s">
        <v>1471</v>
      </c>
      <c r="D1679" s="2" t="str">
        <f t="shared" si="26"/>
        <v>2041</v>
      </c>
      <c r="E1679" s="1">
        <v>39953965</v>
      </c>
      <c r="F1679" s="1">
        <v>0</v>
      </c>
    </row>
    <row r="1680" spans="1:6" x14ac:dyDescent="0.25">
      <c r="A1680" s="1" t="s">
        <v>1498</v>
      </c>
      <c r="B1680" s="1" t="s">
        <v>43</v>
      </c>
      <c r="C1680" s="1" t="s">
        <v>1471</v>
      </c>
      <c r="D1680" s="2" t="str">
        <f t="shared" si="26"/>
        <v>2041</v>
      </c>
      <c r="E1680" s="1">
        <v>160465106</v>
      </c>
      <c r="F1680" s="1">
        <v>0</v>
      </c>
    </row>
    <row r="1681" spans="1:6" x14ac:dyDescent="0.25">
      <c r="A1681" s="1" t="s">
        <v>1498</v>
      </c>
      <c r="B1681" s="1" t="s">
        <v>49</v>
      </c>
      <c r="C1681" s="1" t="s">
        <v>1471</v>
      </c>
      <c r="D1681" s="2" t="str">
        <f t="shared" si="26"/>
        <v>2041</v>
      </c>
      <c r="E1681" s="1">
        <v>208393627</v>
      </c>
      <c r="F1681" s="1">
        <v>0</v>
      </c>
    </row>
    <row r="1682" spans="1:6" x14ac:dyDescent="0.25">
      <c r="A1682" s="1" t="s">
        <v>1500</v>
      </c>
      <c r="B1682" s="1" t="s">
        <v>49</v>
      </c>
      <c r="C1682" s="1" t="s">
        <v>1499</v>
      </c>
      <c r="D1682" s="2" t="str">
        <f t="shared" si="26"/>
        <v>2041</v>
      </c>
      <c r="E1682" s="1">
        <v>13575582</v>
      </c>
      <c r="F1682" s="1">
        <v>0</v>
      </c>
    </row>
    <row r="1683" spans="1:6" x14ac:dyDescent="0.25">
      <c r="A1683" s="1" t="s">
        <v>1501</v>
      </c>
      <c r="B1683" s="1" t="s">
        <v>49</v>
      </c>
      <c r="C1683" s="1" t="s">
        <v>1499</v>
      </c>
      <c r="D1683" s="2" t="str">
        <f t="shared" si="26"/>
        <v>2041</v>
      </c>
      <c r="E1683" s="1">
        <v>32248</v>
      </c>
      <c r="F1683" s="1">
        <v>0</v>
      </c>
    </row>
    <row r="1684" spans="1:6" x14ac:dyDescent="0.25">
      <c r="A1684" s="1" t="s">
        <v>1502</v>
      </c>
      <c r="B1684" s="1" t="s">
        <v>6</v>
      </c>
      <c r="C1684" s="1" t="s">
        <v>1499</v>
      </c>
      <c r="D1684" s="2" t="str">
        <f t="shared" si="26"/>
        <v>2041</v>
      </c>
      <c r="E1684" s="1">
        <v>0</v>
      </c>
      <c r="F1684" s="1">
        <v>0</v>
      </c>
    </row>
    <row r="1685" spans="1:6" x14ac:dyDescent="0.25">
      <c r="A1685" s="1" t="s">
        <v>1503</v>
      </c>
      <c r="B1685" s="1" t="s">
        <v>6</v>
      </c>
      <c r="C1685" s="1" t="s">
        <v>1499</v>
      </c>
      <c r="D1685" s="2" t="str">
        <f t="shared" si="26"/>
        <v>2041</v>
      </c>
      <c r="E1685" s="1">
        <v>1156919597</v>
      </c>
      <c r="F1685" s="1">
        <v>0</v>
      </c>
    </row>
    <row r="1686" spans="1:6" x14ac:dyDescent="0.25">
      <c r="A1686" s="1" t="s">
        <v>1504</v>
      </c>
      <c r="B1686" s="1" t="s">
        <v>17</v>
      </c>
      <c r="C1686" s="1" t="s">
        <v>1505</v>
      </c>
      <c r="D1686" s="2" t="str">
        <f t="shared" si="26"/>
        <v>2047</v>
      </c>
      <c r="E1686" s="1">
        <v>7047076</v>
      </c>
      <c r="F1686" s="1">
        <v>0</v>
      </c>
    </row>
    <row r="1687" spans="1:6" x14ac:dyDescent="0.25">
      <c r="A1687" s="1" t="s">
        <v>1504</v>
      </c>
      <c r="B1687" s="1" t="s">
        <v>32</v>
      </c>
      <c r="C1687" s="1" t="s">
        <v>1505</v>
      </c>
      <c r="D1687" s="2" t="str">
        <f t="shared" si="26"/>
        <v>2047</v>
      </c>
      <c r="E1687" s="1">
        <v>993395</v>
      </c>
      <c r="F1687" s="1">
        <v>0</v>
      </c>
    </row>
    <row r="1688" spans="1:6" x14ac:dyDescent="0.25">
      <c r="A1688" s="1" t="s">
        <v>1504</v>
      </c>
      <c r="B1688" s="1" t="s">
        <v>39</v>
      </c>
      <c r="C1688" s="1" t="s">
        <v>1505</v>
      </c>
      <c r="D1688" s="2" t="str">
        <f t="shared" si="26"/>
        <v>2047</v>
      </c>
      <c r="E1688" s="1">
        <v>210723</v>
      </c>
      <c r="F1688" s="1">
        <v>0</v>
      </c>
    </row>
    <row r="1689" spans="1:6" x14ac:dyDescent="0.25">
      <c r="A1689" s="1" t="s">
        <v>1504</v>
      </c>
      <c r="B1689" s="1" t="s">
        <v>43</v>
      </c>
      <c r="C1689" s="1" t="s">
        <v>1505</v>
      </c>
      <c r="D1689" s="2" t="str">
        <f t="shared" si="26"/>
        <v>2047</v>
      </c>
      <c r="E1689" s="1">
        <v>855857</v>
      </c>
      <c r="F1689" s="1">
        <v>0</v>
      </c>
    </row>
    <row r="1690" spans="1:6" x14ac:dyDescent="0.25">
      <c r="A1690" s="1" t="s">
        <v>1504</v>
      </c>
      <c r="B1690" s="1" t="s">
        <v>49</v>
      </c>
      <c r="C1690" s="1" t="s">
        <v>1505</v>
      </c>
      <c r="D1690" s="2" t="str">
        <f t="shared" si="26"/>
        <v>2047</v>
      </c>
      <c r="E1690" s="1">
        <v>6377666</v>
      </c>
      <c r="F1690" s="1">
        <v>0</v>
      </c>
    </row>
    <row r="1691" spans="1:6" x14ac:dyDescent="0.25">
      <c r="A1691" s="1" t="s">
        <v>1506</v>
      </c>
      <c r="B1691" s="1" t="s">
        <v>17</v>
      </c>
      <c r="C1691" s="1" t="s">
        <v>1507</v>
      </c>
      <c r="D1691" s="2" t="str">
        <f t="shared" si="26"/>
        <v>2511</v>
      </c>
      <c r="E1691" s="1">
        <v>0</v>
      </c>
      <c r="F1691" s="1">
        <v>1514554844</v>
      </c>
    </row>
    <row r="1692" spans="1:6" x14ac:dyDescent="0.25">
      <c r="A1692" s="1" t="s">
        <v>1506</v>
      </c>
      <c r="B1692" s="1" t="s">
        <v>32</v>
      </c>
      <c r="C1692" s="1" t="s">
        <v>1507</v>
      </c>
      <c r="D1692" s="2" t="str">
        <f t="shared" si="26"/>
        <v>2511</v>
      </c>
      <c r="E1692" s="1">
        <v>0</v>
      </c>
      <c r="F1692" s="1">
        <v>305165273</v>
      </c>
    </row>
    <row r="1693" spans="1:6" x14ac:dyDescent="0.25">
      <c r="A1693" s="1" t="s">
        <v>1506</v>
      </c>
      <c r="B1693" s="1" t="s">
        <v>39</v>
      </c>
      <c r="C1693" s="1" t="s">
        <v>1507</v>
      </c>
      <c r="D1693" s="2" t="str">
        <f t="shared" si="26"/>
        <v>2511</v>
      </c>
      <c r="E1693" s="1">
        <v>0</v>
      </c>
      <c r="F1693" s="1">
        <v>66400523</v>
      </c>
    </row>
    <row r="1694" spans="1:6" x14ac:dyDescent="0.25">
      <c r="A1694" s="1" t="s">
        <v>1506</v>
      </c>
      <c r="B1694" s="1" t="s">
        <v>43</v>
      </c>
      <c r="C1694" s="1" t="s">
        <v>1507</v>
      </c>
      <c r="D1694" s="2" t="str">
        <f t="shared" si="26"/>
        <v>2511</v>
      </c>
      <c r="E1694" s="1">
        <v>0</v>
      </c>
      <c r="F1694" s="1">
        <v>220394580</v>
      </c>
    </row>
    <row r="1695" spans="1:6" x14ac:dyDescent="0.25">
      <c r="A1695" s="1" t="s">
        <v>1506</v>
      </c>
      <c r="B1695" s="1" t="s">
        <v>49</v>
      </c>
      <c r="C1695" s="1" t="s">
        <v>1507</v>
      </c>
      <c r="D1695" s="2" t="str">
        <f t="shared" si="26"/>
        <v>2511</v>
      </c>
      <c r="E1695" s="1">
        <v>0</v>
      </c>
      <c r="F1695" s="1" t="s">
        <v>1508</v>
      </c>
    </row>
    <row r="1696" spans="1:6" x14ac:dyDescent="0.25">
      <c r="A1696" s="1" t="s">
        <v>1509</v>
      </c>
      <c r="B1696" s="1" t="s">
        <v>17</v>
      </c>
      <c r="C1696" s="1" t="s">
        <v>1510</v>
      </c>
      <c r="D1696" s="2" t="str">
        <f t="shared" si="26"/>
        <v>2521</v>
      </c>
      <c r="E1696" s="1">
        <v>0</v>
      </c>
      <c r="F1696" s="1">
        <v>0</v>
      </c>
    </row>
    <row r="1697" spans="1:6" x14ac:dyDescent="0.25">
      <c r="A1697" s="1" t="s">
        <v>1509</v>
      </c>
      <c r="B1697" s="1" t="s">
        <v>32</v>
      </c>
      <c r="C1697" s="1" t="s">
        <v>1510</v>
      </c>
      <c r="D1697" s="2" t="str">
        <f t="shared" si="26"/>
        <v>2521</v>
      </c>
      <c r="E1697" s="1">
        <v>0</v>
      </c>
      <c r="F1697" s="1">
        <v>0</v>
      </c>
    </row>
    <row r="1698" spans="1:6" x14ac:dyDescent="0.25">
      <c r="A1698" s="1" t="s">
        <v>1509</v>
      </c>
      <c r="B1698" s="1" t="s">
        <v>39</v>
      </c>
      <c r="C1698" s="1" t="s">
        <v>1510</v>
      </c>
      <c r="D1698" s="2" t="str">
        <f t="shared" si="26"/>
        <v>2521</v>
      </c>
      <c r="E1698" s="1">
        <v>0</v>
      </c>
      <c r="F1698" s="1">
        <v>0</v>
      </c>
    </row>
    <row r="1699" spans="1:6" x14ac:dyDescent="0.25">
      <c r="A1699" s="1" t="s">
        <v>1509</v>
      </c>
      <c r="B1699" s="1" t="s">
        <v>43</v>
      </c>
      <c r="C1699" s="1" t="s">
        <v>1510</v>
      </c>
      <c r="D1699" s="2" t="str">
        <f t="shared" si="26"/>
        <v>2521</v>
      </c>
      <c r="E1699" s="1">
        <v>0</v>
      </c>
      <c r="F1699" s="1">
        <v>0</v>
      </c>
    </row>
    <row r="1700" spans="1:6" x14ac:dyDescent="0.25">
      <c r="A1700" s="1" t="s">
        <v>1509</v>
      </c>
      <c r="B1700" s="1" t="s">
        <v>49</v>
      </c>
      <c r="C1700" s="1" t="s">
        <v>1510</v>
      </c>
      <c r="D1700" s="2" t="str">
        <f t="shared" si="26"/>
        <v>2521</v>
      </c>
      <c r="E1700" s="1">
        <v>0</v>
      </c>
      <c r="F1700" s="1">
        <v>3400000</v>
      </c>
    </row>
    <row r="1701" spans="1:6" x14ac:dyDescent="0.25">
      <c r="A1701" s="1" t="s">
        <v>1511</v>
      </c>
      <c r="B1701" s="1" t="s">
        <v>17</v>
      </c>
      <c r="C1701" s="1" t="s">
        <v>1512</v>
      </c>
      <c r="D1701" s="2" t="str">
        <f t="shared" si="26"/>
        <v>2521</v>
      </c>
      <c r="E1701" s="1">
        <v>0</v>
      </c>
      <c r="F1701" s="1">
        <v>17400000</v>
      </c>
    </row>
    <row r="1702" spans="1:6" x14ac:dyDescent="0.25">
      <c r="A1702" s="1" t="s">
        <v>1511</v>
      </c>
      <c r="B1702" s="1" t="s">
        <v>32</v>
      </c>
      <c r="C1702" s="1" t="s">
        <v>1512</v>
      </c>
      <c r="D1702" s="2" t="str">
        <f t="shared" si="26"/>
        <v>2521</v>
      </c>
      <c r="E1702" s="1">
        <v>0</v>
      </c>
      <c r="F1702" s="1">
        <v>11275000</v>
      </c>
    </row>
    <row r="1703" spans="1:6" x14ac:dyDescent="0.25">
      <c r="A1703" s="1" t="s">
        <v>1511</v>
      </c>
      <c r="B1703" s="1" t="s">
        <v>39</v>
      </c>
      <c r="C1703" s="1" t="s">
        <v>1512</v>
      </c>
      <c r="D1703" s="2" t="str">
        <f t="shared" si="26"/>
        <v>2521</v>
      </c>
      <c r="E1703" s="1">
        <v>0</v>
      </c>
      <c r="F1703" s="1">
        <v>0</v>
      </c>
    </row>
    <row r="1704" spans="1:6" x14ac:dyDescent="0.25">
      <c r="A1704" s="1" t="s">
        <v>1511</v>
      </c>
      <c r="B1704" s="1" t="s">
        <v>43</v>
      </c>
      <c r="C1704" s="1" t="s">
        <v>1512</v>
      </c>
      <c r="D1704" s="2" t="str">
        <f t="shared" si="26"/>
        <v>2521</v>
      </c>
      <c r="E1704" s="1">
        <v>0</v>
      </c>
      <c r="F1704" s="1">
        <v>0</v>
      </c>
    </row>
    <row r="1705" spans="1:6" x14ac:dyDescent="0.25">
      <c r="A1705" s="1" t="s">
        <v>1511</v>
      </c>
      <c r="B1705" s="1" t="s">
        <v>49</v>
      </c>
      <c r="C1705" s="1" t="s">
        <v>1512</v>
      </c>
      <c r="D1705" s="2" t="str">
        <f t="shared" si="26"/>
        <v>2521</v>
      </c>
      <c r="E1705" s="1">
        <v>0</v>
      </c>
      <c r="F1705" s="1">
        <v>35506000</v>
      </c>
    </row>
    <row r="1706" spans="1:6" x14ac:dyDescent="0.25">
      <c r="A1706" s="1" t="s">
        <v>1513</v>
      </c>
      <c r="B1706" s="1" t="s">
        <v>17</v>
      </c>
      <c r="C1706" s="1" t="s">
        <v>1514</v>
      </c>
      <c r="D1706" s="2" t="str">
        <f t="shared" si="26"/>
        <v>2521</v>
      </c>
      <c r="E1706" s="1">
        <v>0</v>
      </c>
      <c r="F1706" s="1">
        <v>13711000</v>
      </c>
    </row>
    <row r="1707" spans="1:6" x14ac:dyDescent="0.25">
      <c r="A1707" s="1" t="s">
        <v>1513</v>
      </c>
      <c r="B1707" s="1" t="s">
        <v>32</v>
      </c>
      <c r="C1707" s="1" t="s">
        <v>1514</v>
      </c>
      <c r="D1707" s="2" t="str">
        <f t="shared" si="26"/>
        <v>2521</v>
      </c>
      <c r="E1707" s="1">
        <v>0</v>
      </c>
      <c r="F1707" s="1">
        <v>26700000</v>
      </c>
    </row>
    <row r="1708" spans="1:6" x14ac:dyDescent="0.25">
      <c r="A1708" s="1" t="s">
        <v>1513</v>
      </c>
      <c r="B1708" s="1" t="s">
        <v>39</v>
      </c>
      <c r="C1708" s="1" t="s">
        <v>1514</v>
      </c>
      <c r="D1708" s="2" t="str">
        <f t="shared" si="26"/>
        <v>2521</v>
      </c>
      <c r="E1708" s="1">
        <v>0</v>
      </c>
      <c r="F1708" s="1">
        <v>26635000</v>
      </c>
    </row>
    <row r="1709" spans="1:6" x14ac:dyDescent="0.25">
      <c r="A1709" s="1" t="s">
        <v>1513</v>
      </c>
      <c r="B1709" s="1" t="s">
        <v>43</v>
      </c>
      <c r="C1709" s="1" t="s">
        <v>1514</v>
      </c>
      <c r="D1709" s="2" t="str">
        <f t="shared" si="26"/>
        <v>2521</v>
      </c>
      <c r="E1709" s="1">
        <v>0</v>
      </c>
      <c r="F1709" s="1">
        <v>16600000</v>
      </c>
    </row>
    <row r="1710" spans="1:6" x14ac:dyDescent="0.25">
      <c r="A1710" s="1" t="s">
        <v>1513</v>
      </c>
      <c r="B1710" s="1" t="s">
        <v>49</v>
      </c>
      <c r="C1710" s="1" t="s">
        <v>1514</v>
      </c>
      <c r="D1710" s="2" t="str">
        <f t="shared" si="26"/>
        <v>2521</v>
      </c>
      <c r="E1710" s="1">
        <v>0</v>
      </c>
      <c r="F1710" s="1">
        <v>987170000</v>
      </c>
    </row>
    <row r="1711" spans="1:6" x14ac:dyDescent="0.25">
      <c r="A1711" s="1" t="s">
        <v>1515</v>
      </c>
      <c r="B1711" s="1" t="s">
        <v>17</v>
      </c>
      <c r="C1711" s="1" t="s">
        <v>1516</v>
      </c>
      <c r="D1711" s="2" t="str">
        <f t="shared" si="26"/>
        <v>2521</v>
      </c>
      <c r="E1711" s="1">
        <v>0</v>
      </c>
      <c r="F1711" s="1">
        <v>0</v>
      </c>
    </row>
    <row r="1712" spans="1:6" x14ac:dyDescent="0.25">
      <c r="A1712" s="1" t="s">
        <v>1515</v>
      </c>
      <c r="B1712" s="1" t="s">
        <v>32</v>
      </c>
      <c r="C1712" s="1" t="s">
        <v>1516</v>
      </c>
      <c r="D1712" s="2" t="str">
        <f t="shared" si="26"/>
        <v>2521</v>
      </c>
      <c r="E1712" s="1">
        <v>0</v>
      </c>
      <c r="F1712" s="1">
        <v>500000</v>
      </c>
    </row>
    <row r="1713" spans="1:6" x14ac:dyDescent="0.25">
      <c r="A1713" s="1" t="s">
        <v>1515</v>
      </c>
      <c r="B1713" s="1" t="s">
        <v>39</v>
      </c>
      <c r="C1713" s="1" t="s">
        <v>1516</v>
      </c>
      <c r="D1713" s="2" t="str">
        <f t="shared" si="26"/>
        <v>2521</v>
      </c>
      <c r="E1713" s="1">
        <v>0</v>
      </c>
      <c r="F1713" s="1">
        <v>0</v>
      </c>
    </row>
    <row r="1714" spans="1:6" x14ac:dyDescent="0.25">
      <c r="A1714" s="1" t="s">
        <v>1515</v>
      </c>
      <c r="B1714" s="1" t="s">
        <v>43</v>
      </c>
      <c r="C1714" s="1" t="s">
        <v>1516</v>
      </c>
      <c r="D1714" s="2" t="str">
        <f t="shared" si="26"/>
        <v>2521</v>
      </c>
      <c r="E1714" s="1">
        <v>0</v>
      </c>
      <c r="F1714" s="1">
        <v>16500000</v>
      </c>
    </row>
    <row r="1715" spans="1:6" x14ac:dyDescent="0.25">
      <c r="A1715" s="1" t="s">
        <v>1515</v>
      </c>
      <c r="B1715" s="1" t="s">
        <v>49</v>
      </c>
      <c r="C1715" s="1" t="s">
        <v>1516</v>
      </c>
      <c r="D1715" s="2" t="str">
        <f t="shared" si="26"/>
        <v>2521</v>
      </c>
      <c r="E1715" s="1">
        <v>0</v>
      </c>
      <c r="F1715" s="1">
        <v>30000000</v>
      </c>
    </row>
    <row r="1716" spans="1:6" x14ac:dyDescent="0.25">
      <c r="A1716" s="1" t="s">
        <v>1517</v>
      </c>
      <c r="B1716" s="1" t="s">
        <v>17</v>
      </c>
      <c r="C1716" s="1" t="s">
        <v>1516</v>
      </c>
      <c r="D1716" s="2" t="str">
        <f t="shared" si="26"/>
        <v>2521</v>
      </c>
      <c r="E1716" s="1">
        <v>0</v>
      </c>
      <c r="F1716" s="1">
        <v>749951000</v>
      </c>
    </row>
    <row r="1717" spans="1:6" x14ac:dyDescent="0.25">
      <c r="A1717" s="1" t="s">
        <v>1517</v>
      </c>
      <c r="B1717" s="1" t="s">
        <v>32</v>
      </c>
      <c r="C1717" s="1" t="s">
        <v>1516</v>
      </c>
      <c r="D1717" s="2" t="str">
        <f t="shared" si="26"/>
        <v>2521</v>
      </c>
      <c r="E1717" s="1">
        <v>0</v>
      </c>
      <c r="F1717" s="1">
        <v>12700000</v>
      </c>
    </row>
    <row r="1718" spans="1:6" x14ac:dyDescent="0.25">
      <c r="A1718" s="1" t="s">
        <v>1517</v>
      </c>
      <c r="B1718" s="1" t="s">
        <v>39</v>
      </c>
      <c r="C1718" s="1" t="s">
        <v>1516</v>
      </c>
      <c r="D1718" s="2" t="str">
        <f t="shared" si="26"/>
        <v>2521</v>
      </c>
      <c r="E1718" s="1">
        <v>0</v>
      </c>
      <c r="F1718" s="1">
        <v>0</v>
      </c>
    </row>
    <row r="1719" spans="1:6" x14ac:dyDescent="0.25">
      <c r="A1719" s="1" t="s">
        <v>1517</v>
      </c>
      <c r="B1719" s="1" t="s">
        <v>43</v>
      </c>
      <c r="C1719" s="1" t="s">
        <v>1516</v>
      </c>
      <c r="D1719" s="2" t="str">
        <f t="shared" si="26"/>
        <v>2521</v>
      </c>
      <c r="E1719" s="1">
        <v>0</v>
      </c>
      <c r="F1719" s="1">
        <v>105000000</v>
      </c>
    </row>
    <row r="1720" spans="1:6" x14ac:dyDescent="0.25">
      <c r="A1720" s="1" t="s">
        <v>1517</v>
      </c>
      <c r="B1720" s="1" t="s">
        <v>49</v>
      </c>
      <c r="C1720" s="1" t="s">
        <v>1516</v>
      </c>
      <c r="D1720" s="2" t="str">
        <f t="shared" si="26"/>
        <v>2521</v>
      </c>
      <c r="E1720" s="1">
        <v>0</v>
      </c>
      <c r="F1720" s="1">
        <v>656680000</v>
      </c>
    </row>
    <row r="1721" spans="1:6" x14ac:dyDescent="0.25">
      <c r="A1721" s="1" t="s">
        <v>1518</v>
      </c>
      <c r="B1721" s="1" t="s">
        <v>17</v>
      </c>
      <c r="C1721" s="1" t="s">
        <v>1519</v>
      </c>
      <c r="D1721" s="2" t="str">
        <f t="shared" si="26"/>
        <v>2521</v>
      </c>
      <c r="E1721" s="1">
        <v>0</v>
      </c>
      <c r="F1721" s="1">
        <v>0</v>
      </c>
    </row>
    <row r="1722" spans="1:6" x14ac:dyDescent="0.25">
      <c r="A1722" s="1" t="s">
        <v>1518</v>
      </c>
      <c r="B1722" s="1" t="s">
        <v>49</v>
      </c>
      <c r="C1722" s="1" t="s">
        <v>1519</v>
      </c>
      <c r="D1722" s="2" t="str">
        <f t="shared" si="26"/>
        <v>2521</v>
      </c>
      <c r="E1722" s="1">
        <v>0</v>
      </c>
      <c r="F1722" s="1">
        <v>0</v>
      </c>
    </row>
    <row r="1723" spans="1:6" x14ac:dyDescent="0.25">
      <c r="A1723" s="1" t="s">
        <v>1520</v>
      </c>
      <c r="B1723" s="1" t="s">
        <v>17</v>
      </c>
      <c r="C1723" s="1" t="s">
        <v>1519</v>
      </c>
      <c r="D1723" s="2" t="str">
        <f t="shared" si="26"/>
        <v>2521</v>
      </c>
      <c r="E1723" s="1">
        <v>0</v>
      </c>
      <c r="F1723" s="1">
        <v>1700000</v>
      </c>
    </row>
    <row r="1724" spans="1:6" x14ac:dyDescent="0.25">
      <c r="A1724" s="1" t="s">
        <v>1520</v>
      </c>
      <c r="B1724" s="1" t="s">
        <v>49</v>
      </c>
      <c r="C1724" s="1" t="s">
        <v>1519</v>
      </c>
      <c r="D1724" s="2" t="str">
        <f t="shared" si="26"/>
        <v>2521</v>
      </c>
      <c r="E1724" s="1">
        <v>0</v>
      </c>
      <c r="F1724" s="1">
        <v>3600000</v>
      </c>
    </row>
    <row r="1725" spans="1:6" x14ac:dyDescent="0.25">
      <c r="A1725" s="1" t="s">
        <v>1521</v>
      </c>
      <c r="B1725" s="1" t="s">
        <v>17</v>
      </c>
      <c r="C1725" s="1" t="s">
        <v>1522</v>
      </c>
      <c r="D1725" s="2" t="str">
        <f t="shared" si="26"/>
        <v>2521</v>
      </c>
      <c r="E1725" s="1">
        <v>0</v>
      </c>
      <c r="F1725" s="1">
        <v>9825000</v>
      </c>
    </row>
    <row r="1726" spans="1:6" x14ac:dyDescent="0.25">
      <c r="A1726" s="1" t="s">
        <v>1521</v>
      </c>
      <c r="B1726" s="1" t="s">
        <v>32</v>
      </c>
      <c r="C1726" s="1" t="s">
        <v>1522</v>
      </c>
      <c r="D1726" s="2" t="str">
        <f t="shared" si="26"/>
        <v>2521</v>
      </c>
      <c r="E1726" s="1">
        <v>0</v>
      </c>
      <c r="F1726" s="1">
        <v>0</v>
      </c>
    </row>
    <row r="1727" spans="1:6" x14ac:dyDescent="0.25">
      <c r="A1727" s="1" t="s">
        <v>1521</v>
      </c>
      <c r="B1727" s="1" t="s">
        <v>39</v>
      </c>
      <c r="C1727" s="1" t="s">
        <v>1522</v>
      </c>
      <c r="D1727" s="2" t="str">
        <f t="shared" si="26"/>
        <v>2521</v>
      </c>
      <c r="E1727" s="1">
        <v>0</v>
      </c>
      <c r="F1727" s="1">
        <v>0</v>
      </c>
    </row>
    <row r="1728" spans="1:6" x14ac:dyDescent="0.25">
      <c r="A1728" s="1" t="s">
        <v>1521</v>
      </c>
      <c r="B1728" s="1" t="s">
        <v>49</v>
      </c>
      <c r="C1728" s="1" t="s">
        <v>1522</v>
      </c>
      <c r="D1728" s="2" t="str">
        <f t="shared" si="26"/>
        <v>2521</v>
      </c>
      <c r="E1728" s="1">
        <v>0</v>
      </c>
      <c r="F1728" s="1">
        <v>7297009</v>
      </c>
    </row>
    <row r="1729" spans="1:6" x14ac:dyDescent="0.25">
      <c r="A1729" s="1" t="s">
        <v>1523</v>
      </c>
      <c r="B1729" s="1" t="s">
        <v>6</v>
      </c>
      <c r="C1729" s="1" t="s">
        <v>1524</v>
      </c>
      <c r="D1729" s="2" t="str">
        <f t="shared" si="26"/>
        <v>2521</v>
      </c>
      <c r="E1729" s="1">
        <v>0</v>
      </c>
      <c r="F1729" s="1">
        <v>0</v>
      </c>
    </row>
    <row r="1730" spans="1:6" x14ac:dyDescent="0.25">
      <c r="A1730" s="1" t="s">
        <v>1525</v>
      </c>
      <c r="B1730" s="1" t="s">
        <v>17</v>
      </c>
      <c r="C1730" s="1" t="s">
        <v>1524</v>
      </c>
      <c r="D1730" s="2" t="str">
        <f t="shared" si="26"/>
        <v>2526</v>
      </c>
      <c r="E1730" s="1">
        <v>0</v>
      </c>
      <c r="F1730" s="1">
        <v>36567726</v>
      </c>
    </row>
    <row r="1731" spans="1:6" x14ac:dyDescent="0.25">
      <c r="A1731" s="1" t="s">
        <v>1525</v>
      </c>
      <c r="B1731" s="1" t="s">
        <v>32</v>
      </c>
      <c r="C1731" s="1" t="s">
        <v>1524</v>
      </c>
      <c r="D1731" s="2" t="str">
        <f t="shared" ref="D1731:D1794" si="27">+LEFT(A1731,4)</f>
        <v>2526</v>
      </c>
      <c r="E1731" s="1">
        <v>0</v>
      </c>
      <c r="F1731" s="1">
        <v>1180933</v>
      </c>
    </row>
    <row r="1732" spans="1:6" x14ac:dyDescent="0.25">
      <c r="A1732" s="1" t="s">
        <v>1525</v>
      </c>
      <c r="B1732" s="1" t="s">
        <v>39</v>
      </c>
      <c r="C1732" s="1" t="s">
        <v>1524</v>
      </c>
      <c r="D1732" s="2" t="str">
        <f t="shared" si="27"/>
        <v>2526</v>
      </c>
      <c r="E1732" s="1">
        <v>0</v>
      </c>
      <c r="F1732" s="1">
        <v>594730</v>
      </c>
    </row>
    <row r="1733" spans="1:6" x14ac:dyDescent="0.25">
      <c r="A1733" s="1" t="s">
        <v>1525</v>
      </c>
      <c r="B1733" s="1" t="s">
        <v>43</v>
      </c>
      <c r="C1733" s="1" t="s">
        <v>1524</v>
      </c>
      <c r="D1733" s="2" t="str">
        <f t="shared" si="27"/>
        <v>2526</v>
      </c>
      <c r="E1733" s="1">
        <v>0</v>
      </c>
      <c r="F1733" s="1">
        <v>4639845</v>
      </c>
    </row>
    <row r="1734" spans="1:6" x14ac:dyDescent="0.25">
      <c r="A1734" s="1" t="s">
        <v>1525</v>
      </c>
      <c r="B1734" s="1" t="s">
        <v>49</v>
      </c>
      <c r="C1734" s="1" t="s">
        <v>1524</v>
      </c>
      <c r="D1734" s="2" t="str">
        <f t="shared" si="27"/>
        <v>2526</v>
      </c>
      <c r="E1734" s="1">
        <v>0</v>
      </c>
      <c r="F1734" s="1">
        <v>107187428</v>
      </c>
    </row>
    <row r="1735" spans="1:6" x14ac:dyDescent="0.25">
      <c r="A1735" s="1" t="s">
        <v>1526</v>
      </c>
      <c r="B1735" s="1" t="s">
        <v>17</v>
      </c>
      <c r="C1735" s="1" t="s">
        <v>1527</v>
      </c>
      <c r="D1735" s="2" t="str">
        <f t="shared" si="27"/>
        <v>2531</v>
      </c>
      <c r="E1735" s="1">
        <v>0</v>
      </c>
      <c r="F1735" s="1">
        <v>998683416</v>
      </c>
    </row>
    <row r="1736" spans="1:6" x14ac:dyDescent="0.25">
      <c r="A1736" s="1" t="s">
        <v>1526</v>
      </c>
      <c r="B1736" s="1" t="s">
        <v>32</v>
      </c>
      <c r="C1736" s="1" t="s">
        <v>1527</v>
      </c>
      <c r="D1736" s="2" t="str">
        <f t="shared" si="27"/>
        <v>2531</v>
      </c>
      <c r="E1736" s="1">
        <v>0</v>
      </c>
      <c r="F1736" s="1">
        <v>350440728</v>
      </c>
    </row>
    <row r="1737" spans="1:6" x14ac:dyDescent="0.25">
      <c r="A1737" s="1" t="s">
        <v>1526</v>
      </c>
      <c r="B1737" s="1" t="s">
        <v>39</v>
      </c>
      <c r="C1737" s="1" t="s">
        <v>1527</v>
      </c>
      <c r="D1737" s="2" t="str">
        <f t="shared" si="27"/>
        <v>2531</v>
      </c>
      <c r="E1737" s="1">
        <v>0</v>
      </c>
      <c r="F1737" s="1">
        <v>93752578</v>
      </c>
    </row>
    <row r="1738" spans="1:6" x14ac:dyDescent="0.25">
      <c r="A1738" s="1" t="s">
        <v>1526</v>
      </c>
      <c r="B1738" s="1" t="s">
        <v>43</v>
      </c>
      <c r="C1738" s="1" t="s">
        <v>1527</v>
      </c>
      <c r="D1738" s="2" t="str">
        <f t="shared" si="27"/>
        <v>2531</v>
      </c>
      <c r="E1738" s="1">
        <v>0</v>
      </c>
      <c r="F1738" s="1">
        <v>238531787</v>
      </c>
    </row>
    <row r="1739" spans="1:6" x14ac:dyDescent="0.25">
      <c r="A1739" s="1" t="s">
        <v>1526</v>
      </c>
      <c r="B1739" s="1" t="s">
        <v>49</v>
      </c>
      <c r="C1739" s="1" t="s">
        <v>1527</v>
      </c>
      <c r="D1739" s="2" t="str">
        <f t="shared" si="27"/>
        <v>2531</v>
      </c>
      <c r="E1739" s="1">
        <v>0</v>
      </c>
      <c r="F1739" s="1">
        <v>1222251544</v>
      </c>
    </row>
    <row r="1740" spans="1:6" x14ac:dyDescent="0.25">
      <c r="A1740" s="1" t="s">
        <v>1528</v>
      </c>
      <c r="B1740" s="1" t="s">
        <v>17</v>
      </c>
      <c r="C1740" s="1" t="s">
        <v>1527</v>
      </c>
      <c r="D1740" s="2" t="str">
        <f t="shared" si="27"/>
        <v>2531</v>
      </c>
      <c r="E1740" s="1">
        <v>0</v>
      </c>
      <c r="F1740" s="1">
        <v>110147583</v>
      </c>
    </row>
    <row r="1741" spans="1:6" x14ac:dyDescent="0.25">
      <c r="A1741" s="1" t="s">
        <v>1528</v>
      </c>
      <c r="B1741" s="1" t="s">
        <v>32</v>
      </c>
      <c r="C1741" s="1" t="s">
        <v>1527</v>
      </c>
      <c r="D1741" s="2" t="str">
        <f t="shared" si="27"/>
        <v>2531</v>
      </c>
      <c r="E1741" s="1">
        <v>0</v>
      </c>
      <c r="F1741" s="1">
        <v>43146878</v>
      </c>
    </row>
    <row r="1742" spans="1:6" x14ac:dyDescent="0.25">
      <c r="A1742" s="1" t="s">
        <v>1528</v>
      </c>
      <c r="B1742" s="1" t="s">
        <v>39</v>
      </c>
      <c r="C1742" s="1" t="s">
        <v>1527</v>
      </c>
      <c r="D1742" s="2" t="str">
        <f t="shared" si="27"/>
        <v>2531</v>
      </c>
      <c r="E1742" s="1">
        <v>0</v>
      </c>
      <c r="F1742" s="1">
        <v>36513327</v>
      </c>
    </row>
    <row r="1743" spans="1:6" x14ac:dyDescent="0.25">
      <c r="A1743" s="1" t="s">
        <v>1528</v>
      </c>
      <c r="B1743" s="1" t="s">
        <v>43</v>
      </c>
      <c r="C1743" s="1" t="s">
        <v>1527</v>
      </c>
      <c r="D1743" s="2" t="str">
        <f t="shared" si="27"/>
        <v>2531</v>
      </c>
      <c r="E1743" s="1">
        <v>0</v>
      </c>
      <c r="F1743" s="1">
        <v>112094333</v>
      </c>
    </row>
    <row r="1744" spans="1:6" x14ac:dyDescent="0.25">
      <c r="A1744" s="1" t="s">
        <v>1528</v>
      </c>
      <c r="B1744" s="1" t="s">
        <v>49</v>
      </c>
      <c r="C1744" s="1" t="s">
        <v>1527</v>
      </c>
      <c r="D1744" s="2" t="str">
        <f t="shared" si="27"/>
        <v>2531</v>
      </c>
      <c r="E1744" s="1">
        <v>0</v>
      </c>
      <c r="F1744" s="1">
        <v>247413585</v>
      </c>
    </row>
    <row r="1745" spans="1:6" x14ac:dyDescent="0.25">
      <c r="A1745" s="1" t="s">
        <v>1529</v>
      </c>
      <c r="B1745" s="1" t="s">
        <v>17</v>
      </c>
      <c r="C1745" s="1" t="s">
        <v>1530</v>
      </c>
      <c r="D1745" s="2" t="str">
        <f t="shared" si="27"/>
        <v>2533</v>
      </c>
      <c r="E1745" s="1">
        <v>0</v>
      </c>
      <c r="F1745" s="1">
        <v>1910000</v>
      </c>
    </row>
    <row r="1746" spans="1:6" x14ac:dyDescent="0.25">
      <c r="A1746" s="1" t="s">
        <v>1529</v>
      </c>
      <c r="B1746" s="1" t="s">
        <v>32</v>
      </c>
      <c r="C1746" s="1" t="s">
        <v>1530</v>
      </c>
      <c r="D1746" s="2" t="str">
        <f t="shared" si="27"/>
        <v>2533</v>
      </c>
      <c r="E1746" s="1">
        <v>0</v>
      </c>
      <c r="F1746" s="1">
        <v>750000</v>
      </c>
    </row>
    <row r="1747" spans="1:6" x14ac:dyDescent="0.25">
      <c r="A1747" s="1" t="s">
        <v>1529</v>
      </c>
      <c r="B1747" s="1" t="s">
        <v>39</v>
      </c>
      <c r="C1747" s="1" t="s">
        <v>1530</v>
      </c>
      <c r="D1747" s="2" t="str">
        <f t="shared" si="27"/>
        <v>2533</v>
      </c>
      <c r="E1747" s="1">
        <v>0</v>
      </c>
      <c r="F1747" s="1">
        <v>0</v>
      </c>
    </row>
    <row r="1748" spans="1:6" x14ac:dyDescent="0.25">
      <c r="A1748" s="1" t="s">
        <v>1529</v>
      </c>
      <c r="B1748" s="1" t="s">
        <v>43</v>
      </c>
      <c r="C1748" s="1" t="s">
        <v>1530</v>
      </c>
      <c r="D1748" s="2" t="str">
        <f t="shared" si="27"/>
        <v>2533</v>
      </c>
      <c r="E1748" s="1">
        <v>0</v>
      </c>
      <c r="F1748" s="1">
        <v>729000</v>
      </c>
    </row>
    <row r="1749" spans="1:6" x14ac:dyDescent="0.25">
      <c r="A1749" s="1" t="s">
        <v>1529</v>
      </c>
      <c r="B1749" s="1" t="s">
        <v>49</v>
      </c>
      <c r="C1749" s="1" t="s">
        <v>1530</v>
      </c>
      <c r="D1749" s="2" t="str">
        <f t="shared" si="27"/>
        <v>2533</v>
      </c>
      <c r="E1749" s="1">
        <v>0</v>
      </c>
      <c r="F1749" s="1">
        <v>346662</v>
      </c>
    </row>
    <row r="1750" spans="1:6" x14ac:dyDescent="0.25">
      <c r="A1750" s="1" t="s">
        <v>1531</v>
      </c>
      <c r="B1750" s="1" t="s">
        <v>17</v>
      </c>
      <c r="C1750" s="1" t="s">
        <v>1532</v>
      </c>
      <c r="D1750" s="2" t="str">
        <f t="shared" si="27"/>
        <v>2539</v>
      </c>
      <c r="E1750" s="1">
        <v>0</v>
      </c>
      <c r="F1750" s="1">
        <v>2922000</v>
      </c>
    </row>
    <row r="1751" spans="1:6" x14ac:dyDescent="0.25">
      <c r="A1751" s="1" t="s">
        <v>1531</v>
      </c>
      <c r="B1751" s="1" t="s">
        <v>32</v>
      </c>
      <c r="C1751" s="1" t="s">
        <v>1532</v>
      </c>
      <c r="D1751" s="2" t="str">
        <f t="shared" si="27"/>
        <v>2539</v>
      </c>
      <c r="E1751" s="1">
        <v>0</v>
      </c>
      <c r="F1751" s="1">
        <v>30000</v>
      </c>
    </row>
    <row r="1752" spans="1:6" x14ac:dyDescent="0.25">
      <c r="A1752" s="1" t="s">
        <v>1531</v>
      </c>
      <c r="B1752" s="1" t="s">
        <v>39</v>
      </c>
      <c r="C1752" s="1" t="s">
        <v>1532</v>
      </c>
      <c r="D1752" s="2" t="str">
        <f t="shared" si="27"/>
        <v>2539</v>
      </c>
      <c r="E1752" s="1">
        <v>0</v>
      </c>
      <c r="F1752" s="1">
        <v>0</v>
      </c>
    </row>
    <row r="1753" spans="1:6" x14ac:dyDescent="0.25">
      <c r="A1753" s="1" t="s">
        <v>1531</v>
      </c>
      <c r="B1753" s="1" t="s">
        <v>43</v>
      </c>
      <c r="C1753" s="1" t="s">
        <v>1532</v>
      </c>
      <c r="D1753" s="2" t="str">
        <f t="shared" si="27"/>
        <v>2539</v>
      </c>
      <c r="E1753" s="1">
        <v>0</v>
      </c>
      <c r="F1753" s="1">
        <v>155000</v>
      </c>
    </row>
    <row r="1754" spans="1:6" x14ac:dyDescent="0.25">
      <c r="A1754" s="1" t="s">
        <v>1531</v>
      </c>
      <c r="B1754" s="1" t="s">
        <v>49</v>
      </c>
      <c r="C1754" s="1" t="s">
        <v>1532</v>
      </c>
      <c r="D1754" s="2" t="str">
        <f t="shared" si="27"/>
        <v>2539</v>
      </c>
      <c r="E1754" s="1">
        <v>0</v>
      </c>
      <c r="F1754" s="1">
        <v>4948600</v>
      </c>
    </row>
    <row r="1755" spans="1:6" x14ac:dyDescent="0.25">
      <c r="A1755" s="1" t="s">
        <v>1533</v>
      </c>
      <c r="B1755" s="1" t="s">
        <v>17</v>
      </c>
      <c r="C1755" s="1" t="s">
        <v>1532</v>
      </c>
      <c r="D1755" s="2" t="str">
        <f t="shared" si="27"/>
        <v>2539</v>
      </c>
      <c r="E1755" s="1">
        <v>0</v>
      </c>
      <c r="F1755" s="1">
        <v>25715535</v>
      </c>
    </row>
    <row r="1756" spans="1:6" x14ac:dyDescent="0.25">
      <c r="A1756" s="1" t="s">
        <v>1533</v>
      </c>
      <c r="B1756" s="1" t="s">
        <v>32</v>
      </c>
      <c r="C1756" s="1" t="s">
        <v>1532</v>
      </c>
      <c r="D1756" s="2" t="str">
        <f t="shared" si="27"/>
        <v>2539</v>
      </c>
      <c r="E1756" s="1">
        <v>0</v>
      </c>
      <c r="F1756" s="1">
        <v>5450450</v>
      </c>
    </row>
    <row r="1757" spans="1:6" x14ac:dyDescent="0.25">
      <c r="A1757" s="1" t="s">
        <v>1533</v>
      </c>
      <c r="B1757" s="1" t="s">
        <v>39</v>
      </c>
      <c r="C1757" s="1" t="s">
        <v>1532</v>
      </c>
      <c r="D1757" s="2" t="str">
        <f t="shared" si="27"/>
        <v>2539</v>
      </c>
      <c r="E1757" s="1">
        <v>0</v>
      </c>
      <c r="F1757" s="1">
        <v>511500</v>
      </c>
    </row>
    <row r="1758" spans="1:6" x14ac:dyDescent="0.25">
      <c r="A1758" s="1" t="s">
        <v>1533</v>
      </c>
      <c r="B1758" s="1" t="s">
        <v>43</v>
      </c>
      <c r="C1758" s="1" t="s">
        <v>1532</v>
      </c>
      <c r="D1758" s="2" t="str">
        <f t="shared" si="27"/>
        <v>2539</v>
      </c>
      <c r="E1758" s="1">
        <v>0</v>
      </c>
      <c r="F1758" s="1">
        <v>1255000</v>
      </c>
    </row>
    <row r="1759" spans="1:6" x14ac:dyDescent="0.25">
      <c r="A1759" s="1" t="s">
        <v>1533</v>
      </c>
      <c r="B1759" s="1" t="s">
        <v>49</v>
      </c>
      <c r="C1759" s="1" t="s">
        <v>1532</v>
      </c>
      <c r="D1759" s="2" t="str">
        <f t="shared" si="27"/>
        <v>2539</v>
      </c>
      <c r="E1759" s="1">
        <v>0</v>
      </c>
      <c r="F1759" s="1">
        <v>27239000</v>
      </c>
    </row>
    <row r="1760" spans="1:6" x14ac:dyDescent="0.25">
      <c r="A1760" s="1" t="s">
        <v>1534</v>
      </c>
      <c r="B1760" s="1" t="s">
        <v>17</v>
      </c>
      <c r="C1760" s="1" t="s">
        <v>1532</v>
      </c>
      <c r="D1760" s="2" t="str">
        <f t="shared" si="27"/>
        <v>2539</v>
      </c>
      <c r="E1760" s="1">
        <v>0</v>
      </c>
      <c r="F1760" s="1">
        <v>305000</v>
      </c>
    </row>
    <row r="1761" spans="1:6" x14ac:dyDescent="0.25">
      <c r="A1761" s="1" t="s">
        <v>1534</v>
      </c>
      <c r="B1761" s="1" t="s">
        <v>49</v>
      </c>
      <c r="C1761" s="1" t="s">
        <v>1532</v>
      </c>
      <c r="D1761" s="2" t="str">
        <f t="shared" si="27"/>
        <v>2539</v>
      </c>
      <c r="E1761" s="1">
        <v>0</v>
      </c>
      <c r="F1761" s="1">
        <v>425000</v>
      </c>
    </row>
    <row r="1762" spans="1:6" x14ac:dyDescent="0.25">
      <c r="A1762" s="1" t="s">
        <v>1535</v>
      </c>
      <c r="B1762" s="1" t="s">
        <v>17</v>
      </c>
      <c r="C1762" s="1" t="s">
        <v>1532</v>
      </c>
      <c r="D1762" s="2" t="str">
        <f t="shared" si="27"/>
        <v>2539</v>
      </c>
      <c r="E1762" s="1">
        <v>0</v>
      </c>
      <c r="F1762" s="1">
        <v>3366500</v>
      </c>
    </row>
    <row r="1763" spans="1:6" x14ac:dyDescent="0.25">
      <c r="A1763" s="1" t="s">
        <v>1535</v>
      </c>
      <c r="B1763" s="1" t="s">
        <v>32</v>
      </c>
      <c r="C1763" s="1" t="s">
        <v>1532</v>
      </c>
      <c r="D1763" s="2" t="str">
        <f t="shared" si="27"/>
        <v>2539</v>
      </c>
      <c r="E1763" s="1">
        <v>0</v>
      </c>
      <c r="F1763" s="1">
        <v>2380000</v>
      </c>
    </row>
    <row r="1764" spans="1:6" x14ac:dyDescent="0.25">
      <c r="A1764" s="1" t="s">
        <v>1535</v>
      </c>
      <c r="B1764" s="1" t="s">
        <v>39</v>
      </c>
      <c r="C1764" s="1" t="s">
        <v>1532</v>
      </c>
      <c r="D1764" s="2" t="str">
        <f t="shared" si="27"/>
        <v>2539</v>
      </c>
      <c r="E1764" s="1">
        <v>0</v>
      </c>
      <c r="F1764" s="1">
        <v>80000</v>
      </c>
    </row>
    <row r="1765" spans="1:6" x14ac:dyDescent="0.25">
      <c r="A1765" s="1" t="s">
        <v>1535</v>
      </c>
      <c r="B1765" s="1" t="s">
        <v>43</v>
      </c>
      <c r="C1765" s="1" t="s">
        <v>1532</v>
      </c>
      <c r="D1765" s="2" t="str">
        <f t="shared" si="27"/>
        <v>2539</v>
      </c>
      <c r="E1765" s="1">
        <v>0</v>
      </c>
      <c r="F1765" s="1">
        <v>445000</v>
      </c>
    </row>
    <row r="1766" spans="1:6" x14ac:dyDescent="0.25">
      <c r="A1766" s="1" t="s">
        <v>1535</v>
      </c>
      <c r="B1766" s="1" t="s">
        <v>49</v>
      </c>
      <c r="C1766" s="1" t="s">
        <v>1532</v>
      </c>
      <c r="D1766" s="2" t="str">
        <f t="shared" si="27"/>
        <v>2539</v>
      </c>
      <c r="E1766" s="1">
        <v>0</v>
      </c>
      <c r="F1766" s="1">
        <v>1060500</v>
      </c>
    </row>
    <row r="1767" spans="1:6" x14ac:dyDescent="0.25">
      <c r="A1767" s="1" t="s">
        <v>1536</v>
      </c>
      <c r="B1767" s="1" t="s">
        <v>17</v>
      </c>
      <c r="C1767" s="1" t="s">
        <v>1532</v>
      </c>
      <c r="D1767" s="2" t="str">
        <f t="shared" si="27"/>
        <v>2539</v>
      </c>
      <c r="E1767" s="1">
        <v>0</v>
      </c>
      <c r="F1767" s="1">
        <v>4615986</v>
      </c>
    </row>
    <row r="1768" spans="1:6" x14ac:dyDescent="0.25">
      <c r="A1768" s="1" t="s">
        <v>1536</v>
      </c>
      <c r="B1768" s="1" t="s">
        <v>32</v>
      </c>
      <c r="C1768" s="1" t="s">
        <v>1532</v>
      </c>
      <c r="D1768" s="2" t="str">
        <f t="shared" si="27"/>
        <v>2539</v>
      </c>
      <c r="E1768" s="1">
        <v>0</v>
      </c>
      <c r="F1768" s="1">
        <v>410000</v>
      </c>
    </row>
    <row r="1769" spans="1:6" x14ac:dyDescent="0.25">
      <c r="A1769" s="1" t="s">
        <v>1536</v>
      </c>
      <c r="B1769" s="1" t="s">
        <v>39</v>
      </c>
      <c r="C1769" s="1" t="s">
        <v>1532</v>
      </c>
      <c r="D1769" s="2" t="str">
        <f t="shared" si="27"/>
        <v>2539</v>
      </c>
      <c r="E1769" s="1">
        <v>0</v>
      </c>
      <c r="F1769" s="1">
        <v>1294000</v>
      </c>
    </row>
    <row r="1770" spans="1:6" x14ac:dyDescent="0.25">
      <c r="A1770" s="1" t="s">
        <v>1536</v>
      </c>
      <c r="B1770" s="1" t="s">
        <v>43</v>
      </c>
      <c r="C1770" s="1" t="s">
        <v>1532</v>
      </c>
      <c r="D1770" s="2" t="str">
        <f t="shared" si="27"/>
        <v>2539</v>
      </c>
      <c r="E1770" s="1">
        <v>0</v>
      </c>
      <c r="F1770" s="1">
        <v>787400</v>
      </c>
    </row>
    <row r="1771" spans="1:6" x14ac:dyDescent="0.25">
      <c r="A1771" s="1" t="s">
        <v>1536</v>
      </c>
      <c r="B1771" s="1" t="s">
        <v>49</v>
      </c>
      <c r="C1771" s="1" t="s">
        <v>1532</v>
      </c>
      <c r="D1771" s="2" t="str">
        <f t="shared" si="27"/>
        <v>2539</v>
      </c>
      <c r="E1771" s="1">
        <v>0</v>
      </c>
      <c r="F1771" s="1">
        <v>2483000</v>
      </c>
    </row>
    <row r="1772" spans="1:6" x14ac:dyDescent="0.25">
      <c r="A1772" s="1" t="s">
        <v>1537</v>
      </c>
      <c r="B1772" s="1" t="s">
        <v>17</v>
      </c>
      <c r="C1772" s="1" t="s">
        <v>1532</v>
      </c>
      <c r="D1772" s="2" t="str">
        <f t="shared" si="27"/>
        <v>2539</v>
      </c>
      <c r="E1772" s="1">
        <v>0</v>
      </c>
      <c r="F1772" s="1">
        <v>90613881</v>
      </c>
    </row>
    <row r="1773" spans="1:6" x14ac:dyDescent="0.25">
      <c r="A1773" s="1" t="s">
        <v>1537</v>
      </c>
      <c r="B1773" s="1" t="s">
        <v>32</v>
      </c>
      <c r="C1773" s="1" t="s">
        <v>1532</v>
      </c>
      <c r="D1773" s="2" t="str">
        <f t="shared" si="27"/>
        <v>2539</v>
      </c>
      <c r="E1773" s="1">
        <v>0</v>
      </c>
      <c r="F1773" s="1">
        <v>10965586</v>
      </c>
    </row>
    <row r="1774" spans="1:6" x14ac:dyDescent="0.25">
      <c r="A1774" s="1" t="s">
        <v>1537</v>
      </c>
      <c r="B1774" s="1" t="s">
        <v>39</v>
      </c>
      <c r="C1774" s="1" t="s">
        <v>1532</v>
      </c>
      <c r="D1774" s="2" t="str">
        <f t="shared" si="27"/>
        <v>2539</v>
      </c>
      <c r="E1774" s="1">
        <v>0</v>
      </c>
      <c r="F1774" s="1">
        <v>3690000</v>
      </c>
    </row>
    <row r="1775" spans="1:6" x14ac:dyDescent="0.25">
      <c r="A1775" s="1" t="s">
        <v>1537</v>
      </c>
      <c r="B1775" s="1" t="s">
        <v>43</v>
      </c>
      <c r="C1775" s="1" t="s">
        <v>1532</v>
      </c>
      <c r="D1775" s="2" t="str">
        <f t="shared" si="27"/>
        <v>2539</v>
      </c>
      <c r="E1775" s="1">
        <v>0</v>
      </c>
      <c r="F1775" s="1">
        <v>12114300</v>
      </c>
    </row>
    <row r="1776" spans="1:6" x14ac:dyDescent="0.25">
      <c r="A1776" s="1" t="s">
        <v>1537</v>
      </c>
      <c r="B1776" s="1" t="s">
        <v>49</v>
      </c>
      <c r="C1776" s="1" t="s">
        <v>1532</v>
      </c>
      <c r="D1776" s="2" t="str">
        <f t="shared" si="27"/>
        <v>2539</v>
      </c>
      <c r="E1776" s="1">
        <v>0</v>
      </c>
      <c r="F1776" s="1">
        <v>44646260</v>
      </c>
    </row>
    <row r="1777" spans="1:6" x14ac:dyDescent="0.25">
      <c r="A1777" s="1" t="s">
        <v>1538</v>
      </c>
      <c r="B1777" s="1" t="s">
        <v>17</v>
      </c>
      <c r="C1777" s="1" t="s">
        <v>1539</v>
      </c>
      <c r="D1777" s="2" t="str">
        <f t="shared" si="27"/>
        <v>2545</v>
      </c>
      <c r="E1777" s="1">
        <v>0</v>
      </c>
      <c r="F1777" s="1">
        <v>49500</v>
      </c>
    </row>
    <row r="1778" spans="1:6" x14ac:dyDescent="0.25">
      <c r="A1778" s="1" t="s">
        <v>1538</v>
      </c>
      <c r="B1778" s="1" t="s">
        <v>32</v>
      </c>
      <c r="C1778" s="1" t="s">
        <v>1539</v>
      </c>
      <c r="D1778" s="2" t="str">
        <f t="shared" si="27"/>
        <v>2545</v>
      </c>
      <c r="E1778" s="1">
        <v>0</v>
      </c>
      <c r="F1778" s="1">
        <v>0</v>
      </c>
    </row>
    <row r="1779" spans="1:6" x14ac:dyDescent="0.25">
      <c r="A1779" s="1" t="s">
        <v>1538</v>
      </c>
      <c r="B1779" s="1" t="s">
        <v>39</v>
      </c>
      <c r="C1779" s="1" t="s">
        <v>1539</v>
      </c>
      <c r="D1779" s="2" t="str">
        <f t="shared" si="27"/>
        <v>2545</v>
      </c>
      <c r="E1779" s="1">
        <v>0</v>
      </c>
      <c r="F1779" s="1">
        <v>0</v>
      </c>
    </row>
    <row r="1780" spans="1:6" x14ac:dyDescent="0.25">
      <c r="A1780" s="1" t="s">
        <v>1538</v>
      </c>
      <c r="B1780" s="1" t="s">
        <v>43</v>
      </c>
      <c r="C1780" s="1" t="s">
        <v>1539</v>
      </c>
      <c r="D1780" s="2" t="str">
        <f t="shared" si="27"/>
        <v>2545</v>
      </c>
      <c r="E1780" s="1">
        <v>0</v>
      </c>
      <c r="F1780" s="1">
        <v>0</v>
      </c>
    </row>
    <row r="1781" spans="1:6" x14ac:dyDescent="0.25">
      <c r="A1781" s="1" t="s">
        <v>1538</v>
      </c>
      <c r="B1781" s="1" t="s">
        <v>49</v>
      </c>
      <c r="C1781" s="1" t="s">
        <v>1539</v>
      </c>
      <c r="D1781" s="2" t="str">
        <f t="shared" si="27"/>
        <v>2545</v>
      </c>
      <c r="E1781" s="1">
        <v>0</v>
      </c>
      <c r="F1781" s="1">
        <v>6461</v>
      </c>
    </row>
    <row r="1782" spans="1:6" x14ac:dyDescent="0.25">
      <c r="A1782" s="1" t="s">
        <v>1540</v>
      </c>
      <c r="B1782" s="1" t="s">
        <v>17</v>
      </c>
      <c r="C1782" s="1" t="s">
        <v>1541</v>
      </c>
      <c r="D1782" s="2" t="str">
        <f t="shared" si="27"/>
        <v>2545</v>
      </c>
      <c r="E1782" s="1">
        <v>0</v>
      </c>
      <c r="F1782" s="1">
        <v>20248573</v>
      </c>
    </row>
    <row r="1783" spans="1:6" x14ac:dyDescent="0.25">
      <c r="A1783" s="1" t="s">
        <v>1540</v>
      </c>
      <c r="B1783" s="1" t="s">
        <v>32</v>
      </c>
      <c r="C1783" s="1" t="s">
        <v>1541</v>
      </c>
      <c r="D1783" s="2" t="str">
        <f t="shared" si="27"/>
        <v>2545</v>
      </c>
      <c r="E1783" s="1">
        <v>0</v>
      </c>
      <c r="F1783" s="1">
        <v>37124228</v>
      </c>
    </row>
    <row r="1784" spans="1:6" x14ac:dyDescent="0.25">
      <c r="A1784" s="1" t="s">
        <v>1540</v>
      </c>
      <c r="B1784" s="1" t="s">
        <v>39</v>
      </c>
      <c r="C1784" s="1" t="s">
        <v>1541</v>
      </c>
      <c r="D1784" s="2" t="str">
        <f t="shared" si="27"/>
        <v>2545</v>
      </c>
      <c r="E1784" s="1">
        <v>0</v>
      </c>
      <c r="F1784" s="1">
        <v>13462922</v>
      </c>
    </row>
    <row r="1785" spans="1:6" x14ac:dyDescent="0.25">
      <c r="A1785" s="1" t="s">
        <v>1540</v>
      </c>
      <c r="B1785" s="1" t="s">
        <v>43</v>
      </c>
      <c r="C1785" s="1" t="s">
        <v>1541</v>
      </c>
      <c r="D1785" s="2" t="str">
        <f t="shared" si="27"/>
        <v>2545</v>
      </c>
      <c r="E1785" s="1">
        <v>0</v>
      </c>
      <c r="F1785" s="1">
        <v>4148330</v>
      </c>
    </row>
    <row r="1786" spans="1:6" x14ac:dyDescent="0.25">
      <c r="A1786" s="1" t="s">
        <v>1540</v>
      </c>
      <c r="B1786" s="1" t="s">
        <v>49</v>
      </c>
      <c r="C1786" s="1" t="s">
        <v>1541</v>
      </c>
      <c r="D1786" s="2" t="str">
        <f t="shared" si="27"/>
        <v>2545</v>
      </c>
      <c r="E1786" s="1">
        <v>0</v>
      </c>
      <c r="F1786" s="1">
        <v>4418579</v>
      </c>
    </row>
    <row r="1787" spans="1:6" x14ac:dyDescent="0.25">
      <c r="A1787" s="1" t="s">
        <v>1542</v>
      </c>
      <c r="B1787" s="1" t="s">
        <v>17</v>
      </c>
      <c r="C1787" s="1" t="s">
        <v>1543</v>
      </c>
      <c r="D1787" s="2" t="str">
        <f t="shared" si="27"/>
        <v>2545</v>
      </c>
      <c r="E1787" s="1">
        <v>0</v>
      </c>
      <c r="F1787" s="1">
        <v>28691992</v>
      </c>
    </row>
    <row r="1788" spans="1:6" x14ac:dyDescent="0.25">
      <c r="A1788" s="1" t="s">
        <v>1542</v>
      </c>
      <c r="B1788" s="1" t="s">
        <v>32</v>
      </c>
      <c r="C1788" s="1" t="s">
        <v>1543</v>
      </c>
      <c r="D1788" s="2" t="str">
        <f t="shared" si="27"/>
        <v>2545</v>
      </c>
      <c r="E1788" s="1">
        <v>0</v>
      </c>
      <c r="F1788" s="1">
        <v>5418106</v>
      </c>
    </row>
    <row r="1789" spans="1:6" x14ac:dyDescent="0.25">
      <c r="A1789" s="1" t="s">
        <v>1542</v>
      </c>
      <c r="B1789" s="1" t="s">
        <v>39</v>
      </c>
      <c r="C1789" s="1" t="s">
        <v>1543</v>
      </c>
      <c r="D1789" s="2" t="str">
        <f t="shared" si="27"/>
        <v>2545</v>
      </c>
      <c r="E1789" s="1">
        <v>0</v>
      </c>
      <c r="F1789" s="1">
        <v>13899789</v>
      </c>
    </row>
    <row r="1790" spans="1:6" x14ac:dyDescent="0.25">
      <c r="A1790" s="1" t="s">
        <v>1542</v>
      </c>
      <c r="B1790" s="1" t="s">
        <v>43</v>
      </c>
      <c r="C1790" s="1" t="s">
        <v>1543</v>
      </c>
      <c r="D1790" s="2" t="str">
        <f t="shared" si="27"/>
        <v>2545</v>
      </c>
      <c r="E1790" s="1">
        <v>0</v>
      </c>
      <c r="F1790" s="1">
        <v>73710250</v>
      </c>
    </row>
    <row r="1791" spans="1:6" x14ac:dyDescent="0.25">
      <c r="A1791" s="1" t="s">
        <v>1542</v>
      </c>
      <c r="B1791" s="1" t="s">
        <v>49</v>
      </c>
      <c r="C1791" s="1" t="s">
        <v>1543</v>
      </c>
      <c r="D1791" s="2" t="str">
        <f t="shared" si="27"/>
        <v>2545</v>
      </c>
      <c r="E1791" s="1">
        <v>0</v>
      </c>
      <c r="F1791" s="1">
        <v>3112771</v>
      </c>
    </row>
    <row r="1792" spans="1:6" x14ac:dyDescent="0.25">
      <c r="A1792" s="1" t="s">
        <v>1544</v>
      </c>
      <c r="B1792" s="1" t="s">
        <v>17</v>
      </c>
      <c r="C1792" s="1" t="s">
        <v>1545</v>
      </c>
      <c r="D1792" s="2" t="str">
        <f t="shared" si="27"/>
        <v>2545</v>
      </c>
      <c r="E1792" s="1">
        <v>0</v>
      </c>
      <c r="F1792" s="1">
        <v>19518873</v>
      </c>
    </row>
    <row r="1793" spans="1:6" x14ac:dyDescent="0.25">
      <c r="A1793" s="1" t="s">
        <v>1544</v>
      </c>
      <c r="B1793" s="1" t="s">
        <v>32</v>
      </c>
      <c r="C1793" s="1" t="s">
        <v>1545</v>
      </c>
      <c r="D1793" s="2" t="str">
        <f t="shared" si="27"/>
        <v>2545</v>
      </c>
      <c r="E1793" s="1">
        <v>0</v>
      </c>
      <c r="F1793" s="1">
        <v>9050000</v>
      </c>
    </row>
    <row r="1794" spans="1:6" x14ac:dyDescent="0.25">
      <c r="A1794" s="1" t="s">
        <v>1544</v>
      </c>
      <c r="B1794" s="1" t="s">
        <v>39</v>
      </c>
      <c r="C1794" s="1" t="s">
        <v>1545</v>
      </c>
      <c r="D1794" s="2" t="str">
        <f t="shared" si="27"/>
        <v>2545</v>
      </c>
      <c r="E1794" s="1">
        <v>0</v>
      </c>
      <c r="F1794" s="1">
        <v>0</v>
      </c>
    </row>
    <row r="1795" spans="1:6" x14ac:dyDescent="0.25">
      <c r="A1795" s="1" t="s">
        <v>1544</v>
      </c>
      <c r="B1795" s="1" t="s">
        <v>43</v>
      </c>
      <c r="C1795" s="1" t="s">
        <v>1545</v>
      </c>
      <c r="D1795" s="2" t="str">
        <f t="shared" ref="D1795:D1858" si="28">+LEFT(A1795,4)</f>
        <v>2545</v>
      </c>
      <c r="E1795" s="1">
        <v>0</v>
      </c>
      <c r="F1795" s="1">
        <v>4678950</v>
      </c>
    </row>
    <row r="1796" spans="1:6" x14ac:dyDescent="0.25">
      <c r="A1796" s="1" t="s">
        <v>1544</v>
      </c>
      <c r="B1796" s="1" t="s">
        <v>49</v>
      </c>
      <c r="C1796" s="1" t="s">
        <v>1545</v>
      </c>
      <c r="D1796" s="2" t="str">
        <f t="shared" si="28"/>
        <v>2545</v>
      </c>
      <c r="E1796" s="1">
        <v>0</v>
      </c>
      <c r="F1796" s="1">
        <v>6785350</v>
      </c>
    </row>
    <row r="1797" spans="1:6" x14ac:dyDescent="0.25">
      <c r="A1797" s="1" t="s">
        <v>1546</v>
      </c>
      <c r="B1797" s="1" t="s">
        <v>17</v>
      </c>
      <c r="C1797" s="1" t="s">
        <v>1547</v>
      </c>
      <c r="D1797" s="2" t="str">
        <f t="shared" si="28"/>
        <v>2545</v>
      </c>
      <c r="E1797" s="1">
        <v>0</v>
      </c>
      <c r="F1797" s="1">
        <v>117008217</v>
      </c>
    </row>
    <row r="1798" spans="1:6" x14ac:dyDescent="0.25">
      <c r="A1798" s="1" t="s">
        <v>1546</v>
      </c>
      <c r="B1798" s="1" t="s">
        <v>32</v>
      </c>
      <c r="C1798" s="1" t="s">
        <v>1547</v>
      </c>
      <c r="D1798" s="2" t="str">
        <f t="shared" si="28"/>
        <v>2545</v>
      </c>
      <c r="E1798" s="1">
        <v>0</v>
      </c>
      <c r="F1798" s="1">
        <v>12537500</v>
      </c>
    </row>
    <row r="1799" spans="1:6" x14ac:dyDescent="0.25">
      <c r="A1799" s="1" t="s">
        <v>1546</v>
      </c>
      <c r="B1799" s="1" t="s">
        <v>39</v>
      </c>
      <c r="C1799" s="1" t="s">
        <v>1547</v>
      </c>
      <c r="D1799" s="2" t="str">
        <f t="shared" si="28"/>
        <v>2545</v>
      </c>
      <c r="E1799" s="1">
        <v>0</v>
      </c>
      <c r="F1799" s="1">
        <v>0</v>
      </c>
    </row>
    <row r="1800" spans="1:6" x14ac:dyDescent="0.25">
      <c r="A1800" s="1" t="s">
        <v>1546</v>
      </c>
      <c r="B1800" s="1" t="s">
        <v>43</v>
      </c>
      <c r="C1800" s="1" t="s">
        <v>1547</v>
      </c>
      <c r="D1800" s="2" t="str">
        <f t="shared" si="28"/>
        <v>2545</v>
      </c>
      <c r="E1800" s="1">
        <v>0</v>
      </c>
      <c r="F1800" s="1">
        <v>1550000</v>
      </c>
    </row>
    <row r="1801" spans="1:6" x14ac:dyDescent="0.25">
      <c r="A1801" s="1" t="s">
        <v>1546</v>
      </c>
      <c r="B1801" s="1" t="s">
        <v>49</v>
      </c>
      <c r="C1801" s="1" t="s">
        <v>1547</v>
      </c>
      <c r="D1801" s="2" t="str">
        <f t="shared" si="28"/>
        <v>2545</v>
      </c>
      <c r="E1801" s="1">
        <v>0</v>
      </c>
      <c r="F1801" s="1">
        <v>24550554</v>
      </c>
    </row>
    <row r="1802" spans="1:6" x14ac:dyDescent="0.25">
      <c r="A1802" s="1" t="s">
        <v>1548</v>
      </c>
      <c r="B1802" s="1" t="s">
        <v>6</v>
      </c>
      <c r="C1802" s="1" t="s">
        <v>1549</v>
      </c>
      <c r="D1802" s="2" t="str">
        <f t="shared" si="28"/>
        <v>2545</v>
      </c>
      <c r="E1802" s="1">
        <v>0</v>
      </c>
      <c r="F1802" s="1">
        <v>213773884</v>
      </c>
    </row>
    <row r="1803" spans="1:6" x14ac:dyDescent="0.25">
      <c r="A1803" s="1" t="s">
        <v>1550</v>
      </c>
      <c r="B1803" s="1" t="s">
        <v>6</v>
      </c>
      <c r="C1803" s="1" t="s">
        <v>1551</v>
      </c>
      <c r="D1803" s="2" t="str">
        <f t="shared" si="28"/>
        <v>2551</v>
      </c>
      <c r="E1803" s="1">
        <v>0</v>
      </c>
      <c r="F1803" s="1">
        <v>0</v>
      </c>
    </row>
    <row r="1804" spans="1:6" x14ac:dyDescent="0.25">
      <c r="A1804" s="1" t="s">
        <v>1552</v>
      </c>
      <c r="B1804" s="1" t="s">
        <v>17</v>
      </c>
      <c r="C1804" s="1" t="s">
        <v>1553</v>
      </c>
      <c r="D1804" s="2" t="str">
        <f t="shared" si="28"/>
        <v>2721</v>
      </c>
      <c r="E1804" s="1">
        <v>0</v>
      </c>
      <c r="F1804" s="1">
        <v>0</v>
      </c>
    </row>
    <row r="1805" spans="1:6" x14ac:dyDescent="0.25">
      <c r="A1805" s="1" t="s">
        <v>1552</v>
      </c>
      <c r="B1805" s="1" t="s">
        <v>32</v>
      </c>
      <c r="C1805" s="1" t="s">
        <v>1553</v>
      </c>
      <c r="D1805" s="2" t="str">
        <f t="shared" si="28"/>
        <v>2721</v>
      </c>
      <c r="E1805" s="1">
        <v>0</v>
      </c>
      <c r="F1805" s="1">
        <v>0</v>
      </c>
    </row>
    <row r="1806" spans="1:6" x14ac:dyDescent="0.25">
      <c r="A1806" s="1" t="s">
        <v>1552</v>
      </c>
      <c r="B1806" s="1" t="s">
        <v>39</v>
      </c>
      <c r="C1806" s="1" t="s">
        <v>1553</v>
      </c>
      <c r="D1806" s="2" t="str">
        <f t="shared" si="28"/>
        <v>2721</v>
      </c>
      <c r="E1806" s="1">
        <v>0</v>
      </c>
      <c r="F1806" s="1">
        <v>0</v>
      </c>
    </row>
    <row r="1807" spans="1:6" x14ac:dyDescent="0.25">
      <c r="A1807" s="1" t="s">
        <v>1552</v>
      </c>
      <c r="B1807" s="1" t="s">
        <v>43</v>
      </c>
      <c r="C1807" s="1" t="s">
        <v>1553</v>
      </c>
      <c r="D1807" s="2" t="str">
        <f t="shared" si="28"/>
        <v>2721</v>
      </c>
      <c r="E1807" s="1">
        <v>0</v>
      </c>
      <c r="F1807" s="1">
        <v>0</v>
      </c>
    </row>
    <row r="1808" spans="1:6" x14ac:dyDescent="0.25">
      <c r="A1808" s="1" t="s">
        <v>1552</v>
      </c>
      <c r="B1808" s="1" t="s">
        <v>49</v>
      </c>
      <c r="C1808" s="1" t="s">
        <v>1553</v>
      </c>
      <c r="D1808" s="2" t="str">
        <f t="shared" si="28"/>
        <v>2721</v>
      </c>
      <c r="E1808" s="1">
        <v>0</v>
      </c>
      <c r="F1808" s="1">
        <v>0</v>
      </c>
    </row>
    <row r="1809" spans="1:6" x14ac:dyDescent="0.25">
      <c r="A1809" s="1" t="s">
        <v>1554</v>
      </c>
      <c r="B1809" s="1" t="s">
        <v>6</v>
      </c>
      <c r="C1809" s="1" t="s">
        <v>1553</v>
      </c>
      <c r="D1809" s="2" t="str">
        <f t="shared" si="28"/>
        <v>2721</v>
      </c>
      <c r="E1809" s="1">
        <v>0</v>
      </c>
      <c r="F1809" s="1">
        <v>4500</v>
      </c>
    </row>
    <row r="1810" spans="1:6" x14ac:dyDescent="0.25">
      <c r="A1810" s="1" t="s">
        <v>1556</v>
      </c>
      <c r="B1810" s="1" t="s">
        <v>17</v>
      </c>
      <c r="C1810" s="1" t="s">
        <v>1555</v>
      </c>
      <c r="D1810" s="2" t="str">
        <f t="shared" si="28"/>
        <v>2725</v>
      </c>
      <c r="E1810" s="1">
        <v>0</v>
      </c>
      <c r="F1810" s="1">
        <v>0</v>
      </c>
    </row>
    <row r="1811" spans="1:6" x14ac:dyDescent="0.25">
      <c r="A1811" s="1" t="s">
        <v>1556</v>
      </c>
      <c r="B1811" s="1" t="s">
        <v>32</v>
      </c>
      <c r="C1811" s="1" t="s">
        <v>1555</v>
      </c>
      <c r="D1811" s="2" t="str">
        <f t="shared" si="28"/>
        <v>2725</v>
      </c>
      <c r="E1811" s="1">
        <v>0</v>
      </c>
      <c r="F1811" s="1">
        <v>0</v>
      </c>
    </row>
    <row r="1812" spans="1:6" x14ac:dyDescent="0.25">
      <c r="A1812" s="1" t="s">
        <v>1556</v>
      </c>
      <c r="B1812" s="1" t="s">
        <v>43</v>
      </c>
      <c r="C1812" s="1" t="s">
        <v>1555</v>
      </c>
      <c r="D1812" s="2" t="str">
        <f t="shared" si="28"/>
        <v>2725</v>
      </c>
      <c r="E1812" s="1">
        <v>0</v>
      </c>
      <c r="F1812" s="1">
        <v>0</v>
      </c>
    </row>
    <row r="1813" spans="1:6" x14ac:dyDescent="0.25">
      <c r="A1813" s="1" t="s">
        <v>1557</v>
      </c>
      <c r="B1813" s="1" t="s">
        <v>17</v>
      </c>
      <c r="C1813" s="1" t="s">
        <v>1558</v>
      </c>
      <c r="D1813" s="2" t="str">
        <f t="shared" si="28"/>
        <v>2911</v>
      </c>
      <c r="E1813" s="1">
        <v>0</v>
      </c>
      <c r="F1813" s="1">
        <v>0</v>
      </c>
    </row>
    <row r="1814" spans="1:6" x14ac:dyDescent="0.25">
      <c r="A1814" s="1" t="s">
        <v>1557</v>
      </c>
      <c r="B1814" s="1" t="s">
        <v>32</v>
      </c>
      <c r="C1814" s="1" t="s">
        <v>1558</v>
      </c>
      <c r="D1814" s="2" t="str">
        <f t="shared" si="28"/>
        <v>2911</v>
      </c>
      <c r="E1814" s="1">
        <v>0</v>
      </c>
      <c r="F1814" s="1">
        <v>0</v>
      </c>
    </row>
    <row r="1815" spans="1:6" x14ac:dyDescent="0.25">
      <c r="A1815" s="1" t="s">
        <v>1557</v>
      </c>
      <c r="B1815" s="1" t="s">
        <v>39</v>
      </c>
      <c r="C1815" s="1" t="s">
        <v>1558</v>
      </c>
      <c r="D1815" s="2" t="str">
        <f t="shared" si="28"/>
        <v>2911</v>
      </c>
      <c r="E1815" s="1">
        <v>0</v>
      </c>
      <c r="F1815" s="1">
        <v>0</v>
      </c>
    </row>
    <row r="1816" spans="1:6" x14ac:dyDescent="0.25">
      <c r="A1816" s="1" t="s">
        <v>1557</v>
      </c>
      <c r="B1816" s="1" t="s">
        <v>43</v>
      </c>
      <c r="C1816" s="1" t="s">
        <v>1558</v>
      </c>
      <c r="D1816" s="2" t="str">
        <f t="shared" si="28"/>
        <v>2911</v>
      </c>
      <c r="E1816" s="1">
        <v>0</v>
      </c>
      <c r="F1816" s="1">
        <v>0</v>
      </c>
    </row>
    <row r="1817" spans="1:6" x14ac:dyDescent="0.25">
      <c r="A1817" s="1" t="s">
        <v>1557</v>
      </c>
      <c r="B1817" s="1" t="s">
        <v>49</v>
      </c>
      <c r="C1817" s="1" t="s">
        <v>1558</v>
      </c>
      <c r="D1817" s="2" t="str">
        <f t="shared" si="28"/>
        <v>2911</v>
      </c>
      <c r="E1817" s="1">
        <v>0</v>
      </c>
      <c r="F1817" s="1">
        <v>0</v>
      </c>
    </row>
    <row r="1818" spans="1:6" x14ac:dyDescent="0.25">
      <c r="A1818" s="1" t="s">
        <v>1559</v>
      </c>
      <c r="B1818" s="1" t="s">
        <v>17</v>
      </c>
      <c r="C1818" s="1" t="s">
        <v>1558</v>
      </c>
      <c r="D1818" s="2" t="str">
        <f t="shared" si="28"/>
        <v>2911</v>
      </c>
      <c r="E1818" s="1">
        <v>1217480</v>
      </c>
      <c r="F1818" s="1">
        <v>0</v>
      </c>
    </row>
    <row r="1819" spans="1:6" x14ac:dyDescent="0.25">
      <c r="A1819" s="1" t="s">
        <v>1559</v>
      </c>
      <c r="B1819" s="1" t="s">
        <v>49</v>
      </c>
      <c r="C1819" s="1" t="s">
        <v>1558</v>
      </c>
      <c r="D1819" s="2" t="str">
        <f t="shared" si="28"/>
        <v>2911</v>
      </c>
      <c r="E1819" s="1">
        <v>43126995</v>
      </c>
      <c r="F1819" s="1">
        <v>0</v>
      </c>
    </row>
    <row r="1820" spans="1:6" x14ac:dyDescent="0.25">
      <c r="A1820" s="1" t="s">
        <v>1560</v>
      </c>
      <c r="B1820" s="1" t="s">
        <v>49</v>
      </c>
      <c r="C1820" s="1" t="s">
        <v>1558</v>
      </c>
      <c r="D1820" s="2" t="str">
        <f t="shared" si="28"/>
        <v>2911</v>
      </c>
      <c r="E1820" s="1">
        <v>0</v>
      </c>
      <c r="F1820" s="1">
        <v>0</v>
      </c>
    </row>
    <row r="1821" spans="1:6" x14ac:dyDescent="0.25">
      <c r="A1821" s="1" t="s">
        <v>1561</v>
      </c>
      <c r="B1821" s="1" t="s">
        <v>17</v>
      </c>
      <c r="C1821" s="1" t="s">
        <v>1558</v>
      </c>
      <c r="D1821" s="2" t="str">
        <f t="shared" si="28"/>
        <v>2911</v>
      </c>
      <c r="E1821" s="1">
        <v>1937894</v>
      </c>
      <c r="F1821" s="1">
        <v>0</v>
      </c>
    </row>
    <row r="1822" spans="1:6" x14ac:dyDescent="0.25">
      <c r="A1822" s="1" t="s">
        <v>1561</v>
      </c>
      <c r="B1822" s="1" t="s">
        <v>49</v>
      </c>
      <c r="C1822" s="1" t="s">
        <v>1558</v>
      </c>
      <c r="D1822" s="2" t="str">
        <f t="shared" si="28"/>
        <v>2911</v>
      </c>
      <c r="E1822" s="1">
        <v>31657195</v>
      </c>
      <c r="F1822" s="1">
        <v>0</v>
      </c>
    </row>
    <row r="1823" spans="1:6" x14ac:dyDescent="0.25">
      <c r="A1823" s="1" t="s">
        <v>1562</v>
      </c>
      <c r="B1823" s="1" t="s">
        <v>17</v>
      </c>
      <c r="C1823" s="1" t="s">
        <v>1558</v>
      </c>
      <c r="D1823" s="2" t="str">
        <f t="shared" si="28"/>
        <v>2911</v>
      </c>
      <c r="E1823" s="1">
        <v>635000</v>
      </c>
      <c r="F1823" s="1">
        <v>0</v>
      </c>
    </row>
    <row r="1824" spans="1:6" x14ac:dyDescent="0.25">
      <c r="A1824" s="1" t="s">
        <v>1564</v>
      </c>
      <c r="B1824" s="1" t="s">
        <v>17</v>
      </c>
      <c r="C1824" s="1" t="s">
        <v>1563</v>
      </c>
      <c r="D1824" s="2" t="str">
        <f t="shared" si="28"/>
        <v>2922</v>
      </c>
      <c r="E1824" s="1">
        <v>0</v>
      </c>
      <c r="F1824" s="1">
        <v>0</v>
      </c>
    </row>
    <row r="1825" spans="1:6" x14ac:dyDescent="0.25">
      <c r="A1825" s="1" t="s">
        <v>1564</v>
      </c>
      <c r="B1825" s="1" t="s">
        <v>32</v>
      </c>
      <c r="C1825" s="1" t="s">
        <v>1563</v>
      </c>
      <c r="D1825" s="2" t="str">
        <f t="shared" si="28"/>
        <v>2922</v>
      </c>
      <c r="E1825" s="1">
        <v>0</v>
      </c>
      <c r="F1825" s="1">
        <v>0</v>
      </c>
    </row>
    <row r="1826" spans="1:6" x14ac:dyDescent="0.25">
      <c r="A1826" s="1" t="s">
        <v>1564</v>
      </c>
      <c r="B1826" s="1" t="s">
        <v>39</v>
      </c>
      <c r="C1826" s="1" t="s">
        <v>1563</v>
      </c>
      <c r="D1826" s="2" t="str">
        <f t="shared" si="28"/>
        <v>2922</v>
      </c>
      <c r="E1826" s="1">
        <v>0</v>
      </c>
      <c r="F1826" s="1">
        <v>0</v>
      </c>
    </row>
    <row r="1827" spans="1:6" x14ac:dyDescent="0.25">
      <c r="A1827" s="1" t="s">
        <v>1564</v>
      </c>
      <c r="B1827" s="1" t="s">
        <v>43</v>
      </c>
      <c r="C1827" s="1" t="s">
        <v>1563</v>
      </c>
      <c r="D1827" s="2" t="str">
        <f t="shared" si="28"/>
        <v>2922</v>
      </c>
      <c r="E1827" s="1">
        <v>0</v>
      </c>
      <c r="F1827" s="1">
        <v>0</v>
      </c>
    </row>
    <row r="1828" spans="1:6" x14ac:dyDescent="0.25">
      <c r="A1828" s="1" t="s">
        <v>1564</v>
      </c>
      <c r="B1828" s="1" t="s">
        <v>49</v>
      </c>
      <c r="C1828" s="1" t="s">
        <v>1563</v>
      </c>
      <c r="D1828" s="2" t="str">
        <f t="shared" si="28"/>
        <v>2922</v>
      </c>
      <c r="E1828" s="1">
        <v>0</v>
      </c>
      <c r="F1828" s="1">
        <v>0</v>
      </c>
    </row>
    <row r="1829" spans="1:6" x14ac:dyDescent="0.25">
      <c r="A1829" s="1" t="s">
        <v>1566</v>
      </c>
      <c r="B1829" s="1" t="s">
        <v>17</v>
      </c>
      <c r="C1829" s="1" t="s">
        <v>1565</v>
      </c>
      <c r="D1829" s="2" t="str">
        <f t="shared" si="28"/>
        <v>2930</v>
      </c>
      <c r="E1829" s="1">
        <v>0</v>
      </c>
      <c r="F1829" s="1">
        <v>0</v>
      </c>
    </row>
    <row r="1830" spans="1:6" x14ac:dyDescent="0.25">
      <c r="A1830" s="1" t="s">
        <v>1566</v>
      </c>
      <c r="B1830" s="1" t="s">
        <v>32</v>
      </c>
      <c r="C1830" s="1" t="s">
        <v>1565</v>
      </c>
      <c r="D1830" s="2" t="str">
        <f t="shared" si="28"/>
        <v>2930</v>
      </c>
      <c r="E1830" s="1">
        <v>0</v>
      </c>
      <c r="F1830" s="1">
        <v>0</v>
      </c>
    </row>
    <row r="1831" spans="1:6" x14ac:dyDescent="0.25">
      <c r="A1831" s="1" t="s">
        <v>1566</v>
      </c>
      <c r="B1831" s="1" t="s">
        <v>39</v>
      </c>
      <c r="C1831" s="1" t="s">
        <v>1565</v>
      </c>
      <c r="D1831" s="2" t="str">
        <f t="shared" si="28"/>
        <v>2930</v>
      </c>
      <c r="E1831" s="1">
        <v>0</v>
      </c>
      <c r="F1831" s="1">
        <v>0</v>
      </c>
    </row>
    <row r="1832" spans="1:6" x14ac:dyDescent="0.25">
      <c r="A1832" s="1" t="s">
        <v>1566</v>
      </c>
      <c r="B1832" s="1" t="s">
        <v>43</v>
      </c>
      <c r="C1832" s="1" t="s">
        <v>1565</v>
      </c>
      <c r="D1832" s="2" t="str">
        <f t="shared" si="28"/>
        <v>2930</v>
      </c>
      <c r="E1832" s="1">
        <v>0</v>
      </c>
      <c r="F1832" s="1">
        <v>0</v>
      </c>
    </row>
    <row r="1833" spans="1:6" x14ac:dyDescent="0.25">
      <c r="A1833" s="1" t="s">
        <v>1566</v>
      </c>
      <c r="B1833" s="1" t="s">
        <v>49</v>
      </c>
      <c r="C1833" s="1" t="s">
        <v>1565</v>
      </c>
      <c r="D1833" s="2" t="str">
        <f t="shared" si="28"/>
        <v>2930</v>
      </c>
      <c r="E1833" s="1">
        <v>0</v>
      </c>
      <c r="F1833" s="1">
        <v>0</v>
      </c>
    </row>
    <row r="1834" spans="1:6" x14ac:dyDescent="0.25">
      <c r="A1834" s="1" t="s">
        <v>1567</v>
      </c>
      <c r="B1834" s="1" t="s">
        <v>17</v>
      </c>
      <c r="C1834" s="1" t="s">
        <v>1568</v>
      </c>
      <c r="D1834" s="2" t="str">
        <f t="shared" si="28"/>
        <v>2940</v>
      </c>
      <c r="E1834" s="1">
        <v>0</v>
      </c>
      <c r="F1834" s="1">
        <v>0</v>
      </c>
    </row>
    <row r="1835" spans="1:6" x14ac:dyDescent="0.25">
      <c r="A1835" s="1" t="s">
        <v>1567</v>
      </c>
      <c r="B1835" s="1" t="s">
        <v>32</v>
      </c>
      <c r="C1835" s="1" t="s">
        <v>1568</v>
      </c>
      <c r="D1835" s="2" t="str">
        <f t="shared" si="28"/>
        <v>2940</v>
      </c>
      <c r="E1835" s="1">
        <v>0</v>
      </c>
      <c r="F1835" s="1">
        <v>0</v>
      </c>
    </row>
    <row r="1836" spans="1:6" x14ac:dyDescent="0.25">
      <c r="A1836" s="1" t="s">
        <v>1567</v>
      </c>
      <c r="B1836" s="1" t="s">
        <v>39</v>
      </c>
      <c r="C1836" s="1" t="s">
        <v>1568</v>
      </c>
      <c r="D1836" s="2" t="str">
        <f t="shared" si="28"/>
        <v>2940</v>
      </c>
      <c r="E1836" s="1">
        <v>0</v>
      </c>
      <c r="F1836" s="1">
        <v>0</v>
      </c>
    </row>
    <row r="1837" spans="1:6" x14ac:dyDescent="0.25">
      <c r="A1837" s="1" t="s">
        <v>1567</v>
      </c>
      <c r="B1837" s="1" t="s">
        <v>43</v>
      </c>
      <c r="C1837" s="1" t="s">
        <v>1568</v>
      </c>
      <c r="D1837" s="2" t="str">
        <f t="shared" si="28"/>
        <v>2940</v>
      </c>
      <c r="E1837" s="1">
        <v>0</v>
      </c>
      <c r="F1837" s="1">
        <v>0</v>
      </c>
    </row>
    <row r="1838" spans="1:6" x14ac:dyDescent="0.25">
      <c r="A1838" s="1" t="s">
        <v>1567</v>
      </c>
      <c r="B1838" s="1" t="s">
        <v>49</v>
      </c>
      <c r="C1838" s="1" t="s">
        <v>1568</v>
      </c>
      <c r="D1838" s="2" t="str">
        <f t="shared" si="28"/>
        <v>2940</v>
      </c>
      <c r="E1838" s="1">
        <v>0</v>
      </c>
      <c r="F1838" s="1">
        <v>0</v>
      </c>
    </row>
    <row r="1839" spans="1:6" x14ac:dyDescent="0.25">
      <c r="A1839" s="1" t="s">
        <v>1569</v>
      </c>
      <c r="B1839" s="1" t="s">
        <v>17</v>
      </c>
      <c r="C1839" s="1" t="s">
        <v>1570</v>
      </c>
      <c r="D1839" s="2" t="str">
        <f t="shared" si="28"/>
        <v>2991</v>
      </c>
      <c r="E1839" s="1">
        <v>0</v>
      </c>
      <c r="F1839" s="1">
        <v>0</v>
      </c>
    </row>
    <row r="1840" spans="1:6" x14ac:dyDescent="0.25">
      <c r="A1840" s="1" t="s">
        <v>1569</v>
      </c>
      <c r="B1840" s="1" t="s">
        <v>32</v>
      </c>
      <c r="C1840" s="1" t="s">
        <v>1570</v>
      </c>
      <c r="D1840" s="2" t="str">
        <f t="shared" si="28"/>
        <v>2991</v>
      </c>
      <c r="E1840" s="1">
        <v>0</v>
      </c>
      <c r="F1840" s="1">
        <v>0</v>
      </c>
    </row>
    <row r="1841" spans="1:6" x14ac:dyDescent="0.25">
      <c r="A1841" s="1" t="s">
        <v>1569</v>
      </c>
      <c r="B1841" s="1" t="s">
        <v>39</v>
      </c>
      <c r="C1841" s="1" t="s">
        <v>1570</v>
      </c>
      <c r="D1841" s="2" t="str">
        <f t="shared" si="28"/>
        <v>2991</v>
      </c>
      <c r="E1841" s="1">
        <v>0</v>
      </c>
      <c r="F1841" s="1">
        <v>0</v>
      </c>
    </row>
    <row r="1842" spans="1:6" x14ac:dyDescent="0.25">
      <c r="A1842" s="1" t="s">
        <v>1569</v>
      </c>
      <c r="B1842" s="1" t="s">
        <v>43</v>
      </c>
      <c r="C1842" s="1" t="s">
        <v>1570</v>
      </c>
      <c r="D1842" s="2" t="str">
        <f t="shared" si="28"/>
        <v>2991</v>
      </c>
      <c r="E1842" s="1">
        <v>0</v>
      </c>
      <c r="F1842" s="1">
        <v>0</v>
      </c>
    </row>
    <row r="1843" spans="1:6" x14ac:dyDescent="0.25">
      <c r="A1843" s="1" t="s">
        <v>1569</v>
      </c>
      <c r="B1843" s="1" t="s">
        <v>49</v>
      </c>
      <c r="C1843" s="1" t="s">
        <v>1570</v>
      </c>
      <c r="D1843" s="2" t="str">
        <f t="shared" si="28"/>
        <v>2991</v>
      </c>
      <c r="E1843" s="1">
        <v>0</v>
      </c>
      <c r="F1843" s="1">
        <v>0</v>
      </c>
    </row>
    <row r="1844" spans="1:6" x14ac:dyDescent="0.25">
      <c r="A1844" s="1" t="s">
        <v>1571</v>
      </c>
      <c r="B1844" s="1" t="s">
        <v>17</v>
      </c>
      <c r="C1844" s="1" t="s">
        <v>1570</v>
      </c>
      <c r="D1844" s="2" t="str">
        <f t="shared" si="28"/>
        <v>2991</v>
      </c>
      <c r="E1844" s="1">
        <v>0</v>
      </c>
      <c r="F1844" s="1">
        <v>0</v>
      </c>
    </row>
    <row r="1845" spans="1:6" x14ac:dyDescent="0.25">
      <c r="A1845" s="1" t="s">
        <v>1571</v>
      </c>
      <c r="B1845" s="1" t="s">
        <v>32</v>
      </c>
      <c r="C1845" s="1" t="s">
        <v>1570</v>
      </c>
      <c r="D1845" s="2" t="str">
        <f t="shared" si="28"/>
        <v>2991</v>
      </c>
      <c r="E1845" s="1">
        <v>0</v>
      </c>
      <c r="F1845" s="1">
        <v>0</v>
      </c>
    </row>
    <row r="1846" spans="1:6" x14ac:dyDescent="0.25">
      <c r="A1846" s="1" t="s">
        <v>1571</v>
      </c>
      <c r="B1846" s="1" t="s">
        <v>39</v>
      </c>
      <c r="C1846" s="1" t="s">
        <v>1570</v>
      </c>
      <c r="D1846" s="2" t="str">
        <f t="shared" si="28"/>
        <v>2991</v>
      </c>
      <c r="E1846" s="1">
        <v>0</v>
      </c>
      <c r="F1846" s="1">
        <v>0</v>
      </c>
    </row>
    <row r="1847" spans="1:6" x14ac:dyDescent="0.25">
      <c r="A1847" s="1" t="s">
        <v>1571</v>
      </c>
      <c r="B1847" s="1" t="s">
        <v>43</v>
      </c>
      <c r="C1847" s="1" t="s">
        <v>1570</v>
      </c>
      <c r="D1847" s="2" t="str">
        <f t="shared" si="28"/>
        <v>2991</v>
      </c>
      <c r="E1847" s="1">
        <v>0</v>
      </c>
      <c r="F1847" s="1">
        <v>0</v>
      </c>
    </row>
    <row r="1848" spans="1:6" x14ac:dyDescent="0.25">
      <c r="A1848" s="1" t="s">
        <v>1571</v>
      </c>
      <c r="B1848" s="1" t="s">
        <v>49</v>
      </c>
      <c r="C1848" s="1" t="s">
        <v>1570</v>
      </c>
      <c r="D1848" s="2" t="str">
        <f t="shared" si="28"/>
        <v>2991</v>
      </c>
      <c r="E1848" s="1">
        <v>0</v>
      </c>
      <c r="F1848" s="1">
        <v>0</v>
      </c>
    </row>
    <row r="1849" spans="1:6" x14ac:dyDescent="0.25">
      <c r="A1849" s="1" t="s">
        <v>1572</v>
      </c>
      <c r="B1849" s="1" t="s">
        <v>17</v>
      </c>
      <c r="C1849" s="1" t="s">
        <v>1573</v>
      </c>
      <c r="D1849" s="2" t="str">
        <f t="shared" si="28"/>
        <v>2992</v>
      </c>
      <c r="E1849" s="1">
        <v>0</v>
      </c>
      <c r="F1849" s="1">
        <v>0</v>
      </c>
    </row>
    <row r="1850" spans="1:6" x14ac:dyDescent="0.25">
      <c r="A1850" s="1" t="s">
        <v>1572</v>
      </c>
      <c r="B1850" s="1" t="s">
        <v>32</v>
      </c>
      <c r="C1850" s="1" t="s">
        <v>1573</v>
      </c>
      <c r="D1850" s="2" t="str">
        <f t="shared" si="28"/>
        <v>2992</v>
      </c>
      <c r="E1850" s="1">
        <v>0</v>
      </c>
      <c r="F1850" s="1">
        <v>0</v>
      </c>
    </row>
    <row r="1851" spans="1:6" x14ac:dyDescent="0.25">
      <c r="A1851" s="1" t="s">
        <v>1572</v>
      </c>
      <c r="B1851" s="1" t="s">
        <v>39</v>
      </c>
      <c r="C1851" s="1" t="s">
        <v>1573</v>
      </c>
      <c r="D1851" s="2" t="str">
        <f t="shared" si="28"/>
        <v>2992</v>
      </c>
      <c r="E1851" s="1">
        <v>0</v>
      </c>
      <c r="F1851" s="1">
        <v>0</v>
      </c>
    </row>
    <row r="1852" spans="1:6" x14ac:dyDescent="0.25">
      <c r="A1852" s="1" t="s">
        <v>1572</v>
      </c>
      <c r="B1852" s="1" t="s">
        <v>43</v>
      </c>
      <c r="C1852" s="1" t="s">
        <v>1573</v>
      </c>
      <c r="D1852" s="2" t="str">
        <f t="shared" si="28"/>
        <v>2992</v>
      </c>
      <c r="E1852" s="1">
        <v>0</v>
      </c>
      <c r="F1852" s="1">
        <v>0</v>
      </c>
    </row>
    <row r="1853" spans="1:6" x14ac:dyDescent="0.25">
      <c r="A1853" s="1" t="s">
        <v>1572</v>
      </c>
      <c r="B1853" s="1" t="s">
        <v>49</v>
      </c>
      <c r="C1853" s="1" t="s">
        <v>1573</v>
      </c>
      <c r="D1853" s="2" t="str">
        <f t="shared" si="28"/>
        <v>2992</v>
      </c>
      <c r="E1853" s="1">
        <v>0</v>
      </c>
      <c r="F1853" s="1">
        <v>0</v>
      </c>
    </row>
    <row r="1854" spans="1:6" x14ac:dyDescent="0.25">
      <c r="A1854" s="1" t="s">
        <v>1574</v>
      </c>
      <c r="B1854" s="1" t="s">
        <v>17</v>
      </c>
      <c r="C1854" s="1" t="s">
        <v>1573</v>
      </c>
      <c r="D1854" s="2" t="str">
        <f t="shared" si="28"/>
        <v>2992</v>
      </c>
      <c r="E1854" s="1">
        <v>0</v>
      </c>
      <c r="F1854" s="1">
        <v>0</v>
      </c>
    </row>
    <row r="1855" spans="1:6" x14ac:dyDescent="0.25">
      <c r="A1855" s="1" t="s">
        <v>1574</v>
      </c>
      <c r="B1855" s="1" t="s">
        <v>32</v>
      </c>
      <c r="C1855" s="1" t="s">
        <v>1573</v>
      </c>
      <c r="D1855" s="2" t="str">
        <f t="shared" si="28"/>
        <v>2992</v>
      </c>
      <c r="E1855" s="1">
        <v>0</v>
      </c>
      <c r="F1855" s="1">
        <v>0</v>
      </c>
    </row>
    <row r="1856" spans="1:6" x14ac:dyDescent="0.25">
      <c r="A1856" s="1" t="s">
        <v>1574</v>
      </c>
      <c r="B1856" s="1" t="s">
        <v>39</v>
      </c>
      <c r="C1856" s="1" t="s">
        <v>1573</v>
      </c>
      <c r="D1856" s="2" t="str">
        <f t="shared" si="28"/>
        <v>2992</v>
      </c>
      <c r="E1856" s="1">
        <v>0</v>
      </c>
      <c r="F1856" s="1">
        <v>0</v>
      </c>
    </row>
    <row r="1857" spans="1:6" x14ac:dyDescent="0.25">
      <c r="A1857" s="1" t="s">
        <v>1574</v>
      </c>
      <c r="B1857" s="1" t="s">
        <v>43</v>
      </c>
      <c r="C1857" s="1" t="s">
        <v>1573</v>
      </c>
      <c r="D1857" s="2" t="str">
        <f t="shared" si="28"/>
        <v>2992</v>
      </c>
      <c r="E1857" s="1">
        <v>0</v>
      </c>
      <c r="F1857" s="1">
        <v>0</v>
      </c>
    </row>
    <row r="1858" spans="1:6" x14ac:dyDescent="0.25">
      <c r="A1858" s="1" t="s">
        <v>1574</v>
      </c>
      <c r="B1858" s="1" t="s">
        <v>49</v>
      </c>
      <c r="C1858" s="1" t="s">
        <v>1573</v>
      </c>
      <c r="D1858" s="2" t="str">
        <f t="shared" si="28"/>
        <v>2992</v>
      </c>
      <c r="E1858" s="1">
        <v>0</v>
      </c>
      <c r="F1858" s="1">
        <v>0</v>
      </c>
    </row>
    <row r="1859" spans="1:6" x14ac:dyDescent="0.25">
      <c r="A1859" s="1" t="s">
        <v>1575</v>
      </c>
      <c r="B1859" s="1" t="s">
        <v>17</v>
      </c>
      <c r="C1859" s="1" t="s">
        <v>1576</v>
      </c>
      <c r="D1859" s="2" t="str">
        <f t="shared" ref="D1859:D1922" si="29">+LEFT(A1859,4)</f>
        <v>2993</v>
      </c>
      <c r="E1859" s="1">
        <v>0</v>
      </c>
      <c r="F1859" s="1">
        <v>0</v>
      </c>
    </row>
    <row r="1860" spans="1:6" x14ac:dyDescent="0.25">
      <c r="A1860" s="1" t="s">
        <v>1575</v>
      </c>
      <c r="B1860" s="1" t="s">
        <v>32</v>
      </c>
      <c r="C1860" s="1" t="s">
        <v>1576</v>
      </c>
      <c r="D1860" s="2" t="str">
        <f t="shared" si="29"/>
        <v>2993</v>
      </c>
      <c r="E1860" s="1">
        <v>0</v>
      </c>
      <c r="F1860" s="1">
        <v>0</v>
      </c>
    </row>
    <row r="1861" spans="1:6" x14ac:dyDescent="0.25">
      <c r="A1861" s="1" t="s">
        <v>1575</v>
      </c>
      <c r="B1861" s="1" t="s">
        <v>39</v>
      </c>
      <c r="C1861" s="1" t="s">
        <v>1576</v>
      </c>
      <c r="D1861" s="2" t="str">
        <f t="shared" si="29"/>
        <v>2993</v>
      </c>
      <c r="E1861" s="1">
        <v>0</v>
      </c>
      <c r="F1861" s="1">
        <v>0</v>
      </c>
    </row>
    <row r="1862" spans="1:6" x14ac:dyDescent="0.25">
      <c r="A1862" s="1" t="s">
        <v>1575</v>
      </c>
      <c r="B1862" s="1" t="s">
        <v>43</v>
      </c>
      <c r="C1862" s="1" t="s">
        <v>1576</v>
      </c>
      <c r="D1862" s="2" t="str">
        <f t="shared" si="29"/>
        <v>2993</v>
      </c>
      <c r="E1862" s="1">
        <v>0</v>
      </c>
      <c r="F1862" s="1">
        <v>0</v>
      </c>
    </row>
    <row r="1863" spans="1:6" x14ac:dyDescent="0.25">
      <c r="A1863" s="1" t="s">
        <v>1575</v>
      </c>
      <c r="B1863" s="1" t="s">
        <v>49</v>
      </c>
      <c r="C1863" s="1" t="s">
        <v>1576</v>
      </c>
      <c r="D1863" s="2" t="str">
        <f t="shared" si="29"/>
        <v>2993</v>
      </c>
      <c r="E1863" s="1">
        <v>0</v>
      </c>
      <c r="F1863" s="1">
        <v>0</v>
      </c>
    </row>
    <row r="1864" spans="1:6" x14ac:dyDescent="0.25">
      <c r="A1864" s="1" t="s">
        <v>1577</v>
      </c>
      <c r="B1864" s="1" t="s">
        <v>17</v>
      </c>
      <c r="C1864" s="1" t="s">
        <v>1576</v>
      </c>
      <c r="D1864" s="2" t="str">
        <f t="shared" si="29"/>
        <v>2993</v>
      </c>
      <c r="E1864" s="1">
        <v>0</v>
      </c>
      <c r="F1864" s="1">
        <v>0</v>
      </c>
    </row>
    <row r="1865" spans="1:6" x14ac:dyDescent="0.25">
      <c r="A1865" s="1" t="s">
        <v>1577</v>
      </c>
      <c r="B1865" s="1" t="s">
        <v>32</v>
      </c>
      <c r="C1865" s="1" t="s">
        <v>1576</v>
      </c>
      <c r="D1865" s="2" t="str">
        <f t="shared" si="29"/>
        <v>2993</v>
      </c>
      <c r="E1865" s="1">
        <v>0</v>
      </c>
      <c r="F1865" s="1">
        <v>0</v>
      </c>
    </row>
    <row r="1866" spans="1:6" x14ac:dyDescent="0.25">
      <c r="A1866" s="1" t="s">
        <v>1577</v>
      </c>
      <c r="B1866" s="1" t="s">
        <v>43</v>
      </c>
      <c r="C1866" s="1" t="s">
        <v>1576</v>
      </c>
      <c r="D1866" s="2" t="str">
        <f t="shared" si="29"/>
        <v>2993</v>
      </c>
      <c r="E1866" s="1">
        <v>0</v>
      </c>
      <c r="F1866" s="1">
        <v>0</v>
      </c>
    </row>
    <row r="1867" spans="1:6" x14ac:dyDescent="0.25">
      <c r="A1867" s="1" t="s">
        <v>1577</v>
      </c>
      <c r="B1867" s="1" t="s">
        <v>49</v>
      </c>
      <c r="C1867" s="1" t="s">
        <v>1576</v>
      </c>
      <c r="D1867" s="2" t="str">
        <f t="shared" si="29"/>
        <v>2993</v>
      </c>
      <c r="E1867" s="1">
        <v>0</v>
      </c>
      <c r="F1867" s="1">
        <v>0</v>
      </c>
    </row>
    <row r="1868" spans="1:6" x14ac:dyDescent="0.25">
      <c r="A1868" s="1" t="s">
        <v>1578</v>
      </c>
      <c r="B1868" s="1" t="s">
        <v>6</v>
      </c>
      <c r="C1868" s="1" t="s">
        <v>1579</v>
      </c>
      <c r="D1868" s="2" t="str">
        <f t="shared" si="29"/>
        <v>3020</v>
      </c>
      <c r="E1868" s="1">
        <v>0</v>
      </c>
      <c r="F1868" s="1">
        <v>0</v>
      </c>
    </row>
    <row r="1869" spans="1:6" x14ac:dyDescent="0.25">
      <c r="A1869" s="1" t="s">
        <v>1580</v>
      </c>
      <c r="B1869" s="1" t="s">
        <v>6</v>
      </c>
      <c r="C1869" s="1" t="s">
        <v>1581</v>
      </c>
      <c r="D1869" s="2" t="str">
        <f t="shared" si="29"/>
        <v>3231</v>
      </c>
      <c r="E1869" s="1">
        <v>0</v>
      </c>
      <c r="F1869" s="1">
        <v>0</v>
      </c>
    </row>
    <row r="1870" spans="1:6" x14ac:dyDescent="0.25">
      <c r="A1870" s="1" t="s">
        <v>1582</v>
      </c>
      <c r="B1870" s="1" t="s">
        <v>6</v>
      </c>
      <c r="C1870" s="1" t="s">
        <v>1581</v>
      </c>
      <c r="D1870" s="2" t="str">
        <f t="shared" si="29"/>
        <v>3231</v>
      </c>
      <c r="E1870" s="1">
        <v>9824043</v>
      </c>
      <c r="F1870" s="1">
        <v>0</v>
      </c>
    </row>
    <row r="1871" spans="1:6" x14ac:dyDescent="0.25">
      <c r="A1871" s="1" t="s">
        <v>1583</v>
      </c>
      <c r="B1871" s="1" t="s">
        <v>6</v>
      </c>
      <c r="C1871" s="1" t="s">
        <v>1581</v>
      </c>
      <c r="D1871" s="2" t="str">
        <f t="shared" si="29"/>
        <v>3231</v>
      </c>
      <c r="E1871" s="1">
        <v>23581206</v>
      </c>
      <c r="F1871" s="1">
        <v>0</v>
      </c>
    </row>
    <row r="1872" spans="1:6" x14ac:dyDescent="0.25">
      <c r="A1872" s="1" t="s">
        <v>1584</v>
      </c>
      <c r="B1872" s="1" t="s">
        <v>6</v>
      </c>
      <c r="C1872" s="1" t="s">
        <v>1581</v>
      </c>
      <c r="D1872" s="2" t="str">
        <f t="shared" si="29"/>
        <v>3231</v>
      </c>
      <c r="E1872" s="1">
        <v>0</v>
      </c>
      <c r="F1872" s="1">
        <v>0</v>
      </c>
    </row>
    <row r="1873" spans="1:6" x14ac:dyDescent="0.25">
      <c r="A1873" s="1" t="s">
        <v>1585</v>
      </c>
      <c r="B1873" s="1" t="s">
        <v>6</v>
      </c>
      <c r="C1873" s="1" t="s">
        <v>1581</v>
      </c>
      <c r="D1873" s="2" t="str">
        <f t="shared" si="29"/>
        <v>3231</v>
      </c>
      <c r="E1873" s="1">
        <v>9718221</v>
      </c>
      <c r="F1873" s="1">
        <v>0</v>
      </c>
    </row>
    <row r="1874" spans="1:6" x14ac:dyDescent="0.25">
      <c r="A1874" s="1" t="s">
        <v>1586</v>
      </c>
      <c r="B1874" s="1" t="s">
        <v>17</v>
      </c>
      <c r="C1874" s="1" t="s">
        <v>1581</v>
      </c>
      <c r="D1874" s="2" t="str">
        <f t="shared" si="29"/>
        <v>3231</v>
      </c>
      <c r="E1874" s="1">
        <v>87500</v>
      </c>
      <c r="F1874" s="1">
        <v>0</v>
      </c>
    </row>
    <row r="1875" spans="1:6" x14ac:dyDescent="0.25">
      <c r="A1875" s="1" t="s">
        <v>1586</v>
      </c>
      <c r="B1875" s="1" t="s">
        <v>49</v>
      </c>
      <c r="C1875" s="1" t="s">
        <v>1581</v>
      </c>
      <c r="D1875" s="2" t="str">
        <f t="shared" si="29"/>
        <v>3231</v>
      </c>
      <c r="E1875" s="1">
        <v>14000</v>
      </c>
      <c r="F1875" s="1">
        <v>0</v>
      </c>
    </row>
    <row r="1876" spans="1:6" x14ac:dyDescent="0.25">
      <c r="A1876" s="1" t="s">
        <v>1587</v>
      </c>
      <c r="B1876" s="1" t="s">
        <v>6</v>
      </c>
      <c r="C1876" s="1" t="s">
        <v>1588</v>
      </c>
      <c r="D1876" s="2" t="str">
        <f t="shared" si="29"/>
        <v>3311</v>
      </c>
      <c r="E1876" s="1">
        <v>0</v>
      </c>
      <c r="F1876" s="1">
        <v>0</v>
      </c>
    </row>
    <row r="1877" spans="1:6" x14ac:dyDescent="0.25">
      <c r="A1877" s="1" t="s">
        <v>1589</v>
      </c>
      <c r="B1877" s="1" t="s">
        <v>6</v>
      </c>
      <c r="C1877" s="1" t="s">
        <v>1588</v>
      </c>
      <c r="D1877" s="2" t="str">
        <f t="shared" si="29"/>
        <v>3311</v>
      </c>
      <c r="E1877" s="1">
        <v>1669866495</v>
      </c>
      <c r="F1877" s="1">
        <v>0</v>
      </c>
    </row>
    <row r="1878" spans="1:6" x14ac:dyDescent="0.25">
      <c r="A1878" s="1" t="s">
        <v>1590</v>
      </c>
      <c r="B1878" s="1" t="s">
        <v>6</v>
      </c>
      <c r="C1878" s="1" t="s">
        <v>1588</v>
      </c>
      <c r="D1878" s="2" t="str">
        <f t="shared" si="29"/>
        <v>3311</v>
      </c>
      <c r="E1878" s="1">
        <v>0</v>
      </c>
      <c r="F1878" s="1">
        <v>0</v>
      </c>
    </row>
    <row r="1879" spans="1:6" x14ac:dyDescent="0.25">
      <c r="A1879" s="1" t="s">
        <v>1591</v>
      </c>
      <c r="B1879" s="1" t="s">
        <v>6</v>
      </c>
      <c r="C1879" s="1" t="s">
        <v>1592</v>
      </c>
      <c r="D1879" s="2" t="str">
        <f t="shared" si="29"/>
        <v>3312</v>
      </c>
      <c r="E1879" s="1">
        <v>0</v>
      </c>
      <c r="F1879" s="1">
        <v>0</v>
      </c>
    </row>
    <row r="1880" spans="1:6" x14ac:dyDescent="0.25">
      <c r="A1880" s="1" t="s">
        <v>1593</v>
      </c>
      <c r="B1880" s="1" t="s">
        <v>6</v>
      </c>
      <c r="C1880" s="1" t="s">
        <v>1592</v>
      </c>
      <c r="D1880" s="2" t="str">
        <f t="shared" si="29"/>
        <v>3312</v>
      </c>
      <c r="E1880" s="1">
        <v>0</v>
      </c>
      <c r="F1880" s="1">
        <v>0</v>
      </c>
    </row>
    <row r="1881" spans="1:6" x14ac:dyDescent="0.25">
      <c r="A1881" s="1" t="s">
        <v>1594</v>
      </c>
      <c r="B1881" s="1" t="s">
        <v>6</v>
      </c>
      <c r="C1881" s="1" t="s">
        <v>1592</v>
      </c>
      <c r="D1881" s="2" t="str">
        <f t="shared" si="29"/>
        <v>3312</v>
      </c>
      <c r="E1881" s="1">
        <v>0</v>
      </c>
      <c r="F1881" s="1">
        <v>0</v>
      </c>
    </row>
    <row r="1882" spans="1:6" x14ac:dyDescent="0.25">
      <c r="A1882" s="1" t="s">
        <v>1595</v>
      </c>
      <c r="B1882" s="1" t="s">
        <v>6</v>
      </c>
      <c r="C1882" s="1" t="s">
        <v>1592</v>
      </c>
      <c r="D1882" s="2" t="str">
        <f t="shared" si="29"/>
        <v>3312</v>
      </c>
      <c r="E1882" s="1">
        <v>0</v>
      </c>
      <c r="F1882" s="1">
        <v>0</v>
      </c>
    </row>
    <row r="1883" spans="1:6" x14ac:dyDescent="0.25">
      <c r="A1883" s="1" t="s">
        <v>1596</v>
      </c>
      <c r="B1883" s="1" t="s">
        <v>6</v>
      </c>
      <c r="C1883" s="1" t="s">
        <v>1592</v>
      </c>
      <c r="D1883" s="2" t="str">
        <f t="shared" si="29"/>
        <v>3312</v>
      </c>
      <c r="E1883" s="1">
        <v>0</v>
      </c>
      <c r="F1883" s="1">
        <v>0</v>
      </c>
    </row>
    <row r="1884" spans="1:6" x14ac:dyDescent="0.25">
      <c r="A1884" s="1" t="s">
        <v>1597</v>
      </c>
      <c r="B1884" s="1" t="s">
        <v>6</v>
      </c>
      <c r="C1884" s="1" t="s">
        <v>1592</v>
      </c>
      <c r="D1884" s="2" t="str">
        <f t="shared" si="29"/>
        <v>3312</v>
      </c>
      <c r="E1884" s="1">
        <v>0</v>
      </c>
      <c r="F1884" s="1">
        <v>0</v>
      </c>
    </row>
    <row r="1885" spans="1:6" x14ac:dyDescent="0.25">
      <c r="A1885" s="1" t="s">
        <v>1598</v>
      </c>
      <c r="B1885" s="1" t="s">
        <v>6</v>
      </c>
      <c r="C1885" s="1" t="s">
        <v>1592</v>
      </c>
      <c r="D1885" s="2" t="str">
        <f t="shared" si="29"/>
        <v>3312</v>
      </c>
      <c r="E1885" s="1">
        <v>0</v>
      </c>
      <c r="F1885" s="1">
        <v>0</v>
      </c>
    </row>
    <row r="1886" spans="1:6" x14ac:dyDescent="0.25">
      <c r="A1886" s="1" t="s">
        <v>1599</v>
      </c>
      <c r="B1886" s="1" t="s">
        <v>6</v>
      </c>
      <c r="C1886" s="1" t="s">
        <v>1592</v>
      </c>
      <c r="D1886" s="2" t="str">
        <f t="shared" si="29"/>
        <v>3312</v>
      </c>
      <c r="E1886" s="1">
        <v>0</v>
      </c>
      <c r="F1886" s="1">
        <v>0</v>
      </c>
    </row>
    <row r="1887" spans="1:6" x14ac:dyDescent="0.25">
      <c r="A1887" s="1" t="s">
        <v>1600</v>
      </c>
      <c r="B1887" s="1" t="s">
        <v>6</v>
      </c>
      <c r="C1887" s="1" t="s">
        <v>1592</v>
      </c>
      <c r="D1887" s="2" t="str">
        <f t="shared" si="29"/>
        <v>3312</v>
      </c>
      <c r="E1887" s="1">
        <v>0</v>
      </c>
      <c r="F1887" s="1">
        <v>0</v>
      </c>
    </row>
    <row r="1888" spans="1:6" x14ac:dyDescent="0.25">
      <c r="A1888" s="1" t="s">
        <v>1601</v>
      </c>
      <c r="B1888" s="1" t="s">
        <v>6</v>
      </c>
      <c r="C1888" s="1" t="s">
        <v>1592</v>
      </c>
      <c r="D1888" s="2" t="str">
        <f t="shared" si="29"/>
        <v>3312</v>
      </c>
      <c r="E1888" s="1">
        <v>0</v>
      </c>
      <c r="F1888" s="1">
        <v>0</v>
      </c>
    </row>
    <row r="1889" spans="1:6" x14ac:dyDescent="0.25">
      <c r="A1889" s="1" t="s">
        <v>1603</v>
      </c>
      <c r="B1889" s="1" t="s">
        <v>6</v>
      </c>
      <c r="C1889" s="1" t="s">
        <v>1592</v>
      </c>
      <c r="D1889" s="2" t="str">
        <f t="shared" si="29"/>
        <v>3312</v>
      </c>
      <c r="E1889" s="1" t="s">
        <v>1602</v>
      </c>
      <c r="F1889" s="1">
        <v>0</v>
      </c>
    </row>
    <row r="1890" spans="1:6" x14ac:dyDescent="0.25">
      <c r="A1890" s="1" t="s">
        <v>1604</v>
      </c>
      <c r="B1890" s="1" t="s">
        <v>6</v>
      </c>
      <c r="C1890" s="1" t="s">
        <v>1592</v>
      </c>
      <c r="D1890" s="2" t="str">
        <f t="shared" si="29"/>
        <v>3312</v>
      </c>
      <c r="E1890" s="1">
        <v>139034385</v>
      </c>
      <c r="F1890" s="1">
        <v>0</v>
      </c>
    </row>
    <row r="1891" spans="1:6" x14ac:dyDescent="0.25">
      <c r="A1891" s="1" t="s">
        <v>1605</v>
      </c>
      <c r="B1891" s="1" t="s">
        <v>6</v>
      </c>
      <c r="C1891" s="1" t="s">
        <v>1592</v>
      </c>
      <c r="D1891" s="2" t="str">
        <f t="shared" si="29"/>
        <v>3312</v>
      </c>
      <c r="E1891" s="1">
        <v>19470515</v>
      </c>
      <c r="F1891" s="1">
        <v>0</v>
      </c>
    </row>
    <row r="1892" spans="1:6" x14ac:dyDescent="0.25">
      <c r="A1892" s="1" t="s">
        <v>1606</v>
      </c>
      <c r="B1892" s="1" t="s">
        <v>6</v>
      </c>
      <c r="C1892" s="1" t="s">
        <v>1592</v>
      </c>
      <c r="D1892" s="2" t="str">
        <f t="shared" si="29"/>
        <v>3312</v>
      </c>
      <c r="E1892" s="1">
        <v>0</v>
      </c>
      <c r="F1892" s="1">
        <v>0</v>
      </c>
    </row>
    <row r="1893" spans="1:6" x14ac:dyDescent="0.25">
      <c r="A1893" s="1" t="s">
        <v>1607</v>
      </c>
      <c r="B1893" s="1" t="s">
        <v>6</v>
      </c>
      <c r="C1893" s="1" t="s">
        <v>1592</v>
      </c>
      <c r="D1893" s="2" t="str">
        <f t="shared" si="29"/>
        <v>3312</v>
      </c>
      <c r="E1893" s="1">
        <v>0</v>
      </c>
      <c r="F1893" s="1">
        <v>800</v>
      </c>
    </row>
    <row r="1894" spans="1:6" x14ac:dyDescent="0.25">
      <c r="A1894" s="1" t="s">
        <v>1608</v>
      </c>
      <c r="B1894" s="1" t="s">
        <v>6</v>
      </c>
      <c r="C1894" s="1" t="s">
        <v>1592</v>
      </c>
      <c r="D1894" s="2" t="str">
        <f t="shared" si="29"/>
        <v>3312</v>
      </c>
      <c r="E1894" s="1">
        <v>0</v>
      </c>
      <c r="F1894" s="1">
        <v>0</v>
      </c>
    </row>
    <row r="1895" spans="1:6" x14ac:dyDescent="0.25">
      <c r="A1895" s="1" t="s">
        <v>1609</v>
      </c>
      <c r="B1895" s="1" t="s">
        <v>6</v>
      </c>
      <c r="C1895" s="1" t="s">
        <v>1592</v>
      </c>
      <c r="D1895" s="2" t="str">
        <f t="shared" si="29"/>
        <v>3312</v>
      </c>
      <c r="E1895" s="1">
        <v>0</v>
      </c>
      <c r="F1895" s="1">
        <v>0</v>
      </c>
    </row>
    <row r="1896" spans="1:6" x14ac:dyDescent="0.25">
      <c r="A1896" s="1" t="s">
        <v>1610</v>
      </c>
      <c r="B1896" s="1" t="s">
        <v>6</v>
      </c>
      <c r="C1896" s="1" t="s">
        <v>1592</v>
      </c>
      <c r="D1896" s="2" t="str">
        <f t="shared" si="29"/>
        <v>3312</v>
      </c>
      <c r="E1896" s="1">
        <v>12749000</v>
      </c>
      <c r="F1896" s="1">
        <v>0</v>
      </c>
    </row>
    <row r="1897" spans="1:6" x14ac:dyDescent="0.25">
      <c r="A1897" s="1" t="s">
        <v>1611</v>
      </c>
      <c r="B1897" s="1" t="s">
        <v>6</v>
      </c>
      <c r="C1897" s="1" t="s">
        <v>1592</v>
      </c>
      <c r="D1897" s="2" t="str">
        <f t="shared" si="29"/>
        <v>3312</v>
      </c>
      <c r="E1897" s="1">
        <v>62731000</v>
      </c>
      <c r="F1897" s="1">
        <v>0</v>
      </c>
    </row>
    <row r="1898" spans="1:6" x14ac:dyDescent="0.25">
      <c r="A1898" s="1" t="s">
        <v>1612</v>
      </c>
      <c r="B1898" s="1" t="s">
        <v>6</v>
      </c>
      <c r="C1898" s="1" t="s">
        <v>1592</v>
      </c>
      <c r="D1898" s="2" t="str">
        <f t="shared" si="29"/>
        <v>3312</v>
      </c>
      <c r="E1898" s="1">
        <v>0</v>
      </c>
      <c r="F1898" s="1">
        <v>0</v>
      </c>
    </row>
    <row r="1899" spans="1:6" x14ac:dyDescent="0.25">
      <c r="A1899" s="1" t="s">
        <v>1613</v>
      </c>
      <c r="B1899" s="1" t="s">
        <v>6</v>
      </c>
      <c r="C1899" s="1" t="s">
        <v>1592</v>
      </c>
      <c r="D1899" s="2" t="str">
        <f t="shared" si="29"/>
        <v>3312</v>
      </c>
      <c r="E1899" s="1">
        <v>0</v>
      </c>
      <c r="F1899" s="1">
        <v>0</v>
      </c>
    </row>
    <row r="1900" spans="1:6" x14ac:dyDescent="0.25">
      <c r="A1900" s="1" t="s">
        <v>1614</v>
      </c>
      <c r="B1900" s="1" t="s">
        <v>6</v>
      </c>
      <c r="C1900" s="1" t="s">
        <v>1592</v>
      </c>
      <c r="D1900" s="2" t="str">
        <f t="shared" si="29"/>
        <v>3312</v>
      </c>
      <c r="E1900" s="1">
        <v>15385000</v>
      </c>
      <c r="F1900" s="1">
        <v>0</v>
      </c>
    </row>
    <row r="1901" spans="1:6" x14ac:dyDescent="0.25">
      <c r="A1901" s="1" t="s">
        <v>1615</v>
      </c>
      <c r="B1901" s="1" t="s">
        <v>6</v>
      </c>
      <c r="C1901" s="1" t="s">
        <v>1592</v>
      </c>
      <c r="D1901" s="2" t="str">
        <f t="shared" si="29"/>
        <v>3312</v>
      </c>
      <c r="E1901" s="1">
        <v>4295000</v>
      </c>
      <c r="F1901" s="1">
        <v>0</v>
      </c>
    </row>
    <row r="1902" spans="1:6" x14ac:dyDescent="0.25">
      <c r="A1902" s="1" t="s">
        <v>1616</v>
      </c>
      <c r="B1902" s="1" t="s">
        <v>6</v>
      </c>
      <c r="C1902" s="1" t="s">
        <v>1592</v>
      </c>
      <c r="D1902" s="2" t="str">
        <f t="shared" si="29"/>
        <v>3312</v>
      </c>
      <c r="E1902" s="1">
        <v>0</v>
      </c>
      <c r="F1902" s="1">
        <v>0</v>
      </c>
    </row>
    <row r="1903" spans="1:6" x14ac:dyDescent="0.25">
      <c r="A1903" s="1" t="s">
        <v>1617</v>
      </c>
      <c r="B1903" s="1" t="s">
        <v>6</v>
      </c>
      <c r="C1903" s="1" t="s">
        <v>1592</v>
      </c>
      <c r="D1903" s="2" t="str">
        <f t="shared" si="29"/>
        <v>3312</v>
      </c>
      <c r="E1903" s="1">
        <v>0</v>
      </c>
      <c r="F1903" s="1">
        <v>0</v>
      </c>
    </row>
    <row r="1904" spans="1:6" x14ac:dyDescent="0.25">
      <c r="A1904" s="1" t="s">
        <v>1618</v>
      </c>
      <c r="B1904" s="1" t="s">
        <v>6</v>
      </c>
      <c r="C1904" s="1" t="s">
        <v>1592</v>
      </c>
      <c r="D1904" s="2" t="str">
        <f t="shared" si="29"/>
        <v>3312</v>
      </c>
      <c r="E1904" s="1">
        <v>0</v>
      </c>
      <c r="F1904" s="1">
        <v>50000</v>
      </c>
    </row>
    <row r="1905" spans="1:6" x14ac:dyDescent="0.25">
      <c r="A1905" s="1" t="s">
        <v>1619</v>
      </c>
      <c r="B1905" s="1" t="s">
        <v>6</v>
      </c>
      <c r="C1905" s="1" t="s">
        <v>1620</v>
      </c>
      <c r="D1905" s="2" t="str">
        <f t="shared" si="29"/>
        <v>3313</v>
      </c>
      <c r="E1905" s="1">
        <v>0</v>
      </c>
      <c r="F1905" s="1">
        <v>0</v>
      </c>
    </row>
    <row r="1906" spans="1:6" x14ac:dyDescent="0.25">
      <c r="A1906" s="1" t="s">
        <v>1621</v>
      </c>
      <c r="B1906" s="1" t="s">
        <v>6</v>
      </c>
      <c r="C1906" s="1" t="s">
        <v>1620</v>
      </c>
      <c r="D1906" s="2" t="str">
        <f t="shared" si="29"/>
        <v>3313</v>
      </c>
      <c r="E1906" s="1">
        <v>0</v>
      </c>
      <c r="F1906" s="1">
        <v>0</v>
      </c>
    </row>
    <row r="1907" spans="1:6" x14ac:dyDescent="0.25">
      <c r="A1907" s="1" t="s">
        <v>1622</v>
      </c>
      <c r="B1907" s="1" t="s">
        <v>6</v>
      </c>
      <c r="C1907" s="1" t="s">
        <v>1623</v>
      </c>
      <c r="D1907" s="2" t="str">
        <f t="shared" si="29"/>
        <v>3314</v>
      </c>
      <c r="E1907" s="1">
        <v>0</v>
      </c>
      <c r="F1907" s="1">
        <v>0</v>
      </c>
    </row>
    <row r="1908" spans="1:6" x14ac:dyDescent="0.25">
      <c r="A1908" s="1" t="s">
        <v>1624</v>
      </c>
      <c r="B1908" s="1" t="s">
        <v>6</v>
      </c>
      <c r="C1908" s="1" t="s">
        <v>1623</v>
      </c>
      <c r="D1908" s="2" t="str">
        <f t="shared" si="29"/>
        <v>3314</v>
      </c>
      <c r="E1908" s="1">
        <v>0</v>
      </c>
      <c r="F1908" s="1">
        <v>81021</v>
      </c>
    </row>
    <row r="1909" spans="1:6" x14ac:dyDescent="0.25">
      <c r="A1909" s="1" t="s">
        <v>1625</v>
      </c>
      <c r="B1909" s="1" t="s">
        <v>6</v>
      </c>
      <c r="C1909" s="1" t="s">
        <v>1626</v>
      </c>
      <c r="D1909" s="2" t="str">
        <f t="shared" si="29"/>
        <v>3316</v>
      </c>
      <c r="E1909" s="1">
        <v>385000</v>
      </c>
      <c r="F1909" s="1">
        <v>0</v>
      </c>
    </row>
    <row r="1910" spans="1:6" x14ac:dyDescent="0.25">
      <c r="A1910" s="1" t="s">
        <v>1627</v>
      </c>
      <c r="B1910" s="1" t="s">
        <v>6</v>
      </c>
      <c r="C1910" s="1" t="s">
        <v>1626</v>
      </c>
      <c r="D1910" s="2" t="str">
        <f t="shared" si="29"/>
        <v>3316</v>
      </c>
      <c r="E1910" s="1">
        <v>471762</v>
      </c>
      <c r="F1910" s="1">
        <v>0</v>
      </c>
    </row>
    <row r="1911" spans="1:6" x14ac:dyDescent="0.25">
      <c r="A1911" s="1" t="s">
        <v>1628</v>
      </c>
      <c r="B1911" s="1" t="s">
        <v>6</v>
      </c>
      <c r="C1911" s="1" t="s">
        <v>1626</v>
      </c>
      <c r="D1911" s="2" t="str">
        <f t="shared" si="29"/>
        <v>3316</v>
      </c>
      <c r="E1911" s="1">
        <v>0</v>
      </c>
      <c r="F1911" s="1">
        <v>0</v>
      </c>
    </row>
    <row r="1912" spans="1:6" x14ac:dyDescent="0.25">
      <c r="A1912" s="1" t="s">
        <v>1629</v>
      </c>
      <c r="B1912" s="1" t="s">
        <v>6</v>
      </c>
      <c r="C1912" s="1" t="s">
        <v>1626</v>
      </c>
      <c r="D1912" s="2" t="str">
        <f t="shared" si="29"/>
        <v>3316</v>
      </c>
      <c r="E1912" s="1">
        <v>0</v>
      </c>
      <c r="F1912" s="1">
        <v>0</v>
      </c>
    </row>
    <row r="1913" spans="1:6" x14ac:dyDescent="0.25">
      <c r="A1913" s="1" t="s">
        <v>1630</v>
      </c>
      <c r="B1913" s="1" t="s">
        <v>6</v>
      </c>
      <c r="C1913" s="1" t="s">
        <v>1626</v>
      </c>
      <c r="D1913" s="2" t="str">
        <f t="shared" si="29"/>
        <v>3316</v>
      </c>
      <c r="E1913" s="1">
        <v>34010112</v>
      </c>
      <c r="F1913" s="1">
        <v>0</v>
      </c>
    </row>
    <row r="1914" spans="1:6" x14ac:dyDescent="0.25">
      <c r="A1914" s="1" t="s">
        <v>1631</v>
      </c>
      <c r="B1914" s="1" t="s">
        <v>6</v>
      </c>
      <c r="C1914" s="1" t="s">
        <v>1626</v>
      </c>
      <c r="D1914" s="2" t="str">
        <f t="shared" si="29"/>
        <v>3316</v>
      </c>
      <c r="E1914" s="1">
        <v>0</v>
      </c>
      <c r="F1914" s="1">
        <v>0</v>
      </c>
    </row>
    <row r="1915" spans="1:6" x14ac:dyDescent="0.25">
      <c r="A1915" s="1" t="s">
        <v>1632</v>
      </c>
      <c r="B1915" s="1" t="s">
        <v>6</v>
      </c>
      <c r="C1915" s="1" t="s">
        <v>1626</v>
      </c>
      <c r="D1915" s="2" t="str">
        <f t="shared" si="29"/>
        <v>3316</v>
      </c>
      <c r="E1915" s="1">
        <v>0</v>
      </c>
      <c r="F1915" s="1">
        <v>1522142</v>
      </c>
    </row>
    <row r="1916" spans="1:6" x14ac:dyDescent="0.25">
      <c r="A1916" s="1" t="s">
        <v>1633</v>
      </c>
      <c r="B1916" s="1" t="s">
        <v>6</v>
      </c>
      <c r="C1916" s="1" t="s">
        <v>1626</v>
      </c>
      <c r="D1916" s="2" t="str">
        <f t="shared" si="29"/>
        <v>3316</v>
      </c>
      <c r="E1916" s="1">
        <v>0</v>
      </c>
      <c r="F1916" s="1">
        <v>0</v>
      </c>
    </row>
    <row r="1917" spans="1:6" x14ac:dyDescent="0.25">
      <c r="A1917" s="1" t="s">
        <v>1634</v>
      </c>
      <c r="B1917" s="1" t="s">
        <v>6</v>
      </c>
      <c r="C1917" s="1" t="s">
        <v>1626</v>
      </c>
      <c r="D1917" s="2" t="str">
        <f t="shared" si="29"/>
        <v>3316</v>
      </c>
      <c r="E1917" s="1">
        <v>0</v>
      </c>
      <c r="F1917" s="1">
        <v>0</v>
      </c>
    </row>
    <row r="1918" spans="1:6" x14ac:dyDescent="0.25">
      <c r="A1918" s="1" t="s">
        <v>1635</v>
      </c>
      <c r="B1918" s="1" t="s">
        <v>6</v>
      </c>
      <c r="C1918" s="1" t="s">
        <v>1626</v>
      </c>
      <c r="D1918" s="2" t="str">
        <f t="shared" si="29"/>
        <v>3316</v>
      </c>
      <c r="E1918" s="1">
        <v>0</v>
      </c>
      <c r="F1918" s="1">
        <v>0</v>
      </c>
    </row>
    <row r="1919" spans="1:6" x14ac:dyDescent="0.25">
      <c r="A1919" s="1" t="s">
        <v>1636</v>
      </c>
      <c r="B1919" s="1" t="s">
        <v>6</v>
      </c>
      <c r="C1919" s="1" t="s">
        <v>1626</v>
      </c>
      <c r="D1919" s="2" t="str">
        <f t="shared" si="29"/>
        <v>3316</v>
      </c>
      <c r="E1919" s="1">
        <v>0</v>
      </c>
      <c r="F1919" s="1">
        <v>0</v>
      </c>
    </row>
    <row r="1920" spans="1:6" x14ac:dyDescent="0.25">
      <c r="A1920" s="1" t="s">
        <v>1637</v>
      </c>
      <c r="B1920" s="1" t="s">
        <v>6</v>
      </c>
      <c r="C1920" s="1" t="s">
        <v>1626</v>
      </c>
      <c r="D1920" s="2" t="str">
        <f t="shared" si="29"/>
        <v>3316</v>
      </c>
      <c r="E1920" s="1">
        <v>194700</v>
      </c>
      <c r="F1920" s="1">
        <v>0</v>
      </c>
    </row>
    <row r="1921" spans="1:6" x14ac:dyDescent="0.25">
      <c r="A1921" s="1" t="s">
        <v>1638</v>
      </c>
      <c r="B1921" s="1" t="s">
        <v>6</v>
      </c>
      <c r="C1921" s="1" t="s">
        <v>1626</v>
      </c>
      <c r="D1921" s="2" t="str">
        <f t="shared" si="29"/>
        <v>3316</v>
      </c>
      <c r="E1921" s="1">
        <v>3697400</v>
      </c>
      <c r="F1921" s="1">
        <v>0</v>
      </c>
    </row>
    <row r="1922" spans="1:6" x14ac:dyDescent="0.25">
      <c r="A1922" s="1" t="s">
        <v>1639</v>
      </c>
      <c r="B1922" s="1" t="s">
        <v>6</v>
      </c>
      <c r="C1922" s="1" t="s">
        <v>1626</v>
      </c>
      <c r="D1922" s="2" t="str">
        <f t="shared" si="29"/>
        <v>3316</v>
      </c>
      <c r="E1922" s="1">
        <v>0</v>
      </c>
      <c r="F1922" s="1">
        <v>0</v>
      </c>
    </row>
    <row r="1923" spans="1:6" x14ac:dyDescent="0.25">
      <c r="A1923" s="1" t="s">
        <v>1640</v>
      </c>
      <c r="B1923" s="1" t="s">
        <v>6</v>
      </c>
      <c r="C1923" s="1" t="s">
        <v>1626</v>
      </c>
      <c r="D1923" s="2" t="str">
        <f t="shared" ref="D1923:D1986" si="30">+LEFT(A1923,4)</f>
        <v>3316</v>
      </c>
      <c r="E1923" s="1">
        <v>0</v>
      </c>
      <c r="F1923" s="1">
        <v>0</v>
      </c>
    </row>
    <row r="1924" spans="1:6" x14ac:dyDescent="0.25">
      <c r="A1924" s="1" t="s">
        <v>1641</v>
      </c>
      <c r="B1924" s="1" t="s">
        <v>49</v>
      </c>
      <c r="C1924" s="1" t="s">
        <v>1626</v>
      </c>
      <c r="D1924" s="2" t="str">
        <f t="shared" si="30"/>
        <v>3316</v>
      </c>
      <c r="E1924" s="1">
        <v>50000</v>
      </c>
      <c r="F1924" s="1">
        <v>0</v>
      </c>
    </row>
    <row r="1925" spans="1:6" x14ac:dyDescent="0.25">
      <c r="A1925" s="1" t="s">
        <v>1642</v>
      </c>
      <c r="B1925" s="1" t="s">
        <v>6</v>
      </c>
      <c r="C1925" s="1" t="s">
        <v>1626</v>
      </c>
      <c r="D1925" s="2" t="str">
        <f t="shared" si="30"/>
        <v>3316</v>
      </c>
      <c r="E1925" s="1">
        <v>4939682</v>
      </c>
      <c r="F1925" s="1">
        <v>0</v>
      </c>
    </row>
    <row r="1926" spans="1:6" x14ac:dyDescent="0.25">
      <c r="A1926" s="1" t="s">
        <v>1643</v>
      </c>
      <c r="B1926" s="1" t="s">
        <v>6</v>
      </c>
      <c r="C1926" s="1" t="s">
        <v>1626</v>
      </c>
      <c r="D1926" s="2" t="str">
        <f t="shared" si="30"/>
        <v>3316</v>
      </c>
      <c r="E1926" s="1">
        <v>6853279</v>
      </c>
      <c r="F1926" s="1">
        <v>0</v>
      </c>
    </row>
    <row r="1927" spans="1:6" x14ac:dyDescent="0.25">
      <c r="A1927" s="1" t="s">
        <v>1644</v>
      </c>
      <c r="B1927" s="1" t="s">
        <v>6</v>
      </c>
      <c r="C1927" s="1" t="s">
        <v>1626</v>
      </c>
      <c r="D1927" s="2" t="str">
        <f t="shared" si="30"/>
        <v>3316</v>
      </c>
      <c r="E1927" s="1">
        <v>748028</v>
      </c>
      <c r="F1927" s="1">
        <v>0</v>
      </c>
    </row>
    <row r="1928" spans="1:6" x14ac:dyDescent="0.25">
      <c r="A1928" s="1" t="s">
        <v>1645</v>
      </c>
      <c r="B1928" s="1" t="s">
        <v>6</v>
      </c>
      <c r="C1928" s="1" t="s">
        <v>1626</v>
      </c>
      <c r="D1928" s="2" t="str">
        <f t="shared" si="30"/>
        <v>3316</v>
      </c>
      <c r="E1928" s="1">
        <v>0</v>
      </c>
      <c r="F1928" s="1">
        <v>0</v>
      </c>
    </row>
    <row r="1929" spans="1:6" x14ac:dyDescent="0.25">
      <c r="A1929" s="1" t="s">
        <v>1646</v>
      </c>
      <c r="B1929" s="1" t="s">
        <v>6</v>
      </c>
      <c r="C1929" s="1" t="s">
        <v>1626</v>
      </c>
      <c r="D1929" s="2" t="str">
        <f t="shared" si="30"/>
        <v>3316</v>
      </c>
      <c r="E1929" s="1">
        <v>0</v>
      </c>
      <c r="F1929" s="1">
        <v>0</v>
      </c>
    </row>
    <row r="1930" spans="1:6" x14ac:dyDescent="0.25">
      <c r="A1930" s="1" t="s">
        <v>1647</v>
      </c>
      <c r="B1930" s="1" t="s">
        <v>6</v>
      </c>
      <c r="C1930" s="1" t="s">
        <v>1648</v>
      </c>
      <c r="D1930" s="2" t="str">
        <f t="shared" si="30"/>
        <v>3319</v>
      </c>
      <c r="E1930" s="1">
        <v>1421576604</v>
      </c>
      <c r="F1930" s="1">
        <v>0</v>
      </c>
    </row>
    <row r="1931" spans="1:6" x14ac:dyDescent="0.25">
      <c r="A1931" s="1" t="s">
        <v>1649</v>
      </c>
      <c r="B1931" s="1" t="s">
        <v>6</v>
      </c>
      <c r="C1931" s="1" t="s">
        <v>1648</v>
      </c>
      <c r="D1931" s="2" t="str">
        <f t="shared" si="30"/>
        <v>3319</v>
      </c>
      <c r="E1931" s="1">
        <v>0</v>
      </c>
      <c r="F1931" s="1">
        <v>0</v>
      </c>
    </row>
    <row r="1932" spans="1:6" x14ac:dyDescent="0.25">
      <c r="A1932" s="1" t="s">
        <v>1649</v>
      </c>
      <c r="B1932" s="1" t="s">
        <v>17</v>
      </c>
      <c r="C1932" s="1" t="s">
        <v>1648</v>
      </c>
      <c r="D1932" s="2" t="str">
        <f t="shared" si="30"/>
        <v>3319</v>
      </c>
      <c r="E1932" s="1">
        <v>8740774</v>
      </c>
      <c r="F1932" s="1">
        <v>0</v>
      </c>
    </row>
    <row r="1933" spans="1:6" x14ac:dyDescent="0.25">
      <c r="A1933" s="1" t="s">
        <v>1649</v>
      </c>
      <c r="B1933" s="1" t="s">
        <v>32</v>
      </c>
      <c r="C1933" s="1" t="s">
        <v>1648</v>
      </c>
      <c r="D1933" s="2" t="str">
        <f t="shared" si="30"/>
        <v>3319</v>
      </c>
      <c r="E1933" s="1">
        <v>2527803</v>
      </c>
      <c r="F1933" s="1">
        <v>0</v>
      </c>
    </row>
    <row r="1934" spans="1:6" x14ac:dyDescent="0.25">
      <c r="A1934" s="1" t="s">
        <v>1649</v>
      </c>
      <c r="B1934" s="1" t="s">
        <v>39</v>
      </c>
      <c r="C1934" s="1" t="s">
        <v>1648</v>
      </c>
      <c r="D1934" s="2" t="str">
        <f t="shared" si="30"/>
        <v>3319</v>
      </c>
      <c r="E1934" s="1">
        <v>755920</v>
      </c>
      <c r="F1934" s="1">
        <v>0</v>
      </c>
    </row>
    <row r="1935" spans="1:6" x14ac:dyDescent="0.25">
      <c r="A1935" s="1" t="s">
        <v>1649</v>
      </c>
      <c r="B1935" s="1" t="s">
        <v>43</v>
      </c>
      <c r="C1935" s="1" t="s">
        <v>1648</v>
      </c>
      <c r="D1935" s="2" t="str">
        <f t="shared" si="30"/>
        <v>3319</v>
      </c>
      <c r="E1935" s="1">
        <v>459000</v>
      </c>
      <c r="F1935" s="1">
        <v>0</v>
      </c>
    </row>
    <row r="1936" spans="1:6" x14ac:dyDescent="0.25">
      <c r="A1936" s="1" t="s">
        <v>1649</v>
      </c>
      <c r="B1936" s="1" t="s">
        <v>49</v>
      </c>
      <c r="C1936" s="1" t="s">
        <v>1648</v>
      </c>
      <c r="D1936" s="2" t="str">
        <f t="shared" si="30"/>
        <v>3319</v>
      </c>
      <c r="E1936" s="1">
        <v>3365520</v>
      </c>
      <c r="F1936" s="1">
        <v>0</v>
      </c>
    </row>
    <row r="1937" spans="1:6" x14ac:dyDescent="0.25">
      <c r="A1937" s="1" t="s">
        <v>1650</v>
      </c>
      <c r="B1937" s="1" t="s">
        <v>6</v>
      </c>
      <c r="C1937" s="1" t="s">
        <v>1648</v>
      </c>
      <c r="D1937" s="2" t="str">
        <f t="shared" si="30"/>
        <v>3319</v>
      </c>
      <c r="E1937" s="1">
        <v>380309989</v>
      </c>
      <c r="F1937" s="1">
        <v>0</v>
      </c>
    </row>
    <row r="1938" spans="1:6" x14ac:dyDescent="0.25">
      <c r="A1938" s="1" t="s">
        <v>1651</v>
      </c>
      <c r="B1938" s="1" t="s">
        <v>6</v>
      </c>
      <c r="C1938" s="1" t="s">
        <v>1648</v>
      </c>
      <c r="D1938" s="2" t="str">
        <f t="shared" si="30"/>
        <v>3319</v>
      </c>
      <c r="E1938" s="1">
        <v>2830605142</v>
      </c>
      <c r="F1938" s="1">
        <v>0</v>
      </c>
    </row>
    <row r="1939" spans="1:6" x14ac:dyDescent="0.25">
      <c r="A1939" s="1" t="s">
        <v>1652</v>
      </c>
      <c r="B1939" s="1" t="s">
        <v>6</v>
      </c>
      <c r="C1939" s="1" t="s">
        <v>1653</v>
      </c>
      <c r="D1939" s="2" t="str">
        <f t="shared" si="30"/>
        <v>3319</v>
      </c>
      <c r="E1939" s="1">
        <v>0</v>
      </c>
      <c r="F1939" s="1">
        <v>1421576604</v>
      </c>
    </row>
    <row r="1940" spans="1:6" x14ac:dyDescent="0.25">
      <c r="A1940" s="1" t="s">
        <v>1654</v>
      </c>
      <c r="B1940" s="1" t="s">
        <v>17</v>
      </c>
      <c r="C1940" s="1" t="s">
        <v>1653</v>
      </c>
      <c r="D1940" s="2" t="str">
        <f t="shared" si="30"/>
        <v>3319</v>
      </c>
      <c r="E1940" s="1">
        <v>0</v>
      </c>
      <c r="F1940" s="1">
        <v>8740774</v>
      </c>
    </row>
    <row r="1941" spans="1:6" x14ac:dyDescent="0.25">
      <c r="A1941" s="1" t="s">
        <v>1654</v>
      </c>
      <c r="B1941" s="1" t="s">
        <v>32</v>
      </c>
      <c r="C1941" s="1" t="s">
        <v>1653</v>
      </c>
      <c r="D1941" s="2" t="str">
        <f t="shared" si="30"/>
        <v>3319</v>
      </c>
      <c r="E1941" s="1">
        <v>0</v>
      </c>
      <c r="F1941" s="1">
        <v>2527803</v>
      </c>
    </row>
    <row r="1942" spans="1:6" x14ac:dyDescent="0.25">
      <c r="A1942" s="1" t="s">
        <v>1654</v>
      </c>
      <c r="B1942" s="1" t="s">
        <v>39</v>
      </c>
      <c r="C1942" s="1" t="s">
        <v>1653</v>
      </c>
      <c r="D1942" s="2" t="str">
        <f t="shared" si="30"/>
        <v>3319</v>
      </c>
      <c r="E1942" s="1">
        <v>0</v>
      </c>
      <c r="F1942" s="1">
        <v>755920</v>
      </c>
    </row>
    <row r="1943" spans="1:6" x14ac:dyDescent="0.25">
      <c r="A1943" s="1" t="s">
        <v>1654</v>
      </c>
      <c r="B1943" s="1" t="s">
        <v>43</v>
      </c>
      <c r="C1943" s="1" t="s">
        <v>1653</v>
      </c>
      <c r="D1943" s="2" t="str">
        <f t="shared" si="30"/>
        <v>3319</v>
      </c>
      <c r="E1943" s="1">
        <v>0</v>
      </c>
      <c r="F1943" s="1">
        <v>459000</v>
      </c>
    </row>
    <row r="1944" spans="1:6" x14ac:dyDescent="0.25">
      <c r="A1944" s="1" t="s">
        <v>1654</v>
      </c>
      <c r="B1944" s="1" t="s">
        <v>49</v>
      </c>
      <c r="C1944" s="1" t="s">
        <v>1653</v>
      </c>
      <c r="D1944" s="2" t="str">
        <f t="shared" si="30"/>
        <v>3319</v>
      </c>
      <c r="E1944" s="1">
        <v>0</v>
      </c>
      <c r="F1944" s="1">
        <v>3365520</v>
      </c>
    </row>
    <row r="1945" spans="1:6" x14ac:dyDescent="0.25">
      <c r="A1945" s="1" t="s">
        <v>1655</v>
      </c>
      <c r="B1945" s="1" t="s">
        <v>6</v>
      </c>
      <c r="C1945" s="1" t="s">
        <v>1653</v>
      </c>
      <c r="D1945" s="2" t="str">
        <f t="shared" si="30"/>
        <v>3319</v>
      </c>
      <c r="E1945" s="1">
        <v>0</v>
      </c>
      <c r="F1945" s="1">
        <v>380309989</v>
      </c>
    </row>
    <row r="1946" spans="1:6" x14ac:dyDescent="0.25">
      <c r="A1946" s="1" t="s">
        <v>1656</v>
      </c>
      <c r="B1946" s="1" t="s">
        <v>6</v>
      </c>
      <c r="C1946" s="1" t="s">
        <v>1653</v>
      </c>
      <c r="D1946" s="2" t="str">
        <f t="shared" si="30"/>
        <v>3319</v>
      </c>
      <c r="E1946" s="1">
        <v>0</v>
      </c>
      <c r="F1946" s="1">
        <v>2830605142</v>
      </c>
    </row>
    <row r="1947" spans="1:6" x14ac:dyDescent="0.25">
      <c r="A1947" s="1" t="s">
        <v>1657</v>
      </c>
      <c r="B1947" s="1" t="s">
        <v>6</v>
      </c>
      <c r="C1947" s="1" t="s">
        <v>1658</v>
      </c>
      <c r="D1947" s="2" t="str">
        <f t="shared" si="30"/>
        <v>3321</v>
      </c>
      <c r="E1947" s="1">
        <v>0</v>
      </c>
      <c r="F1947" s="1">
        <v>576435299</v>
      </c>
    </row>
    <row r="1948" spans="1:6" x14ac:dyDescent="0.25">
      <c r="A1948" s="1" t="s">
        <v>1657</v>
      </c>
      <c r="B1948" s="1" t="s">
        <v>17</v>
      </c>
      <c r="C1948" s="1" t="s">
        <v>1658</v>
      </c>
      <c r="D1948" s="2" t="str">
        <f t="shared" si="30"/>
        <v>3321</v>
      </c>
      <c r="E1948" s="1">
        <v>0</v>
      </c>
      <c r="F1948" s="1">
        <v>0</v>
      </c>
    </row>
    <row r="1949" spans="1:6" x14ac:dyDescent="0.25">
      <c r="A1949" s="1" t="s">
        <v>1657</v>
      </c>
      <c r="B1949" s="1" t="s">
        <v>39</v>
      </c>
      <c r="C1949" s="1" t="s">
        <v>1658</v>
      </c>
      <c r="D1949" s="2" t="str">
        <f t="shared" si="30"/>
        <v>3321</v>
      </c>
      <c r="E1949" s="1">
        <v>0</v>
      </c>
      <c r="F1949" s="1">
        <v>0</v>
      </c>
    </row>
    <row r="1950" spans="1:6" x14ac:dyDescent="0.25">
      <c r="A1950" s="1" t="s">
        <v>1657</v>
      </c>
      <c r="B1950" s="1" t="s">
        <v>43</v>
      </c>
      <c r="C1950" s="1" t="s">
        <v>1658</v>
      </c>
      <c r="D1950" s="2" t="str">
        <f t="shared" si="30"/>
        <v>3321</v>
      </c>
      <c r="E1950" s="1">
        <v>0</v>
      </c>
      <c r="F1950" s="1">
        <v>0</v>
      </c>
    </row>
    <row r="1951" spans="1:6" x14ac:dyDescent="0.25">
      <c r="A1951" s="1" t="s">
        <v>1657</v>
      </c>
      <c r="B1951" s="1" t="s">
        <v>49</v>
      </c>
      <c r="C1951" s="1" t="s">
        <v>1658</v>
      </c>
      <c r="D1951" s="2" t="str">
        <f t="shared" si="30"/>
        <v>3321</v>
      </c>
      <c r="E1951" s="1">
        <v>0</v>
      </c>
      <c r="F1951" s="1">
        <v>0</v>
      </c>
    </row>
    <row r="1952" spans="1:6" x14ac:dyDescent="0.25">
      <c r="A1952" s="1" t="s">
        <v>1659</v>
      </c>
      <c r="B1952" s="1" t="s">
        <v>6</v>
      </c>
      <c r="C1952" s="1" t="s">
        <v>1658</v>
      </c>
      <c r="D1952" s="2" t="str">
        <f t="shared" si="30"/>
        <v>3321</v>
      </c>
      <c r="E1952" s="1">
        <v>0</v>
      </c>
      <c r="F1952" s="1">
        <v>0</v>
      </c>
    </row>
    <row r="1953" spans="1:6" x14ac:dyDescent="0.25">
      <c r="A1953" s="1" t="s">
        <v>1660</v>
      </c>
      <c r="B1953" s="1" t="s">
        <v>6</v>
      </c>
      <c r="C1953" s="1" t="s">
        <v>1658</v>
      </c>
      <c r="D1953" s="2" t="str">
        <f t="shared" si="30"/>
        <v>3321</v>
      </c>
      <c r="E1953" s="1">
        <v>0</v>
      </c>
      <c r="F1953" s="1">
        <v>53803277</v>
      </c>
    </row>
    <row r="1954" spans="1:6" x14ac:dyDescent="0.25">
      <c r="A1954" s="1" t="s">
        <v>1661</v>
      </c>
      <c r="B1954" s="1" t="s">
        <v>6</v>
      </c>
      <c r="C1954" s="1" t="s">
        <v>1658</v>
      </c>
      <c r="D1954" s="2" t="str">
        <f t="shared" si="30"/>
        <v>3321</v>
      </c>
      <c r="E1954" s="1">
        <v>0</v>
      </c>
      <c r="F1954" s="1">
        <v>27732640</v>
      </c>
    </row>
    <row r="1955" spans="1:6" x14ac:dyDescent="0.25">
      <c r="A1955" s="1" t="s">
        <v>1662</v>
      </c>
      <c r="B1955" s="1" t="s">
        <v>6</v>
      </c>
      <c r="C1955" s="1" t="s">
        <v>1658</v>
      </c>
      <c r="D1955" s="2" t="str">
        <f t="shared" si="30"/>
        <v>3321</v>
      </c>
      <c r="E1955" s="1">
        <v>390631077</v>
      </c>
      <c r="F1955" s="1">
        <v>0</v>
      </c>
    </row>
    <row r="1956" spans="1:6" x14ac:dyDescent="0.25">
      <c r="A1956" s="1" t="s">
        <v>1663</v>
      </c>
      <c r="B1956" s="1" t="s">
        <v>6</v>
      </c>
      <c r="C1956" s="1" t="s">
        <v>1664</v>
      </c>
      <c r="D1956" s="2" t="str">
        <f t="shared" si="30"/>
        <v>3322</v>
      </c>
      <c r="E1956" s="1">
        <v>0</v>
      </c>
      <c r="F1956" s="1">
        <v>0</v>
      </c>
    </row>
    <row r="1957" spans="1:6" x14ac:dyDescent="0.25">
      <c r="A1957" s="1" t="s">
        <v>1665</v>
      </c>
      <c r="B1957" s="1" t="s">
        <v>6</v>
      </c>
      <c r="C1957" s="1" t="s">
        <v>1664</v>
      </c>
      <c r="D1957" s="2" t="str">
        <f t="shared" si="30"/>
        <v>3322</v>
      </c>
      <c r="E1957" s="1">
        <v>0</v>
      </c>
      <c r="F1957" s="1">
        <v>0</v>
      </c>
    </row>
    <row r="1958" spans="1:6" x14ac:dyDescent="0.25">
      <c r="A1958" s="1" t="s">
        <v>1666</v>
      </c>
      <c r="B1958" s="1" t="s">
        <v>6</v>
      </c>
      <c r="C1958" s="1" t="s">
        <v>1664</v>
      </c>
      <c r="D1958" s="2" t="str">
        <f t="shared" si="30"/>
        <v>3322</v>
      </c>
      <c r="E1958" s="1">
        <v>0</v>
      </c>
      <c r="F1958" s="1">
        <v>0</v>
      </c>
    </row>
    <row r="1959" spans="1:6" x14ac:dyDescent="0.25">
      <c r="A1959" s="1" t="s">
        <v>1667</v>
      </c>
      <c r="B1959" s="1" t="s">
        <v>6</v>
      </c>
      <c r="C1959" s="1" t="s">
        <v>1664</v>
      </c>
      <c r="D1959" s="2" t="str">
        <f t="shared" si="30"/>
        <v>3322</v>
      </c>
      <c r="E1959" s="1">
        <v>0</v>
      </c>
      <c r="F1959" s="1">
        <v>61071432</v>
      </c>
    </row>
    <row r="1960" spans="1:6" x14ac:dyDescent="0.25">
      <c r="A1960" s="1" t="s">
        <v>1668</v>
      </c>
      <c r="B1960" s="1" t="s">
        <v>6</v>
      </c>
      <c r="C1960" s="1" t="s">
        <v>1664</v>
      </c>
      <c r="D1960" s="2" t="str">
        <f t="shared" si="30"/>
        <v>3322</v>
      </c>
      <c r="E1960" s="1">
        <v>0</v>
      </c>
      <c r="F1960" s="1">
        <v>0</v>
      </c>
    </row>
    <row r="1961" spans="1:6" x14ac:dyDescent="0.25">
      <c r="A1961" s="1" t="s">
        <v>1669</v>
      </c>
      <c r="B1961" s="1" t="s">
        <v>6</v>
      </c>
      <c r="C1961" s="1" t="s">
        <v>1664</v>
      </c>
      <c r="D1961" s="2" t="str">
        <f t="shared" si="30"/>
        <v>3322</v>
      </c>
      <c r="E1961" s="1">
        <v>0</v>
      </c>
      <c r="F1961" s="1">
        <v>193100919</v>
      </c>
    </row>
    <row r="1962" spans="1:6" x14ac:dyDescent="0.25">
      <c r="A1962" s="1" t="s">
        <v>1669</v>
      </c>
      <c r="B1962" s="1" t="s">
        <v>49</v>
      </c>
      <c r="C1962" s="1" t="s">
        <v>1664</v>
      </c>
      <c r="D1962" s="2" t="str">
        <f t="shared" si="30"/>
        <v>3322</v>
      </c>
      <c r="E1962" s="1">
        <v>0</v>
      </c>
      <c r="F1962" s="1">
        <v>500000</v>
      </c>
    </row>
    <row r="1963" spans="1:6" x14ac:dyDescent="0.25">
      <c r="A1963" s="1" t="s">
        <v>1670</v>
      </c>
      <c r="B1963" s="1" t="s">
        <v>6</v>
      </c>
      <c r="C1963" s="1" t="s">
        <v>1664</v>
      </c>
      <c r="D1963" s="2" t="str">
        <f t="shared" si="30"/>
        <v>3322</v>
      </c>
      <c r="E1963" s="1">
        <v>0</v>
      </c>
      <c r="F1963" s="1">
        <v>0</v>
      </c>
    </row>
    <row r="1964" spans="1:6" x14ac:dyDescent="0.25">
      <c r="A1964" s="1" t="s">
        <v>1671</v>
      </c>
      <c r="B1964" s="1" t="s">
        <v>6</v>
      </c>
      <c r="C1964" s="1" t="s">
        <v>1664</v>
      </c>
      <c r="D1964" s="2" t="str">
        <f t="shared" si="30"/>
        <v>3322</v>
      </c>
      <c r="E1964" s="1">
        <v>1000</v>
      </c>
      <c r="F1964" s="1">
        <v>0</v>
      </c>
    </row>
    <row r="1965" spans="1:6" x14ac:dyDescent="0.25">
      <c r="A1965" s="1" t="s">
        <v>1672</v>
      </c>
      <c r="B1965" s="1" t="s">
        <v>6</v>
      </c>
      <c r="C1965" s="1" t="s">
        <v>1664</v>
      </c>
      <c r="D1965" s="2" t="str">
        <f t="shared" si="30"/>
        <v>3322</v>
      </c>
      <c r="E1965" s="1">
        <v>0</v>
      </c>
      <c r="F1965" s="1">
        <v>0</v>
      </c>
    </row>
    <row r="1966" spans="1:6" x14ac:dyDescent="0.25">
      <c r="A1966" s="1" t="s">
        <v>1673</v>
      </c>
      <c r="B1966" s="1" t="s">
        <v>6</v>
      </c>
      <c r="C1966" s="1" t="s">
        <v>1664</v>
      </c>
      <c r="D1966" s="2" t="str">
        <f t="shared" si="30"/>
        <v>3322</v>
      </c>
      <c r="E1966" s="1">
        <v>0</v>
      </c>
      <c r="F1966" s="1">
        <v>0</v>
      </c>
    </row>
    <row r="1967" spans="1:6" x14ac:dyDescent="0.25">
      <c r="A1967" s="1" t="s">
        <v>1674</v>
      </c>
      <c r="B1967" s="1" t="s">
        <v>6</v>
      </c>
      <c r="C1967" s="1" t="s">
        <v>1675</v>
      </c>
      <c r="D1967" s="2" t="str">
        <f t="shared" si="30"/>
        <v>3323</v>
      </c>
      <c r="E1967" s="1">
        <v>0</v>
      </c>
      <c r="F1967" s="1">
        <v>0</v>
      </c>
    </row>
    <row r="1968" spans="1:6" x14ac:dyDescent="0.25">
      <c r="A1968" s="1" t="s">
        <v>1676</v>
      </c>
      <c r="B1968" s="1" t="s">
        <v>6</v>
      </c>
      <c r="C1968" s="1" t="s">
        <v>1675</v>
      </c>
      <c r="D1968" s="2" t="str">
        <f t="shared" si="30"/>
        <v>3323</v>
      </c>
      <c r="E1968" s="1">
        <v>0</v>
      </c>
      <c r="F1968" s="1">
        <v>0</v>
      </c>
    </row>
    <row r="1969" spans="1:6" x14ac:dyDescent="0.25">
      <c r="A1969" s="1" t="s">
        <v>1677</v>
      </c>
      <c r="B1969" s="1" t="s">
        <v>6</v>
      </c>
      <c r="C1969" s="1" t="s">
        <v>1675</v>
      </c>
      <c r="D1969" s="2" t="str">
        <f t="shared" si="30"/>
        <v>3323</v>
      </c>
      <c r="E1969" s="1">
        <v>0</v>
      </c>
      <c r="F1969" s="1">
        <v>0</v>
      </c>
    </row>
    <row r="1970" spans="1:6" x14ac:dyDescent="0.25">
      <c r="A1970" s="1" t="s">
        <v>1678</v>
      </c>
      <c r="B1970" s="1" t="s">
        <v>6</v>
      </c>
      <c r="C1970" s="1" t="s">
        <v>1675</v>
      </c>
      <c r="D1970" s="2" t="str">
        <f t="shared" si="30"/>
        <v>3323</v>
      </c>
      <c r="E1970" s="1">
        <v>0</v>
      </c>
      <c r="F1970" s="1">
        <v>0</v>
      </c>
    </row>
    <row r="1971" spans="1:6" x14ac:dyDescent="0.25">
      <c r="A1971" s="1" t="s">
        <v>1679</v>
      </c>
      <c r="B1971" s="1" t="s">
        <v>6</v>
      </c>
      <c r="C1971" s="1" t="s">
        <v>1675</v>
      </c>
      <c r="D1971" s="2" t="str">
        <f t="shared" si="30"/>
        <v>3323</v>
      </c>
      <c r="E1971" s="1">
        <v>0</v>
      </c>
      <c r="F1971" s="1">
        <v>139886344</v>
      </c>
    </row>
    <row r="1972" spans="1:6" x14ac:dyDescent="0.25">
      <c r="A1972" s="1" t="s">
        <v>1680</v>
      </c>
      <c r="B1972" s="1" t="s">
        <v>6</v>
      </c>
      <c r="C1972" s="1" t="s">
        <v>1675</v>
      </c>
      <c r="D1972" s="2" t="str">
        <f t="shared" si="30"/>
        <v>3323</v>
      </c>
      <c r="E1972" s="1">
        <v>0</v>
      </c>
      <c r="F1972" s="1">
        <v>52204072</v>
      </c>
    </row>
    <row r="1973" spans="1:6" x14ac:dyDescent="0.25">
      <c r="A1973" s="1" t="s">
        <v>1681</v>
      </c>
      <c r="B1973" s="1" t="s">
        <v>6</v>
      </c>
      <c r="C1973" s="1" t="s">
        <v>1675</v>
      </c>
      <c r="D1973" s="2" t="str">
        <f t="shared" si="30"/>
        <v>3323</v>
      </c>
      <c r="E1973" s="1">
        <v>0</v>
      </c>
      <c r="F1973" s="1">
        <v>28855000</v>
      </c>
    </row>
    <row r="1974" spans="1:6" x14ac:dyDescent="0.25">
      <c r="A1974" s="1" t="s">
        <v>1682</v>
      </c>
      <c r="B1974" s="1" t="s">
        <v>6</v>
      </c>
      <c r="C1974" s="1" t="s">
        <v>1675</v>
      </c>
      <c r="D1974" s="2" t="str">
        <f t="shared" si="30"/>
        <v>3323</v>
      </c>
      <c r="E1974" s="1">
        <v>0</v>
      </c>
      <c r="F1974" s="1">
        <v>5632814</v>
      </c>
    </row>
    <row r="1975" spans="1:6" x14ac:dyDescent="0.25">
      <c r="A1975" s="1" t="s">
        <v>1683</v>
      </c>
      <c r="B1975" s="1" t="s">
        <v>6</v>
      </c>
      <c r="C1975" s="1" t="s">
        <v>1675</v>
      </c>
      <c r="D1975" s="2" t="str">
        <f t="shared" si="30"/>
        <v>3323</v>
      </c>
      <c r="E1975" s="1">
        <v>0</v>
      </c>
      <c r="F1975" s="1">
        <v>607000</v>
      </c>
    </row>
    <row r="1976" spans="1:6" x14ac:dyDescent="0.25">
      <c r="A1976" s="1" t="s">
        <v>1684</v>
      </c>
      <c r="B1976" s="1" t="s">
        <v>6</v>
      </c>
      <c r="C1976" s="1" t="s">
        <v>1675</v>
      </c>
      <c r="D1976" s="2" t="str">
        <f t="shared" si="30"/>
        <v>3323</v>
      </c>
      <c r="E1976" s="1">
        <v>0</v>
      </c>
      <c r="F1976" s="1">
        <v>0</v>
      </c>
    </row>
    <row r="1977" spans="1:6" x14ac:dyDescent="0.25">
      <c r="A1977" s="1" t="s">
        <v>1685</v>
      </c>
      <c r="B1977" s="1" t="s">
        <v>6</v>
      </c>
      <c r="C1977" s="1" t="s">
        <v>1675</v>
      </c>
      <c r="D1977" s="2" t="str">
        <f t="shared" si="30"/>
        <v>3323</v>
      </c>
      <c r="E1977" s="1">
        <v>0</v>
      </c>
      <c r="F1977" s="1">
        <v>179000</v>
      </c>
    </row>
    <row r="1978" spans="1:6" x14ac:dyDescent="0.25">
      <c r="A1978" s="1" t="s">
        <v>1686</v>
      </c>
      <c r="B1978" s="1" t="s">
        <v>6</v>
      </c>
      <c r="C1978" s="1" t="s">
        <v>1687</v>
      </c>
      <c r="D1978" s="2" t="str">
        <f t="shared" si="30"/>
        <v>3324</v>
      </c>
      <c r="E1978" s="1">
        <v>0</v>
      </c>
      <c r="F1978" s="1">
        <v>0</v>
      </c>
    </row>
    <row r="1979" spans="1:6" x14ac:dyDescent="0.25">
      <c r="A1979" s="1" t="s">
        <v>1688</v>
      </c>
      <c r="B1979" s="1" t="s">
        <v>6</v>
      </c>
      <c r="C1979" s="1" t="s">
        <v>1687</v>
      </c>
      <c r="D1979" s="2" t="str">
        <f t="shared" si="30"/>
        <v>3324</v>
      </c>
      <c r="E1979" s="1">
        <v>0</v>
      </c>
      <c r="F1979" s="1">
        <v>575118185</v>
      </c>
    </row>
    <row r="1980" spans="1:6" x14ac:dyDescent="0.25">
      <c r="A1980" s="1" t="s">
        <v>1689</v>
      </c>
      <c r="B1980" s="1" t="s">
        <v>6</v>
      </c>
      <c r="C1980" s="1" t="s">
        <v>1687</v>
      </c>
      <c r="D1980" s="2" t="str">
        <f t="shared" si="30"/>
        <v>3324</v>
      </c>
      <c r="E1980" s="1">
        <v>0</v>
      </c>
      <c r="F1980" s="1">
        <v>81716218</v>
      </c>
    </row>
    <row r="1981" spans="1:6" x14ac:dyDescent="0.25">
      <c r="A1981" s="1" t="s">
        <v>1689</v>
      </c>
      <c r="B1981" s="1" t="s">
        <v>43</v>
      </c>
      <c r="C1981" s="1" t="s">
        <v>1687</v>
      </c>
      <c r="D1981" s="2" t="str">
        <f t="shared" si="30"/>
        <v>3324</v>
      </c>
      <c r="E1981" s="1">
        <v>0</v>
      </c>
      <c r="F1981" s="1">
        <v>0</v>
      </c>
    </row>
    <row r="1982" spans="1:6" x14ac:dyDescent="0.25">
      <c r="A1982" s="1" t="s">
        <v>1689</v>
      </c>
      <c r="B1982" s="1" t="s">
        <v>49</v>
      </c>
      <c r="C1982" s="1" t="s">
        <v>1687</v>
      </c>
      <c r="D1982" s="2" t="str">
        <f t="shared" si="30"/>
        <v>3324</v>
      </c>
      <c r="E1982" s="1">
        <v>0</v>
      </c>
      <c r="F1982" s="1">
        <v>0</v>
      </c>
    </row>
    <row r="1983" spans="1:6" x14ac:dyDescent="0.25">
      <c r="A1983" s="1" t="s">
        <v>1690</v>
      </c>
      <c r="B1983" s="1" t="s">
        <v>6</v>
      </c>
      <c r="C1983" s="1" t="s">
        <v>1687</v>
      </c>
      <c r="D1983" s="2" t="str">
        <f t="shared" si="30"/>
        <v>3324</v>
      </c>
      <c r="E1983" s="1">
        <v>0</v>
      </c>
      <c r="F1983" s="1">
        <v>0</v>
      </c>
    </row>
    <row r="1984" spans="1:6" x14ac:dyDescent="0.25">
      <c r="A1984" s="1" t="s">
        <v>1691</v>
      </c>
      <c r="B1984" s="1" t="s">
        <v>6</v>
      </c>
      <c r="C1984" s="1" t="s">
        <v>1692</v>
      </c>
      <c r="D1984" s="2" t="str">
        <f t="shared" si="30"/>
        <v>3324</v>
      </c>
      <c r="E1984" s="1">
        <v>0</v>
      </c>
      <c r="F1984" s="1">
        <v>63987281</v>
      </c>
    </row>
    <row r="1985" spans="1:6" x14ac:dyDescent="0.25">
      <c r="A1985" s="1" t="s">
        <v>1694</v>
      </c>
      <c r="B1985" s="1" t="s">
        <v>6</v>
      </c>
      <c r="C1985" s="1" t="s">
        <v>1692</v>
      </c>
      <c r="D1985" s="2" t="str">
        <f t="shared" si="30"/>
        <v>3324</v>
      </c>
      <c r="E1985" s="1">
        <v>0</v>
      </c>
      <c r="F1985" s="1" t="s">
        <v>1693</v>
      </c>
    </row>
    <row r="1986" spans="1:6" x14ac:dyDescent="0.25">
      <c r="A1986" s="1" t="s">
        <v>1695</v>
      </c>
      <c r="B1986" s="1" t="s">
        <v>6</v>
      </c>
      <c r="C1986" s="1" t="s">
        <v>1692</v>
      </c>
      <c r="D1986" s="2" t="str">
        <f t="shared" si="30"/>
        <v>3324</v>
      </c>
      <c r="E1986" s="1">
        <v>0</v>
      </c>
      <c r="F1986" s="1">
        <v>0</v>
      </c>
    </row>
    <row r="1987" spans="1:6" x14ac:dyDescent="0.25">
      <c r="A1987" s="1" t="s">
        <v>1696</v>
      </c>
      <c r="B1987" s="1" t="s">
        <v>6</v>
      </c>
      <c r="C1987" s="1" t="s">
        <v>1692</v>
      </c>
      <c r="D1987" s="2" t="str">
        <f t="shared" ref="D1987:D2050" si="31">+LEFT(A1987,4)</f>
        <v>3324</v>
      </c>
      <c r="E1987" s="1">
        <v>0</v>
      </c>
      <c r="F1987" s="1">
        <v>0</v>
      </c>
    </row>
    <row r="1988" spans="1:6" x14ac:dyDescent="0.25">
      <c r="A1988" s="1" t="s">
        <v>1697</v>
      </c>
      <c r="B1988" s="1" t="s">
        <v>6</v>
      </c>
      <c r="C1988" s="1" t="s">
        <v>1692</v>
      </c>
      <c r="D1988" s="2" t="str">
        <f t="shared" si="31"/>
        <v>3324</v>
      </c>
      <c r="E1988" s="1">
        <v>0</v>
      </c>
      <c r="F1988" s="1">
        <v>0</v>
      </c>
    </row>
    <row r="1989" spans="1:6" x14ac:dyDescent="0.25">
      <c r="A1989" s="1" t="s">
        <v>1698</v>
      </c>
      <c r="B1989" s="1" t="s">
        <v>6</v>
      </c>
      <c r="C1989" s="1" t="s">
        <v>1699</v>
      </c>
      <c r="D1989" s="2" t="str">
        <f t="shared" si="31"/>
        <v>3324</v>
      </c>
      <c r="E1989" s="1">
        <v>0</v>
      </c>
      <c r="F1989" s="1">
        <v>5821140</v>
      </c>
    </row>
    <row r="1990" spans="1:6" x14ac:dyDescent="0.25">
      <c r="A1990" s="1" t="s">
        <v>1700</v>
      </c>
      <c r="B1990" s="1" t="s">
        <v>6</v>
      </c>
      <c r="C1990" s="1" t="s">
        <v>1701</v>
      </c>
      <c r="D1990" s="2" t="str">
        <f t="shared" si="31"/>
        <v>3326</v>
      </c>
      <c r="E1990" s="1">
        <v>0</v>
      </c>
      <c r="F1990" s="1">
        <v>0</v>
      </c>
    </row>
    <row r="1991" spans="1:6" x14ac:dyDescent="0.25">
      <c r="A1991" s="1" t="s">
        <v>1700</v>
      </c>
      <c r="B1991" s="1" t="s">
        <v>17</v>
      </c>
      <c r="C1991" s="1" t="s">
        <v>1701</v>
      </c>
      <c r="D1991" s="2" t="str">
        <f t="shared" si="31"/>
        <v>3326</v>
      </c>
      <c r="E1991" s="1">
        <v>0</v>
      </c>
      <c r="F1991" s="1">
        <v>0</v>
      </c>
    </row>
    <row r="1992" spans="1:6" x14ac:dyDescent="0.25">
      <c r="A1992" s="1" t="s">
        <v>1700</v>
      </c>
      <c r="B1992" s="1" t="s">
        <v>49</v>
      </c>
      <c r="C1992" s="1" t="s">
        <v>1701</v>
      </c>
      <c r="D1992" s="2" t="str">
        <f t="shared" si="31"/>
        <v>3326</v>
      </c>
      <c r="E1992" s="1">
        <v>0</v>
      </c>
      <c r="F1992" s="1">
        <v>0</v>
      </c>
    </row>
    <row r="1993" spans="1:6" x14ac:dyDescent="0.25">
      <c r="A1993" s="1" t="s">
        <v>1702</v>
      </c>
      <c r="B1993" s="1" t="s">
        <v>6</v>
      </c>
      <c r="C1993" s="1" t="s">
        <v>1701</v>
      </c>
      <c r="D1993" s="2" t="str">
        <f t="shared" si="31"/>
        <v>3326</v>
      </c>
      <c r="E1993" s="1">
        <v>0</v>
      </c>
      <c r="F1993" s="1">
        <v>0</v>
      </c>
    </row>
    <row r="1994" spans="1:6" x14ac:dyDescent="0.25">
      <c r="A1994" s="1" t="s">
        <v>1703</v>
      </c>
      <c r="B1994" s="1" t="s">
        <v>6</v>
      </c>
      <c r="C1994" s="1" t="s">
        <v>1701</v>
      </c>
      <c r="D1994" s="2" t="str">
        <f t="shared" si="31"/>
        <v>3326</v>
      </c>
      <c r="E1994" s="1">
        <v>0</v>
      </c>
      <c r="F1994" s="1">
        <v>0</v>
      </c>
    </row>
    <row r="1995" spans="1:6" x14ac:dyDescent="0.25">
      <c r="A1995" s="1" t="s">
        <v>1704</v>
      </c>
      <c r="B1995" s="1" t="s">
        <v>6</v>
      </c>
      <c r="C1995" s="1" t="s">
        <v>1701</v>
      </c>
      <c r="D1995" s="2" t="str">
        <f t="shared" si="31"/>
        <v>3326</v>
      </c>
      <c r="E1995" s="1">
        <v>0</v>
      </c>
      <c r="F1995" s="1">
        <v>0</v>
      </c>
    </row>
    <row r="1996" spans="1:6" x14ac:dyDescent="0.25">
      <c r="A1996" s="1" t="s">
        <v>1704</v>
      </c>
      <c r="B1996" s="1" t="s">
        <v>17</v>
      </c>
      <c r="C1996" s="1" t="s">
        <v>1701</v>
      </c>
      <c r="D1996" s="2" t="str">
        <f t="shared" si="31"/>
        <v>3326</v>
      </c>
      <c r="E1996" s="1">
        <v>0</v>
      </c>
      <c r="F1996" s="1">
        <v>0</v>
      </c>
    </row>
    <row r="1997" spans="1:6" x14ac:dyDescent="0.25">
      <c r="A1997" s="1" t="s">
        <v>1704</v>
      </c>
      <c r="B1997" s="1" t="s">
        <v>32</v>
      </c>
      <c r="C1997" s="1" t="s">
        <v>1701</v>
      </c>
      <c r="D1997" s="2" t="str">
        <f t="shared" si="31"/>
        <v>3326</v>
      </c>
      <c r="E1997" s="1">
        <v>0</v>
      </c>
      <c r="F1997" s="1">
        <v>0</v>
      </c>
    </row>
    <row r="1998" spans="1:6" x14ac:dyDescent="0.25">
      <c r="A1998" s="1" t="s">
        <v>1705</v>
      </c>
      <c r="B1998" s="1" t="s">
        <v>6</v>
      </c>
      <c r="C1998" s="1" t="s">
        <v>1701</v>
      </c>
      <c r="D1998" s="2" t="str">
        <f t="shared" si="31"/>
        <v>3326</v>
      </c>
      <c r="E1998" s="1">
        <v>0</v>
      </c>
      <c r="F1998" s="1">
        <v>0</v>
      </c>
    </row>
    <row r="1999" spans="1:6" x14ac:dyDescent="0.25">
      <c r="A1999" s="1" t="s">
        <v>1706</v>
      </c>
      <c r="B1999" s="1" t="s">
        <v>17</v>
      </c>
      <c r="C1999" s="1" t="s">
        <v>1701</v>
      </c>
      <c r="D1999" s="2" t="str">
        <f t="shared" si="31"/>
        <v>3326</v>
      </c>
      <c r="E1999" s="1">
        <v>0</v>
      </c>
      <c r="F1999" s="1">
        <v>0</v>
      </c>
    </row>
    <row r="2000" spans="1:6" x14ac:dyDescent="0.25">
      <c r="A2000" s="1" t="s">
        <v>1706</v>
      </c>
      <c r="B2000" s="1" t="s">
        <v>32</v>
      </c>
      <c r="C2000" s="1" t="s">
        <v>1701</v>
      </c>
      <c r="D2000" s="2" t="str">
        <f t="shared" si="31"/>
        <v>3326</v>
      </c>
      <c r="E2000" s="1">
        <v>0</v>
      </c>
      <c r="F2000" s="1">
        <v>0</v>
      </c>
    </row>
    <row r="2001" spans="1:6" x14ac:dyDescent="0.25">
      <c r="A2001" s="1" t="s">
        <v>1706</v>
      </c>
      <c r="B2001" s="1" t="s">
        <v>39</v>
      </c>
      <c r="C2001" s="1" t="s">
        <v>1701</v>
      </c>
      <c r="D2001" s="2" t="str">
        <f t="shared" si="31"/>
        <v>3326</v>
      </c>
      <c r="E2001" s="1">
        <v>0</v>
      </c>
      <c r="F2001" s="1">
        <v>0</v>
      </c>
    </row>
    <row r="2002" spans="1:6" x14ac:dyDescent="0.25">
      <c r="A2002" s="1" t="s">
        <v>1706</v>
      </c>
      <c r="B2002" s="1" t="s">
        <v>43</v>
      </c>
      <c r="C2002" s="1" t="s">
        <v>1701</v>
      </c>
      <c r="D2002" s="2" t="str">
        <f t="shared" si="31"/>
        <v>3326</v>
      </c>
      <c r="E2002" s="1">
        <v>0</v>
      </c>
      <c r="F2002" s="1">
        <v>0</v>
      </c>
    </row>
    <row r="2003" spans="1:6" x14ac:dyDescent="0.25">
      <c r="A2003" s="1" t="s">
        <v>1706</v>
      </c>
      <c r="B2003" s="1" t="s">
        <v>49</v>
      </c>
      <c r="C2003" s="1" t="s">
        <v>1701</v>
      </c>
      <c r="D2003" s="2" t="str">
        <f t="shared" si="31"/>
        <v>3326</v>
      </c>
      <c r="E2003" s="1">
        <v>0</v>
      </c>
      <c r="F2003" s="1">
        <v>0</v>
      </c>
    </row>
    <row r="2004" spans="1:6" x14ac:dyDescent="0.25">
      <c r="A2004" s="1" t="s">
        <v>1707</v>
      </c>
      <c r="B2004" s="1" t="s">
        <v>17</v>
      </c>
      <c r="C2004" s="1" t="s">
        <v>1701</v>
      </c>
      <c r="D2004" s="2" t="str">
        <f t="shared" si="31"/>
        <v>3326</v>
      </c>
      <c r="E2004" s="1">
        <v>0</v>
      </c>
      <c r="F2004" s="1">
        <v>0</v>
      </c>
    </row>
    <row r="2005" spans="1:6" x14ac:dyDescent="0.25">
      <c r="A2005" s="1" t="s">
        <v>1707</v>
      </c>
      <c r="B2005" s="1" t="s">
        <v>32</v>
      </c>
      <c r="C2005" s="1" t="s">
        <v>1701</v>
      </c>
      <c r="D2005" s="2" t="str">
        <f t="shared" si="31"/>
        <v>3326</v>
      </c>
      <c r="E2005" s="1">
        <v>0</v>
      </c>
      <c r="F2005" s="1">
        <v>0</v>
      </c>
    </row>
    <row r="2006" spans="1:6" x14ac:dyDescent="0.25">
      <c r="A2006" s="1" t="s">
        <v>1707</v>
      </c>
      <c r="B2006" s="1" t="s">
        <v>39</v>
      </c>
      <c r="C2006" s="1" t="s">
        <v>1701</v>
      </c>
      <c r="D2006" s="2" t="str">
        <f t="shared" si="31"/>
        <v>3326</v>
      </c>
      <c r="E2006" s="1">
        <v>0</v>
      </c>
      <c r="F2006" s="1">
        <v>0</v>
      </c>
    </row>
    <row r="2007" spans="1:6" x14ac:dyDescent="0.25">
      <c r="A2007" s="1" t="s">
        <v>1707</v>
      </c>
      <c r="B2007" s="1" t="s">
        <v>43</v>
      </c>
      <c r="C2007" s="1" t="s">
        <v>1701</v>
      </c>
      <c r="D2007" s="2" t="str">
        <f t="shared" si="31"/>
        <v>3326</v>
      </c>
      <c r="E2007" s="1">
        <v>0</v>
      </c>
      <c r="F2007" s="1">
        <v>0</v>
      </c>
    </row>
    <row r="2008" spans="1:6" x14ac:dyDescent="0.25">
      <c r="A2008" s="1" t="s">
        <v>1708</v>
      </c>
      <c r="B2008" s="1" t="s">
        <v>17</v>
      </c>
      <c r="C2008" s="1" t="s">
        <v>1701</v>
      </c>
      <c r="D2008" s="2" t="str">
        <f t="shared" si="31"/>
        <v>3326</v>
      </c>
      <c r="E2008" s="1">
        <v>0</v>
      </c>
      <c r="F2008" s="1">
        <v>0</v>
      </c>
    </row>
    <row r="2009" spans="1:6" x14ac:dyDescent="0.25">
      <c r="A2009" s="1" t="s">
        <v>1708</v>
      </c>
      <c r="B2009" s="1" t="s">
        <v>32</v>
      </c>
      <c r="C2009" s="1" t="s">
        <v>1701</v>
      </c>
      <c r="D2009" s="2" t="str">
        <f t="shared" si="31"/>
        <v>3326</v>
      </c>
      <c r="E2009" s="1">
        <v>0</v>
      </c>
      <c r="F2009" s="1">
        <v>0</v>
      </c>
    </row>
    <row r="2010" spans="1:6" x14ac:dyDescent="0.25">
      <c r="A2010" s="1" t="s">
        <v>1708</v>
      </c>
      <c r="B2010" s="1" t="s">
        <v>39</v>
      </c>
      <c r="C2010" s="1" t="s">
        <v>1701</v>
      </c>
      <c r="D2010" s="2" t="str">
        <f t="shared" si="31"/>
        <v>3326</v>
      </c>
      <c r="E2010" s="1">
        <v>0</v>
      </c>
      <c r="F2010" s="1">
        <v>0</v>
      </c>
    </row>
    <row r="2011" spans="1:6" x14ac:dyDescent="0.25">
      <c r="A2011" s="1" t="s">
        <v>1708</v>
      </c>
      <c r="B2011" s="1" t="s">
        <v>43</v>
      </c>
      <c r="C2011" s="1" t="s">
        <v>1701</v>
      </c>
      <c r="D2011" s="2" t="str">
        <f t="shared" si="31"/>
        <v>3326</v>
      </c>
      <c r="E2011" s="1">
        <v>0</v>
      </c>
      <c r="F2011" s="1">
        <v>0</v>
      </c>
    </row>
    <row r="2012" spans="1:6" x14ac:dyDescent="0.25">
      <c r="A2012" s="1" t="s">
        <v>1708</v>
      </c>
      <c r="B2012" s="1" t="s">
        <v>49</v>
      </c>
      <c r="C2012" s="1" t="s">
        <v>1701</v>
      </c>
      <c r="D2012" s="2" t="str">
        <f t="shared" si="31"/>
        <v>3326</v>
      </c>
      <c r="E2012" s="1">
        <v>0</v>
      </c>
      <c r="F2012" s="1">
        <v>0</v>
      </c>
    </row>
    <row r="2013" spans="1:6" x14ac:dyDescent="0.25">
      <c r="A2013" s="1" t="s">
        <v>1709</v>
      </c>
      <c r="B2013" s="1" t="s">
        <v>6</v>
      </c>
      <c r="C2013" s="1" t="s">
        <v>1701</v>
      </c>
      <c r="D2013" s="2" t="str">
        <f t="shared" si="31"/>
        <v>3326</v>
      </c>
      <c r="E2013" s="1">
        <v>0</v>
      </c>
      <c r="F2013" s="1">
        <v>0</v>
      </c>
    </row>
    <row r="2014" spans="1:6" x14ac:dyDescent="0.25">
      <c r="A2014" s="1" t="s">
        <v>1710</v>
      </c>
      <c r="B2014" s="1" t="s">
        <v>6</v>
      </c>
      <c r="C2014" s="1" t="s">
        <v>1701</v>
      </c>
      <c r="D2014" s="2" t="str">
        <f t="shared" si="31"/>
        <v>3326</v>
      </c>
      <c r="E2014" s="1">
        <v>0</v>
      </c>
      <c r="F2014" s="1">
        <v>0</v>
      </c>
    </row>
    <row r="2015" spans="1:6" x14ac:dyDescent="0.25">
      <c r="A2015" s="1" t="s">
        <v>1711</v>
      </c>
      <c r="B2015" s="1" t="s">
        <v>6</v>
      </c>
      <c r="C2015" s="1" t="s">
        <v>1701</v>
      </c>
      <c r="D2015" s="2" t="str">
        <f t="shared" si="31"/>
        <v>3326</v>
      </c>
      <c r="E2015" s="1">
        <v>0</v>
      </c>
      <c r="F2015" s="1">
        <v>0</v>
      </c>
    </row>
    <row r="2016" spans="1:6" x14ac:dyDescent="0.25">
      <c r="A2016" s="1" t="s">
        <v>1712</v>
      </c>
      <c r="B2016" s="1" t="s">
        <v>6</v>
      </c>
      <c r="C2016" s="1" t="s">
        <v>1701</v>
      </c>
      <c r="D2016" s="2" t="str">
        <f t="shared" si="31"/>
        <v>3326</v>
      </c>
      <c r="E2016" s="1">
        <v>0</v>
      </c>
      <c r="F2016" s="1">
        <v>0</v>
      </c>
    </row>
    <row r="2017" spans="1:6" x14ac:dyDescent="0.25">
      <c r="A2017" s="1" t="s">
        <v>1713</v>
      </c>
      <c r="B2017" s="1" t="s">
        <v>17</v>
      </c>
      <c r="C2017" s="1" t="s">
        <v>1701</v>
      </c>
      <c r="D2017" s="2" t="str">
        <f t="shared" si="31"/>
        <v>3326</v>
      </c>
      <c r="E2017" s="1">
        <v>0</v>
      </c>
      <c r="F2017" s="1">
        <v>0</v>
      </c>
    </row>
    <row r="2018" spans="1:6" x14ac:dyDescent="0.25">
      <c r="A2018" s="1" t="s">
        <v>1713</v>
      </c>
      <c r="B2018" s="1" t="s">
        <v>32</v>
      </c>
      <c r="C2018" s="1" t="s">
        <v>1701</v>
      </c>
      <c r="D2018" s="2" t="str">
        <f t="shared" si="31"/>
        <v>3326</v>
      </c>
      <c r="E2018" s="1">
        <v>0</v>
      </c>
      <c r="F2018" s="1">
        <v>0</v>
      </c>
    </row>
    <row r="2019" spans="1:6" x14ac:dyDescent="0.25">
      <c r="A2019" s="1" t="s">
        <v>1713</v>
      </c>
      <c r="B2019" s="1" t="s">
        <v>39</v>
      </c>
      <c r="C2019" s="1" t="s">
        <v>1701</v>
      </c>
      <c r="D2019" s="2" t="str">
        <f t="shared" si="31"/>
        <v>3326</v>
      </c>
      <c r="E2019" s="1">
        <v>0</v>
      </c>
      <c r="F2019" s="1">
        <v>0</v>
      </c>
    </row>
    <row r="2020" spans="1:6" x14ac:dyDescent="0.25">
      <c r="A2020" s="1" t="s">
        <v>1713</v>
      </c>
      <c r="B2020" s="1" t="s">
        <v>43</v>
      </c>
      <c r="C2020" s="1" t="s">
        <v>1701</v>
      </c>
      <c r="D2020" s="2" t="str">
        <f t="shared" si="31"/>
        <v>3326</v>
      </c>
      <c r="E2020" s="1">
        <v>0</v>
      </c>
      <c r="F2020" s="1">
        <v>0</v>
      </c>
    </row>
    <row r="2021" spans="1:6" x14ac:dyDescent="0.25">
      <c r="A2021" s="1" t="s">
        <v>1713</v>
      </c>
      <c r="B2021" s="1" t="s">
        <v>49</v>
      </c>
      <c r="C2021" s="1" t="s">
        <v>1701</v>
      </c>
      <c r="D2021" s="2" t="str">
        <f t="shared" si="31"/>
        <v>3326</v>
      </c>
      <c r="E2021" s="1">
        <v>0</v>
      </c>
      <c r="F2021" s="1">
        <v>0</v>
      </c>
    </row>
    <row r="2022" spans="1:6" x14ac:dyDescent="0.25">
      <c r="A2022" s="1" t="s">
        <v>1714</v>
      </c>
      <c r="B2022" s="1" t="s">
        <v>6</v>
      </c>
      <c r="C2022" s="1" t="s">
        <v>1701</v>
      </c>
      <c r="D2022" s="2" t="str">
        <f t="shared" si="31"/>
        <v>3326</v>
      </c>
      <c r="E2022" s="1">
        <v>0</v>
      </c>
      <c r="F2022" s="1">
        <v>0</v>
      </c>
    </row>
    <row r="2023" spans="1:6" x14ac:dyDescent="0.25">
      <c r="A2023" s="1" t="s">
        <v>1715</v>
      </c>
      <c r="B2023" s="1" t="s">
        <v>6</v>
      </c>
      <c r="C2023" s="1" t="s">
        <v>1701</v>
      </c>
      <c r="D2023" s="2" t="str">
        <f t="shared" si="31"/>
        <v>3326</v>
      </c>
      <c r="E2023" s="1">
        <v>0</v>
      </c>
      <c r="F2023" s="1">
        <v>0</v>
      </c>
    </row>
    <row r="2024" spans="1:6" x14ac:dyDescent="0.25">
      <c r="A2024" s="1" t="s">
        <v>1716</v>
      </c>
      <c r="B2024" s="1" t="s">
        <v>6</v>
      </c>
      <c r="C2024" s="1" t="s">
        <v>1701</v>
      </c>
      <c r="D2024" s="2" t="str">
        <f t="shared" si="31"/>
        <v>3326</v>
      </c>
      <c r="E2024" s="1">
        <v>0</v>
      </c>
      <c r="F2024" s="1">
        <v>0</v>
      </c>
    </row>
    <row r="2025" spans="1:6" x14ac:dyDescent="0.25">
      <c r="A2025" s="1" t="s">
        <v>1717</v>
      </c>
      <c r="B2025" s="1" t="s">
        <v>6</v>
      </c>
      <c r="C2025" s="1" t="s">
        <v>1701</v>
      </c>
      <c r="D2025" s="2" t="str">
        <f t="shared" si="31"/>
        <v>3326</v>
      </c>
      <c r="E2025" s="1">
        <v>0</v>
      </c>
      <c r="F2025" s="1">
        <v>0</v>
      </c>
    </row>
    <row r="2026" spans="1:6" x14ac:dyDescent="0.25">
      <c r="A2026" s="1" t="s">
        <v>1718</v>
      </c>
      <c r="B2026" s="1" t="s">
        <v>6</v>
      </c>
      <c r="C2026" s="1" t="s">
        <v>1701</v>
      </c>
      <c r="D2026" s="2" t="str">
        <f t="shared" si="31"/>
        <v>3326</v>
      </c>
      <c r="E2026" s="1">
        <v>0</v>
      </c>
      <c r="F2026" s="1">
        <v>0</v>
      </c>
    </row>
    <row r="2027" spans="1:6" x14ac:dyDescent="0.25">
      <c r="A2027" s="1" t="s">
        <v>1719</v>
      </c>
      <c r="B2027" s="1" t="s">
        <v>17</v>
      </c>
      <c r="C2027" s="1" t="s">
        <v>1701</v>
      </c>
      <c r="D2027" s="2" t="str">
        <f t="shared" si="31"/>
        <v>3326</v>
      </c>
      <c r="E2027" s="1">
        <v>0</v>
      </c>
      <c r="F2027" s="1">
        <v>0</v>
      </c>
    </row>
    <row r="2028" spans="1:6" x14ac:dyDescent="0.25">
      <c r="A2028" s="1" t="s">
        <v>1719</v>
      </c>
      <c r="B2028" s="1" t="s">
        <v>43</v>
      </c>
      <c r="C2028" s="1" t="s">
        <v>1701</v>
      </c>
      <c r="D2028" s="2" t="str">
        <f t="shared" si="31"/>
        <v>3326</v>
      </c>
      <c r="E2028" s="1">
        <v>0</v>
      </c>
      <c r="F2028" s="1">
        <v>0</v>
      </c>
    </row>
    <row r="2029" spans="1:6" x14ac:dyDescent="0.25">
      <c r="A2029" s="1" t="s">
        <v>1719</v>
      </c>
      <c r="B2029" s="1" t="s">
        <v>49</v>
      </c>
      <c r="C2029" s="1" t="s">
        <v>1701</v>
      </c>
      <c r="D2029" s="2" t="str">
        <f t="shared" si="31"/>
        <v>3326</v>
      </c>
      <c r="E2029" s="1">
        <v>0</v>
      </c>
      <c r="F2029" s="1">
        <v>0</v>
      </c>
    </row>
    <row r="2030" spans="1:6" x14ac:dyDescent="0.25">
      <c r="A2030" s="1" t="s">
        <v>1720</v>
      </c>
      <c r="B2030" s="1" t="s">
        <v>6</v>
      </c>
      <c r="C2030" s="1" t="s">
        <v>1701</v>
      </c>
      <c r="D2030" s="2" t="str">
        <f t="shared" si="31"/>
        <v>3326</v>
      </c>
      <c r="E2030" s="1">
        <v>0</v>
      </c>
      <c r="F2030" s="1">
        <v>0</v>
      </c>
    </row>
    <row r="2031" spans="1:6" x14ac:dyDescent="0.25">
      <c r="A2031" s="1" t="s">
        <v>1721</v>
      </c>
      <c r="B2031" s="1" t="s">
        <v>6</v>
      </c>
      <c r="C2031" s="1" t="s">
        <v>1701</v>
      </c>
      <c r="D2031" s="2" t="str">
        <f t="shared" si="31"/>
        <v>3326</v>
      </c>
      <c r="E2031" s="1">
        <v>0</v>
      </c>
      <c r="F2031" s="1">
        <v>0</v>
      </c>
    </row>
    <row r="2032" spans="1:6" x14ac:dyDescent="0.25">
      <c r="A2032" s="1" t="s">
        <v>1722</v>
      </c>
      <c r="B2032" s="1" t="s">
        <v>17</v>
      </c>
      <c r="C2032" s="1" t="s">
        <v>1701</v>
      </c>
      <c r="D2032" s="2" t="str">
        <f t="shared" si="31"/>
        <v>3326</v>
      </c>
      <c r="E2032" s="1">
        <v>0</v>
      </c>
      <c r="F2032" s="1">
        <v>0</v>
      </c>
    </row>
    <row r="2033" spans="1:6" x14ac:dyDescent="0.25">
      <c r="A2033" s="1" t="s">
        <v>1722</v>
      </c>
      <c r="B2033" s="1" t="s">
        <v>32</v>
      </c>
      <c r="C2033" s="1" t="s">
        <v>1701</v>
      </c>
      <c r="D2033" s="2" t="str">
        <f t="shared" si="31"/>
        <v>3326</v>
      </c>
      <c r="E2033" s="1">
        <v>0</v>
      </c>
      <c r="F2033" s="1">
        <v>0</v>
      </c>
    </row>
    <row r="2034" spans="1:6" x14ac:dyDescent="0.25">
      <c r="A2034" s="1" t="s">
        <v>1722</v>
      </c>
      <c r="B2034" s="1" t="s">
        <v>39</v>
      </c>
      <c r="C2034" s="1" t="s">
        <v>1701</v>
      </c>
      <c r="D2034" s="2" t="str">
        <f t="shared" si="31"/>
        <v>3326</v>
      </c>
      <c r="E2034" s="1">
        <v>0</v>
      </c>
      <c r="F2034" s="1">
        <v>0</v>
      </c>
    </row>
    <row r="2035" spans="1:6" x14ac:dyDescent="0.25">
      <c r="A2035" s="1" t="s">
        <v>1722</v>
      </c>
      <c r="B2035" s="1" t="s">
        <v>43</v>
      </c>
      <c r="C2035" s="1" t="s">
        <v>1701</v>
      </c>
      <c r="D2035" s="2" t="str">
        <f t="shared" si="31"/>
        <v>3326</v>
      </c>
      <c r="E2035" s="1">
        <v>0</v>
      </c>
      <c r="F2035" s="1">
        <v>0</v>
      </c>
    </row>
    <row r="2036" spans="1:6" x14ac:dyDescent="0.25">
      <c r="A2036" s="1" t="s">
        <v>1722</v>
      </c>
      <c r="B2036" s="1" t="s">
        <v>49</v>
      </c>
      <c r="C2036" s="1" t="s">
        <v>1701</v>
      </c>
      <c r="D2036" s="2" t="str">
        <f t="shared" si="31"/>
        <v>3326</v>
      </c>
      <c r="E2036" s="1">
        <v>0</v>
      </c>
      <c r="F2036" s="1">
        <v>0</v>
      </c>
    </row>
    <row r="2037" spans="1:6" x14ac:dyDescent="0.25">
      <c r="A2037" s="1" t="s">
        <v>1723</v>
      </c>
      <c r="B2037" s="1" t="s">
        <v>17</v>
      </c>
      <c r="C2037" s="1" t="s">
        <v>1701</v>
      </c>
      <c r="D2037" s="2" t="str">
        <f t="shared" si="31"/>
        <v>3326</v>
      </c>
      <c r="E2037" s="1">
        <v>0</v>
      </c>
      <c r="F2037" s="1">
        <v>0</v>
      </c>
    </row>
    <row r="2038" spans="1:6" x14ac:dyDescent="0.25">
      <c r="A2038" s="1" t="s">
        <v>1723</v>
      </c>
      <c r="B2038" s="1" t="s">
        <v>49</v>
      </c>
      <c r="C2038" s="1" t="s">
        <v>1701</v>
      </c>
      <c r="D2038" s="2" t="str">
        <f t="shared" si="31"/>
        <v>3326</v>
      </c>
      <c r="E2038" s="1">
        <v>0</v>
      </c>
      <c r="F2038" s="1">
        <v>0</v>
      </c>
    </row>
    <row r="2039" spans="1:6" x14ac:dyDescent="0.25">
      <c r="A2039" s="1" t="s">
        <v>1724</v>
      </c>
      <c r="B2039" s="1" t="s">
        <v>17</v>
      </c>
      <c r="C2039" s="1" t="s">
        <v>1701</v>
      </c>
      <c r="D2039" s="2" t="str">
        <f t="shared" si="31"/>
        <v>3326</v>
      </c>
      <c r="E2039" s="1">
        <v>0</v>
      </c>
      <c r="F2039" s="1">
        <v>0</v>
      </c>
    </row>
    <row r="2040" spans="1:6" x14ac:dyDescent="0.25">
      <c r="A2040" s="1" t="s">
        <v>1724</v>
      </c>
      <c r="B2040" s="1" t="s">
        <v>32</v>
      </c>
      <c r="C2040" s="1" t="s">
        <v>1701</v>
      </c>
      <c r="D2040" s="2" t="str">
        <f t="shared" si="31"/>
        <v>3326</v>
      </c>
      <c r="E2040" s="1">
        <v>0</v>
      </c>
      <c r="F2040" s="1">
        <v>0</v>
      </c>
    </row>
    <row r="2041" spans="1:6" x14ac:dyDescent="0.25">
      <c r="A2041" s="1" t="s">
        <v>1724</v>
      </c>
      <c r="B2041" s="1" t="s">
        <v>39</v>
      </c>
      <c r="C2041" s="1" t="s">
        <v>1701</v>
      </c>
      <c r="D2041" s="2" t="str">
        <f t="shared" si="31"/>
        <v>3326</v>
      </c>
      <c r="E2041" s="1">
        <v>0</v>
      </c>
      <c r="F2041" s="1">
        <v>0</v>
      </c>
    </row>
    <row r="2042" spans="1:6" x14ac:dyDescent="0.25">
      <c r="A2042" s="1" t="s">
        <v>1724</v>
      </c>
      <c r="B2042" s="1" t="s">
        <v>43</v>
      </c>
      <c r="C2042" s="1" t="s">
        <v>1701</v>
      </c>
      <c r="D2042" s="2" t="str">
        <f t="shared" si="31"/>
        <v>3326</v>
      </c>
      <c r="E2042" s="1">
        <v>0</v>
      </c>
      <c r="F2042" s="1">
        <v>0</v>
      </c>
    </row>
    <row r="2043" spans="1:6" x14ac:dyDescent="0.25">
      <c r="A2043" s="1" t="s">
        <v>1724</v>
      </c>
      <c r="B2043" s="1" t="s">
        <v>49</v>
      </c>
      <c r="C2043" s="1" t="s">
        <v>1701</v>
      </c>
      <c r="D2043" s="2" t="str">
        <f t="shared" si="31"/>
        <v>3326</v>
      </c>
      <c r="E2043" s="1">
        <v>0</v>
      </c>
      <c r="F2043" s="1">
        <v>0</v>
      </c>
    </row>
    <row r="2044" spans="1:6" x14ac:dyDescent="0.25">
      <c r="A2044" s="1" t="s">
        <v>1725</v>
      </c>
      <c r="B2044" s="1" t="s">
        <v>6</v>
      </c>
      <c r="C2044" s="1" t="s">
        <v>1701</v>
      </c>
      <c r="D2044" s="2" t="str">
        <f t="shared" si="31"/>
        <v>3326</v>
      </c>
      <c r="E2044" s="1">
        <v>0</v>
      </c>
      <c r="F2044" s="1">
        <v>0</v>
      </c>
    </row>
    <row r="2045" spans="1:6" x14ac:dyDescent="0.25">
      <c r="A2045" s="1" t="s">
        <v>1726</v>
      </c>
      <c r="B2045" s="1" t="s">
        <v>17</v>
      </c>
      <c r="C2045" s="1" t="s">
        <v>1701</v>
      </c>
      <c r="D2045" s="2" t="str">
        <f t="shared" si="31"/>
        <v>3326</v>
      </c>
      <c r="E2045" s="1">
        <v>0</v>
      </c>
      <c r="F2045" s="1">
        <v>0</v>
      </c>
    </row>
    <row r="2046" spans="1:6" x14ac:dyDescent="0.25">
      <c r="A2046" s="1" t="s">
        <v>1726</v>
      </c>
      <c r="B2046" s="1" t="s">
        <v>32</v>
      </c>
      <c r="C2046" s="1" t="s">
        <v>1701</v>
      </c>
      <c r="D2046" s="2" t="str">
        <f t="shared" si="31"/>
        <v>3326</v>
      </c>
      <c r="E2046" s="1">
        <v>0</v>
      </c>
      <c r="F2046" s="1">
        <v>0</v>
      </c>
    </row>
    <row r="2047" spans="1:6" x14ac:dyDescent="0.25">
      <c r="A2047" s="1" t="s">
        <v>1726</v>
      </c>
      <c r="B2047" s="1" t="s">
        <v>39</v>
      </c>
      <c r="C2047" s="1" t="s">
        <v>1701</v>
      </c>
      <c r="D2047" s="2" t="str">
        <f t="shared" si="31"/>
        <v>3326</v>
      </c>
      <c r="E2047" s="1">
        <v>0</v>
      </c>
      <c r="F2047" s="1">
        <v>0</v>
      </c>
    </row>
    <row r="2048" spans="1:6" x14ac:dyDescent="0.25">
      <c r="A2048" s="1" t="s">
        <v>1726</v>
      </c>
      <c r="B2048" s="1" t="s">
        <v>43</v>
      </c>
      <c r="C2048" s="1" t="s">
        <v>1701</v>
      </c>
      <c r="D2048" s="2" t="str">
        <f t="shared" si="31"/>
        <v>3326</v>
      </c>
      <c r="E2048" s="1">
        <v>0</v>
      </c>
      <c r="F2048" s="1">
        <v>0</v>
      </c>
    </row>
    <row r="2049" spans="1:6" x14ac:dyDescent="0.25">
      <c r="A2049" s="1" t="s">
        <v>1726</v>
      </c>
      <c r="B2049" s="1" t="s">
        <v>49</v>
      </c>
      <c r="C2049" s="1" t="s">
        <v>1701</v>
      </c>
      <c r="D2049" s="2" t="str">
        <f t="shared" si="31"/>
        <v>3326</v>
      </c>
      <c r="E2049" s="1">
        <v>0</v>
      </c>
      <c r="F2049" s="1">
        <v>0</v>
      </c>
    </row>
    <row r="2050" spans="1:6" x14ac:dyDescent="0.25">
      <c r="A2050" s="1" t="s">
        <v>1727</v>
      </c>
      <c r="B2050" s="1" t="s">
        <v>17</v>
      </c>
      <c r="C2050" s="1" t="s">
        <v>1701</v>
      </c>
      <c r="D2050" s="2" t="str">
        <f t="shared" si="31"/>
        <v>3326</v>
      </c>
      <c r="E2050" s="1">
        <v>0</v>
      </c>
      <c r="F2050" s="1">
        <v>0</v>
      </c>
    </row>
    <row r="2051" spans="1:6" x14ac:dyDescent="0.25">
      <c r="A2051" s="1" t="s">
        <v>1727</v>
      </c>
      <c r="B2051" s="1" t="s">
        <v>32</v>
      </c>
      <c r="C2051" s="1" t="s">
        <v>1701</v>
      </c>
      <c r="D2051" s="2" t="str">
        <f t="shared" ref="D2051:D2114" si="32">+LEFT(A2051,4)</f>
        <v>3326</v>
      </c>
      <c r="E2051" s="1">
        <v>0</v>
      </c>
      <c r="F2051" s="1">
        <v>0</v>
      </c>
    </row>
    <row r="2052" spans="1:6" x14ac:dyDescent="0.25">
      <c r="A2052" s="1" t="s">
        <v>1727</v>
      </c>
      <c r="B2052" s="1" t="s">
        <v>43</v>
      </c>
      <c r="C2052" s="1" t="s">
        <v>1701</v>
      </c>
      <c r="D2052" s="2" t="str">
        <f t="shared" si="32"/>
        <v>3326</v>
      </c>
      <c r="E2052" s="1">
        <v>0</v>
      </c>
      <c r="F2052" s="1">
        <v>0</v>
      </c>
    </row>
    <row r="2053" spans="1:6" x14ac:dyDescent="0.25">
      <c r="A2053" s="1" t="s">
        <v>1727</v>
      </c>
      <c r="B2053" s="1" t="s">
        <v>49</v>
      </c>
      <c r="C2053" s="1" t="s">
        <v>1701</v>
      </c>
      <c r="D2053" s="2" t="str">
        <f t="shared" si="32"/>
        <v>3326</v>
      </c>
      <c r="E2053" s="1">
        <v>0</v>
      </c>
      <c r="F2053" s="1">
        <v>0</v>
      </c>
    </row>
    <row r="2054" spans="1:6" x14ac:dyDescent="0.25">
      <c r="A2054" s="1" t="s">
        <v>1728</v>
      </c>
      <c r="B2054" s="1" t="s">
        <v>6</v>
      </c>
      <c r="C2054" s="1" t="s">
        <v>1701</v>
      </c>
      <c r="D2054" s="2" t="str">
        <f t="shared" si="32"/>
        <v>3326</v>
      </c>
      <c r="E2054" s="1">
        <v>0</v>
      </c>
      <c r="F2054" s="1">
        <v>0</v>
      </c>
    </row>
    <row r="2055" spans="1:6" x14ac:dyDescent="0.25">
      <c r="A2055" s="1" t="s">
        <v>1729</v>
      </c>
      <c r="B2055" s="1" t="s">
        <v>6</v>
      </c>
      <c r="C2055" s="1" t="s">
        <v>1701</v>
      </c>
      <c r="D2055" s="2" t="str">
        <f t="shared" si="32"/>
        <v>3326</v>
      </c>
      <c r="E2055" s="1">
        <v>0</v>
      </c>
      <c r="F2055" s="1">
        <v>0</v>
      </c>
    </row>
    <row r="2056" spans="1:6" x14ac:dyDescent="0.25">
      <c r="A2056" s="1" t="s">
        <v>1730</v>
      </c>
      <c r="B2056" s="1" t="s">
        <v>17</v>
      </c>
      <c r="C2056" s="1" t="s">
        <v>1701</v>
      </c>
      <c r="D2056" s="2" t="str">
        <f t="shared" si="32"/>
        <v>3326</v>
      </c>
      <c r="E2056" s="1">
        <v>0</v>
      </c>
      <c r="F2056" s="1">
        <v>0</v>
      </c>
    </row>
    <row r="2057" spans="1:6" x14ac:dyDescent="0.25">
      <c r="A2057" s="1" t="s">
        <v>1730</v>
      </c>
      <c r="B2057" s="1" t="s">
        <v>32</v>
      </c>
      <c r="C2057" s="1" t="s">
        <v>1701</v>
      </c>
      <c r="D2057" s="2" t="str">
        <f t="shared" si="32"/>
        <v>3326</v>
      </c>
      <c r="E2057" s="1">
        <v>0</v>
      </c>
      <c r="F2057" s="1">
        <v>0</v>
      </c>
    </row>
    <row r="2058" spans="1:6" x14ac:dyDescent="0.25">
      <c r="A2058" s="1" t="s">
        <v>1730</v>
      </c>
      <c r="B2058" s="1" t="s">
        <v>39</v>
      </c>
      <c r="C2058" s="1" t="s">
        <v>1701</v>
      </c>
      <c r="D2058" s="2" t="str">
        <f t="shared" si="32"/>
        <v>3326</v>
      </c>
      <c r="E2058" s="1">
        <v>0</v>
      </c>
      <c r="F2058" s="1">
        <v>0</v>
      </c>
    </row>
    <row r="2059" spans="1:6" x14ac:dyDescent="0.25">
      <c r="A2059" s="1" t="s">
        <v>1730</v>
      </c>
      <c r="B2059" s="1" t="s">
        <v>43</v>
      </c>
      <c r="C2059" s="1" t="s">
        <v>1701</v>
      </c>
      <c r="D2059" s="2" t="str">
        <f t="shared" si="32"/>
        <v>3326</v>
      </c>
      <c r="E2059" s="1">
        <v>0</v>
      </c>
      <c r="F2059" s="1">
        <v>0</v>
      </c>
    </row>
    <row r="2060" spans="1:6" x14ac:dyDescent="0.25">
      <c r="A2060" s="1" t="s">
        <v>1730</v>
      </c>
      <c r="B2060" s="1" t="s">
        <v>49</v>
      </c>
      <c r="C2060" s="1" t="s">
        <v>1701</v>
      </c>
      <c r="D2060" s="2" t="str">
        <f t="shared" si="32"/>
        <v>3326</v>
      </c>
      <c r="E2060" s="1">
        <v>0</v>
      </c>
      <c r="F2060" s="1">
        <v>0</v>
      </c>
    </row>
    <row r="2061" spans="1:6" x14ac:dyDescent="0.25">
      <c r="A2061" s="1" t="s">
        <v>1731</v>
      </c>
      <c r="B2061" s="1" t="s">
        <v>6</v>
      </c>
      <c r="C2061" s="1" t="s">
        <v>1701</v>
      </c>
      <c r="D2061" s="2" t="str">
        <f t="shared" si="32"/>
        <v>3326</v>
      </c>
      <c r="E2061" s="1">
        <v>0</v>
      </c>
      <c r="F2061" s="1">
        <v>0</v>
      </c>
    </row>
    <row r="2062" spans="1:6" x14ac:dyDescent="0.25">
      <c r="A2062" s="1" t="s">
        <v>1732</v>
      </c>
      <c r="B2062" s="1" t="s">
        <v>6</v>
      </c>
      <c r="C2062" s="1" t="s">
        <v>1701</v>
      </c>
      <c r="D2062" s="2" t="str">
        <f t="shared" si="32"/>
        <v>3326</v>
      </c>
      <c r="E2062" s="1">
        <v>0</v>
      </c>
      <c r="F2062" s="1">
        <v>0</v>
      </c>
    </row>
    <row r="2063" spans="1:6" x14ac:dyDescent="0.25">
      <c r="A2063" s="1" t="s">
        <v>1733</v>
      </c>
      <c r="B2063" s="1" t="s">
        <v>6</v>
      </c>
      <c r="C2063" s="1" t="s">
        <v>1701</v>
      </c>
      <c r="D2063" s="2" t="str">
        <f t="shared" si="32"/>
        <v>3326</v>
      </c>
      <c r="E2063" s="1">
        <v>0</v>
      </c>
      <c r="F2063" s="1">
        <v>0</v>
      </c>
    </row>
    <row r="2064" spans="1:6" x14ac:dyDescent="0.25">
      <c r="A2064" s="1" t="s">
        <v>1734</v>
      </c>
      <c r="B2064" s="1" t="s">
        <v>6</v>
      </c>
      <c r="C2064" s="1" t="s">
        <v>1701</v>
      </c>
      <c r="D2064" s="2" t="str">
        <f t="shared" si="32"/>
        <v>3326</v>
      </c>
      <c r="E2064" s="1">
        <v>0</v>
      </c>
      <c r="F2064" s="1">
        <v>0</v>
      </c>
    </row>
    <row r="2065" spans="1:6" x14ac:dyDescent="0.25">
      <c r="A2065" s="1" t="s">
        <v>1735</v>
      </c>
      <c r="B2065" s="1" t="s">
        <v>6</v>
      </c>
      <c r="C2065" s="1" t="s">
        <v>1701</v>
      </c>
      <c r="D2065" s="2" t="str">
        <f t="shared" si="32"/>
        <v>3326</v>
      </c>
      <c r="E2065" s="1">
        <v>0</v>
      </c>
      <c r="F2065" s="1">
        <v>0</v>
      </c>
    </row>
    <row r="2066" spans="1:6" x14ac:dyDescent="0.25">
      <c r="A2066" s="1" t="s">
        <v>1736</v>
      </c>
      <c r="B2066" s="1" t="s">
        <v>6</v>
      </c>
      <c r="C2066" s="1" t="s">
        <v>1701</v>
      </c>
      <c r="D2066" s="2" t="str">
        <f t="shared" si="32"/>
        <v>3326</v>
      </c>
      <c r="E2066" s="1">
        <v>0</v>
      </c>
      <c r="F2066" s="1">
        <v>0</v>
      </c>
    </row>
    <row r="2067" spans="1:6" x14ac:dyDescent="0.25">
      <c r="A2067" s="1" t="s">
        <v>1737</v>
      </c>
      <c r="B2067" s="1" t="s">
        <v>6</v>
      </c>
      <c r="C2067" s="1" t="s">
        <v>1738</v>
      </c>
      <c r="D2067" s="2" t="str">
        <f t="shared" si="32"/>
        <v>3327</v>
      </c>
      <c r="E2067" s="1">
        <v>0</v>
      </c>
      <c r="F2067" s="1">
        <v>0</v>
      </c>
    </row>
    <row r="2068" spans="1:6" x14ac:dyDescent="0.25">
      <c r="A2068" s="1" t="s">
        <v>1737</v>
      </c>
      <c r="B2068" s="1" t="s">
        <v>43</v>
      </c>
      <c r="C2068" s="1" t="s">
        <v>1738</v>
      </c>
      <c r="D2068" s="2" t="str">
        <f t="shared" si="32"/>
        <v>3327</v>
      </c>
      <c r="E2068" s="1">
        <v>0</v>
      </c>
      <c r="F2068" s="1">
        <v>0</v>
      </c>
    </row>
    <row r="2069" spans="1:6" x14ac:dyDescent="0.25">
      <c r="A2069" s="1" t="s">
        <v>1737</v>
      </c>
      <c r="B2069" s="1" t="s">
        <v>49</v>
      </c>
      <c r="C2069" s="1" t="s">
        <v>1738</v>
      </c>
      <c r="D2069" s="2" t="str">
        <f t="shared" si="32"/>
        <v>3327</v>
      </c>
      <c r="E2069" s="1">
        <v>0</v>
      </c>
      <c r="F2069" s="1">
        <v>0</v>
      </c>
    </row>
    <row r="2070" spans="1:6" x14ac:dyDescent="0.25">
      <c r="A2070" s="1" t="s">
        <v>1739</v>
      </c>
      <c r="B2070" s="1" t="s">
        <v>6</v>
      </c>
      <c r="C2070" s="1" t="s">
        <v>1738</v>
      </c>
      <c r="D2070" s="2" t="str">
        <f t="shared" si="32"/>
        <v>3327</v>
      </c>
      <c r="E2070" s="1">
        <v>0</v>
      </c>
      <c r="F2070" s="1">
        <v>0</v>
      </c>
    </row>
    <row r="2071" spans="1:6" x14ac:dyDescent="0.25">
      <c r="A2071" s="1" t="s">
        <v>1741</v>
      </c>
      <c r="B2071" s="1" t="s">
        <v>6</v>
      </c>
      <c r="C2071" s="1" t="s">
        <v>1738</v>
      </c>
      <c r="D2071" s="2" t="str">
        <f t="shared" si="32"/>
        <v>3327</v>
      </c>
      <c r="E2071" s="1">
        <v>0</v>
      </c>
      <c r="F2071" s="1" t="s">
        <v>1740</v>
      </c>
    </row>
    <row r="2072" spans="1:6" x14ac:dyDescent="0.25">
      <c r="A2072" s="1" t="s">
        <v>1742</v>
      </c>
      <c r="B2072" s="1" t="s">
        <v>6</v>
      </c>
      <c r="C2072" s="1" t="s">
        <v>1738</v>
      </c>
      <c r="D2072" s="2" t="str">
        <f t="shared" si="32"/>
        <v>3327</v>
      </c>
      <c r="E2072" s="1">
        <v>0</v>
      </c>
      <c r="F2072" s="1">
        <v>0</v>
      </c>
    </row>
    <row r="2073" spans="1:6" x14ac:dyDescent="0.25">
      <c r="A2073" s="1" t="s">
        <v>1742</v>
      </c>
      <c r="B2073" s="1" t="s">
        <v>17</v>
      </c>
      <c r="C2073" s="1" t="s">
        <v>1738</v>
      </c>
      <c r="D2073" s="2" t="str">
        <f t="shared" si="32"/>
        <v>3327</v>
      </c>
      <c r="E2073" s="1">
        <v>0</v>
      </c>
      <c r="F2073" s="1">
        <v>0</v>
      </c>
    </row>
    <row r="2074" spans="1:6" x14ac:dyDescent="0.25">
      <c r="A2074" s="1" t="s">
        <v>1743</v>
      </c>
      <c r="B2074" s="1" t="s">
        <v>6</v>
      </c>
      <c r="C2074" s="1" t="s">
        <v>1738</v>
      </c>
      <c r="D2074" s="2" t="str">
        <f t="shared" si="32"/>
        <v>3327</v>
      </c>
      <c r="E2074" s="1">
        <v>0</v>
      </c>
      <c r="F2074" s="1">
        <v>1351064</v>
      </c>
    </row>
    <row r="2075" spans="1:6" x14ac:dyDescent="0.25">
      <c r="A2075" s="1" t="s">
        <v>1744</v>
      </c>
      <c r="B2075" s="1" t="s">
        <v>17</v>
      </c>
      <c r="C2075" s="1" t="s">
        <v>1738</v>
      </c>
      <c r="D2075" s="2" t="str">
        <f t="shared" si="32"/>
        <v>3327</v>
      </c>
      <c r="E2075" s="1">
        <v>0</v>
      </c>
      <c r="F2075" s="1">
        <v>0</v>
      </c>
    </row>
    <row r="2076" spans="1:6" x14ac:dyDescent="0.25">
      <c r="A2076" s="1" t="s">
        <v>1744</v>
      </c>
      <c r="B2076" s="1" t="s">
        <v>32</v>
      </c>
      <c r="C2076" s="1" t="s">
        <v>1738</v>
      </c>
      <c r="D2076" s="2" t="str">
        <f t="shared" si="32"/>
        <v>3327</v>
      </c>
      <c r="E2076" s="1">
        <v>0</v>
      </c>
      <c r="F2076" s="1">
        <v>0</v>
      </c>
    </row>
    <row r="2077" spans="1:6" x14ac:dyDescent="0.25">
      <c r="A2077" s="1" t="s">
        <v>1745</v>
      </c>
      <c r="B2077" s="1" t="s">
        <v>17</v>
      </c>
      <c r="C2077" s="1" t="s">
        <v>1738</v>
      </c>
      <c r="D2077" s="2" t="str">
        <f t="shared" si="32"/>
        <v>3327</v>
      </c>
      <c r="E2077" s="1">
        <v>0</v>
      </c>
      <c r="F2077" s="1">
        <v>0</v>
      </c>
    </row>
    <row r="2078" spans="1:6" x14ac:dyDescent="0.25">
      <c r="A2078" s="1" t="s">
        <v>1745</v>
      </c>
      <c r="B2078" s="1" t="s">
        <v>32</v>
      </c>
      <c r="C2078" s="1" t="s">
        <v>1738</v>
      </c>
      <c r="D2078" s="2" t="str">
        <f t="shared" si="32"/>
        <v>3327</v>
      </c>
      <c r="E2078" s="1">
        <v>0</v>
      </c>
      <c r="F2078" s="1">
        <v>0</v>
      </c>
    </row>
    <row r="2079" spans="1:6" x14ac:dyDescent="0.25">
      <c r="A2079" s="1" t="s">
        <v>1745</v>
      </c>
      <c r="B2079" s="1" t="s">
        <v>39</v>
      </c>
      <c r="C2079" s="1" t="s">
        <v>1738</v>
      </c>
      <c r="D2079" s="2" t="str">
        <f t="shared" si="32"/>
        <v>3327</v>
      </c>
      <c r="E2079" s="1">
        <v>0</v>
      </c>
      <c r="F2079" s="1">
        <v>0</v>
      </c>
    </row>
    <row r="2080" spans="1:6" x14ac:dyDescent="0.25">
      <c r="A2080" s="1" t="s">
        <v>1745</v>
      </c>
      <c r="B2080" s="1" t="s">
        <v>43</v>
      </c>
      <c r="C2080" s="1" t="s">
        <v>1738</v>
      </c>
      <c r="D2080" s="2" t="str">
        <f t="shared" si="32"/>
        <v>3327</v>
      </c>
      <c r="E2080" s="1">
        <v>0</v>
      </c>
      <c r="F2080" s="1">
        <v>0</v>
      </c>
    </row>
    <row r="2081" spans="1:6" x14ac:dyDescent="0.25">
      <c r="A2081" s="1" t="s">
        <v>1746</v>
      </c>
      <c r="B2081" s="1" t="s">
        <v>17</v>
      </c>
      <c r="C2081" s="1" t="s">
        <v>1738</v>
      </c>
      <c r="D2081" s="2" t="str">
        <f t="shared" si="32"/>
        <v>3327</v>
      </c>
      <c r="E2081" s="1">
        <v>0</v>
      </c>
      <c r="F2081" s="1">
        <v>0</v>
      </c>
    </row>
    <row r="2082" spans="1:6" x14ac:dyDescent="0.25">
      <c r="A2082" s="1" t="s">
        <v>1746</v>
      </c>
      <c r="B2082" s="1" t="s">
        <v>32</v>
      </c>
      <c r="C2082" s="1" t="s">
        <v>1738</v>
      </c>
      <c r="D2082" s="2" t="str">
        <f t="shared" si="32"/>
        <v>3327</v>
      </c>
      <c r="E2082" s="1">
        <v>0</v>
      </c>
      <c r="F2082" s="1">
        <v>0</v>
      </c>
    </row>
    <row r="2083" spans="1:6" x14ac:dyDescent="0.25">
      <c r="A2083" s="1" t="s">
        <v>1746</v>
      </c>
      <c r="B2083" s="1" t="s">
        <v>39</v>
      </c>
      <c r="C2083" s="1" t="s">
        <v>1738</v>
      </c>
      <c r="D2083" s="2" t="str">
        <f t="shared" si="32"/>
        <v>3327</v>
      </c>
      <c r="E2083" s="1">
        <v>0</v>
      </c>
      <c r="F2083" s="1">
        <v>0</v>
      </c>
    </row>
    <row r="2084" spans="1:6" x14ac:dyDescent="0.25">
      <c r="A2084" s="1" t="s">
        <v>1747</v>
      </c>
      <c r="B2084" s="1" t="s">
        <v>6</v>
      </c>
      <c r="C2084" s="1" t="s">
        <v>1738</v>
      </c>
      <c r="D2084" s="2" t="str">
        <f t="shared" si="32"/>
        <v>3327</v>
      </c>
      <c r="E2084" s="1">
        <v>0</v>
      </c>
      <c r="F2084" s="1">
        <v>1503322</v>
      </c>
    </row>
    <row r="2085" spans="1:6" x14ac:dyDescent="0.25">
      <c r="A2085" s="1" t="s">
        <v>1748</v>
      </c>
      <c r="B2085" s="1" t="s">
        <v>6</v>
      </c>
      <c r="C2085" s="1" t="s">
        <v>1738</v>
      </c>
      <c r="D2085" s="2" t="str">
        <f t="shared" si="32"/>
        <v>3327</v>
      </c>
      <c r="E2085" s="1">
        <v>0</v>
      </c>
      <c r="F2085" s="1">
        <v>0</v>
      </c>
    </row>
    <row r="2086" spans="1:6" x14ac:dyDescent="0.25">
      <c r="A2086" s="1" t="s">
        <v>1749</v>
      </c>
      <c r="B2086" s="1" t="s">
        <v>17</v>
      </c>
      <c r="C2086" s="1" t="s">
        <v>1738</v>
      </c>
      <c r="D2086" s="2" t="str">
        <f t="shared" si="32"/>
        <v>3327</v>
      </c>
      <c r="E2086" s="1">
        <v>2447565</v>
      </c>
      <c r="F2086" s="1">
        <v>0</v>
      </c>
    </row>
    <row r="2087" spans="1:6" x14ac:dyDescent="0.25">
      <c r="A2087" s="1" t="s">
        <v>1749</v>
      </c>
      <c r="B2087" s="1" t="s">
        <v>32</v>
      </c>
      <c r="C2087" s="1" t="s">
        <v>1738</v>
      </c>
      <c r="D2087" s="2" t="str">
        <f t="shared" si="32"/>
        <v>3327</v>
      </c>
      <c r="E2087" s="1">
        <v>66965416</v>
      </c>
      <c r="F2087" s="1">
        <v>0</v>
      </c>
    </row>
    <row r="2088" spans="1:6" x14ac:dyDescent="0.25">
      <c r="A2088" s="1" t="s">
        <v>1749</v>
      </c>
      <c r="B2088" s="1" t="s">
        <v>39</v>
      </c>
      <c r="C2088" s="1" t="s">
        <v>1738</v>
      </c>
      <c r="D2088" s="2" t="str">
        <f t="shared" si="32"/>
        <v>3327</v>
      </c>
      <c r="E2088" s="1">
        <v>16011191</v>
      </c>
      <c r="F2088" s="1">
        <v>0</v>
      </c>
    </row>
    <row r="2089" spans="1:6" x14ac:dyDescent="0.25">
      <c r="A2089" s="1" t="s">
        <v>1749</v>
      </c>
      <c r="B2089" s="1" t="s">
        <v>43</v>
      </c>
      <c r="C2089" s="1" t="s">
        <v>1738</v>
      </c>
      <c r="D2089" s="2" t="str">
        <f t="shared" si="32"/>
        <v>3327</v>
      </c>
      <c r="E2089" s="1">
        <v>26558097</v>
      </c>
      <c r="F2089" s="1">
        <v>0</v>
      </c>
    </row>
    <row r="2090" spans="1:6" x14ac:dyDescent="0.25">
      <c r="A2090" s="1" t="s">
        <v>1749</v>
      </c>
      <c r="B2090" s="1" t="s">
        <v>49</v>
      </c>
      <c r="C2090" s="1" t="s">
        <v>1738</v>
      </c>
      <c r="D2090" s="2" t="str">
        <f t="shared" si="32"/>
        <v>3327</v>
      </c>
      <c r="E2090" s="1" t="s">
        <v>1750</v>
      </c>
      <c r="F2090" s="1">
        <v>0</v>
      </c>
    </row>
    <row r="2091" spans="1:6" x14ac:dyDescent="0.25">
      <c r="A2091" s="1" t="s">
        <v>1751</v>
      </c>
      <c r="B2091" s="1" t="s">
        <v>6</v>
      </c>
      <c r="C2091" s="1" t="s">
        <v>1738</v>
      </c>
      <c r="D2091" s="2" t="str">
        <f t="shared" si="32"/>
        <v>3327</v>
      </c>
      <c r="E2091" s="1">
        <v>0</v>
      </c>
      <c r="F2091" s="1">
        <v>0</v>
      </c>
    </row>
    <row r="2092" spans="1:6" x14ac:dyDescent="0.25">
      <c r="A2092" s="1" t="s">
        <v>1752</v>
      </c>
      <c r="B2092" s="1" t="s">
        <v>6</v>
      </c>
      <c r="C2092" s="1" t="s">
        <v>1738</v>
      </c>
      <c r="D2092" s="2" t="str">
        <f t="shared" si="32"/>
        <v>3327</v>
      </c>
      <c r="E2092" s="1">
        <v>0</v>
      </c>
      <c r="F2092" s="1">
        <v>0</v>
      </c>
    </row>
    <row r="2093" spans="1:6" x14ac:dyDescent="0.25">
      <c r="A2093" s="1" t="s">
        <v>1753</v>
      </c>
      <c r="B2093" s="1" t="s">
        <v>6</v>
      </c>
      <c r="C2093" s="1" t="s">
        <v>1738</v>
      </c>
      <c r="D2093" s="2" t="str">
        <f t="shared" si="32"/>
        <v>3327</v>
      </c>
      <c r="E2093" s="1">
        <v>842107</v>
      </c>
      <c r="F2093" s="1">
        <v>0</v>
      </c>
    </row>
    <row r="2094" spans="1:6" x14ac:dyDescent="0.25">
      <c r="A2094" s="1" t="s">
        <v>1754</v>
      </c>
      <c r="B2094" s="1" t="s">
        <v>6</v>
      </c>
      <c r="C2094" s="1" t="s">
        <v>1738</v>
      </c>
      <c r="D2094" s="2" t="str">
        <f t="shared" si="32"/>
        <v>3327</v>
      </c>
      <c r="E2094" s="1">
        <v>0</v>
      </c>
      <c r="F2094" s="1">
        <v>0</v>
      </c>
    </row>
    <row r="2095" spans="1:6" x14ac:dyDescent="0.25">
      <c r="A2095" s="1" t="s">
        <v>1755</v>
      </c>
      <c r="B2095" s="1" t="s">
        <v>49</v>
      </c>
      <c r="C2095" s="1" t="s">
        <v>1738</v>
      </c>
      <c r="D2095" s="2" t="str">
        <f t="shared" si="32"/>
        <v>3327</v>
      </c>
      <c r="E2095" s="1">
        <v>0</v>
      </c>
      <c r="F2095" s="1">
        <v>0</v>
      </c>
    </row>
    <row r="2096" spans="1:6" x14ac:dyDescent="0.25">
      <c r="A2096" s="1" t="s">
        <v>1756</v>
      </c>
      <c r="B2096" s="1" t="s">
        <v>6</v>
      </c>
      <c r="C2096" s="1" t="s">
        <v>1738</v>
      </c>
      <c r="D2096" s="2" t="str">
        <f t="shared" si="32"/>
        <v>3327</v>
      </c>
      <c r="E2096" s="1">
        <v>0</v>
      </c>
      <c r="F2096" s="1">
        <v>29516693</v>
      </c>
    </row>
    <row r="2097" spans="1:6" x14ac:dyDescent="0.25">
      <c r="A2097" s="1" t="s">
        <v>1757</v>
      </c>
      <c r="B2097" s="1" t="s">
        <v>6</v>
      </c>
      <c r="C2097" s="1" t="s">
        <v>1738</v>
      </c>
      <c r="D2097" s="2" t="str">
        <f t="shared" si="32"/>
        <v>3327</v>
      </c>
      <c r="E2097" s="1">
        <v>0</v>
      </c>
      <c r="F2097" s="1">
        <v>19145949</v>
      </c>
    </row>
    <row r="2098" spans="1:6" x14ac:dyDescent="0.25">
      <c r="A2098" s="1" t="s">
        <v>1758</v>
      </c>
      <c r="B2098" s="1" t="s">
        <v>17</v>
      </c>
      <c r="C2098" s="1" t="s">
        <v>1738</v>
      </c>
      <c r="D2098" s="2" t="str">
        <f t="shared" si="32"/>
        <v>3327</v>
      </c>
      <c r="E2098" s="1">
        <v>0</v>
      </c>
      <c r="F2098" s="1">
        <v>0</v>
      </c>
    </row>
    <row r="2099" spans="1:6" x14ac:dyDescent="0.25">
      <c r="A2099" s="1" t="s">
        <v>1758</v>
      </c>
      <c r="B2099" s="1" t="s">
        <v>32</v>
      </c>
      <c r="C2099" s="1" t="s">
        <v>1738</v>
      </c>
      <c r="D2099" s="2" t="str">
        <f t="shared" si="32"/>
        <v>3327</v>
      </c>
      <c r="E2099" s="1">
        <v>0</v>
      </c>
      <c r="F2099" s="1">
        <v>0</v>
      </c>
    </row>
    <row r="2100" spans="1:6" x14ac:dyDescent="0.25">
      <c r="A2100" s="1" t="s">
        <v>1758</v>
      </c>
      <c r="B2100" s="1" t="s">
        <v>39</v>
      </c>
      <c r="C2100" s="1" t="s">
        <v>1738</v>
      </c>
      <c r="D2100" s="2" t="str">
        <f t="shared" si="32"/>
        <v>3327</v>
      </c>
      <c r="E2100" s="1">
        <v>0</v>
      </c>
      <c r="F2100" s="1">
        <v>0</v>
      </c>
    </row>
    <row r="2101" spans="1:6" x14ac:dyDescent="0.25">
      <c r="A2101" s="1" t="s">
        <v>1758</v>
      </c>
      <c r="B2101" s="1" t="s">
        <v>43</v>
      </c>
      <c r="C2101" s="1" t="s">
        <v>1738</v>
      </c>
      <c r="D2101" s="2" t="str">
        <f t="shared" si="32"/>
        <v>3327</v>
      </c>
      <c r="E2101" s="1">
        <v>0</v>
      </c>
      <c r="F2101" s="1">
        <v>0</v>
      </c>
    </row>
    <row r="2102" spans="1:6" x14ac:dyDescent="0.25">
      <c r="A2102" s="1" t="s">
        <v>1758</v>
      </c>
      <c r="B2102" s="1" t="s">
        <v>49</v>
      </c>
      <c r="C2102" s="1" t="s">
        <v>1738</v>
      </c>
      <c r="D2102" s="2" t="str">
        <f t="shared" si="32"/>
        <v>3327</v>
      </c>
      <c r="E2102" s="1">
        <v>0</v>
      </c>
      <c r="F2102" s="1">
        <v>0</v>
      </c>
    </row>
    <row r="2103" spans="1:6" x14ac:dyDescent="0.25">
      <c r="A2103" s="1" t="s">
        <v>1759</v>
      </c>
      <c r="B2103" s="1" t="s">
        <v>17</v>
      </c>
      <c r="C2103" s="1" t="s">
        <v>1738</v>
      </c>
      <c r="D2103" s="2" t="str">
        <f t="shared" si="32"/>
        <v>3327</v>
      </c>
      <c r="E2103" s="1">
        <v>0</v>
      </c>
      <c r="F2103" s="1">
        <v>0</v>
      </c>
    </row>
    <row r="2104" spans="1:6" x14ac:dyDescent="0.25">
      <c r="A2104" s="1" t="s">
        <v>1759</v>
      </c>
      <c r="B2104" s="1" t="s">
        <v>32</v>
      </c>
      <c r="C2104" s="1" t="s">
        <v>1738</v>
      </c>
      <c r="D2104" s="2" t="str">
        <f t="shared" si="32"/>
        <v>3327</v>
      </c>
      <c r="E2104" s="1">
        <v>0</v>
      </c>
      <c r="F2104" s="1">
        <v>0</v>
      </c>
    </row>
    <row r="2105" spans="1:6" x14ac:dyDescent="0.25">
      <c r="A2105" s="1" t="s">
        <v>1759</v>
      </c>
      <c r="B2105" s="1" t="s">
        <v>39</v>
      </c>
      <c r="C2105" s="1" t="s">
        <v>1738</v>
      </c>
      <c r="D2105" s="2" t="str">
        <f t="shared" si="32"/>
        <v>3327</v>
      </c>
      <c r="E2105" s="1">
        <v>0</v>
      </c>
      <c r="F2105" s="1">
        <v>0</v>
      </c>
    </row>
    <row r="2106" spans="1:6" x14ac:dyDescent="0.25">
      <c r="A2106" s="1" t="s">
        <v>1759</v>
      </c>
      <c r="B2106" s="1" t="s">
        <v>43</v>
      </c>
      <c r="C2106" s="1" t="s">
        <v>1738</v>
      </c>
      <c r="D2106" s="2" t="str">
        <f t="shared" si="32"/>
        <v>3327</v>
      </c>
      <c r="E2106" s="1">
        <v>0</v>
      </c>
      <c r="F2106" s="1">
        <v>0</v>
      </c>
    </row>
    <row r="2107" spans="1:6" x14ac:dyDescent="0.25">
      <c r="A2107" s="1" t="s">
        <v>1759</v>
      </c>
      <c r="B2107" s="1" t="s">
        <v>49</v>
      </c>
      <c r="C2107" s="1" t="s">
        <v>1738</v>
      </c>
      <c r="D2107" s="2" t="str">
        <f t="shared" si="32"/>
        <v>3327</v>
      </c>
      <c r="E2107" s="1">
        <v>0</v>
      </c>
      <c r="F2107" s="1">
        <v>0</v>
      </c>
    </row>
    <row r="2108" spans="1:6" x14ac:dyDescent="0.25">
      <c r="A2108" s="1" t="s">
        <v>1760</v>
      </c>
      <c r="B2108" s="1" t="s">
        <v>17</v>
      </c>
      <c r="C2108" s="1" t="s">
        <v>1738</v>
      </c>
      <c r="D2108" s="2" t="str">
        <f t="shared" si="32"/>
        <v>3327</v>
      </c>
      <c r="E2108" s="1">
        <v>0</v>
      </c>
      <c r="F2108" s="1">
        <v>0</v>
      </c>
    </row>
    <row r="2109" spans="1:6" x14ac:dyDescent="0.25">
      <c r="A2109" s="1" t="s">
        <v>1760</v>
      </c>
      <c r="B2109" s="1" t="s">
        <v>32</v>
      </c>
      <c r="C2109" s="1" t="s">
        <v>1738</v>
      </c>
      <c r="D2109" s="2" t="str">
        <f t="shared" si="32"/>
        <v>3327</v>
      </c>
      <c r="E2109" s="1">
        <v>0</v>
      </c>
      <c r="F2109" s="1">
        <v>0</v>
      </c>
    </row>
    <row r="2110" spans="1:6" x14ac:dyDescent="0.25">
      <c r="A2110" s="1" t="s">
        <v>1760</v>
      </c>
      <c r="B2110" s="1" t="s">
        <v>39</v>
      </c>
      <c r="C2110" s="1" t="s">
        <v>1738</v>
      </c>
      <c r="D2110" s="2" t="str">
        <f t="shared" si="32"/>
        <v>3327</v>
      </c>
      <c r="E2110" s="1">
        <v>0</v>
      </c>
      <c r="F2110" s="1">
        <v>0</v>
      </c>
    </row>
    <row r="2111" spans="1:6" x14ac:dyDescent="0.25">
      <c r="A2111" s="1" t="s">
        <v>1760</v>
      </c>
      <c r="B2111" s="1" t="s">
        <v>43</v>
      </c>
      <c r="C2111" s="1" t="s">
        <v>1738</v>
      </c>
      <c r="D2111" s="2" t="str">
        <f t="shared" si="32"/>
        <v>3327</v>
      </c>
      <c r="E2111" s="1">
        <v>0</v>
      </c>
      <c r="F2111" s="1">
        <v>0</v>
      </c>
    </row>
    <row r="2112" spans="1:6" x14ac:dyDescent="0.25">
      <c r="A2112" s="1" t="s">
        <v>1760</v>
      </c>
      <c r="B2112" s="1" t="s">
        <v>49</v>
      </c>
      <c r="C2112" s="1" t="s">
        <v>1738</v>
      </c>
      <c r="D2112" s="2" t="str">
        <f t="shared" si="32"/>
        <v>3327</v>
      </c>
      <c r="E2112" s="1">
        <v>0</v>
      </c>
      <c r="F2112" s="1">
        <v>0</v>
      </c>
    </row>
    <row r="2113" spans="1:6" x14ac:dyDescent="0.25">
      <c r="A2113" s="1" t="s">
        <v>1761</v>
      </c>
      <c r="B2113" s="1" t="s">
        <v>17</v>
      </c>
      <c r="C2113" s="1" t="s">
        <v>1738</v>
      </c>
      <c r="D2113" s="2" t="str">
        <f t="shared" si="32"/>
        <v>3327</v>
      </c>
      <c r="E2113" s="1">
        <v>0</v>
      </c>
      <c r="F2113" s="1">
        <v>0</v>
      </c>
    </row>
    <row r="2114" spans="1:6" x14ac:dyDescent="0.25">
      <c r="A2114" s="1" t="s">
        <v>1761</v>
      </c>
      <c r="B2114" s="1" t="s">
        <v>32</v>
      </c>
      <c r="C2114" s="1" t="s">
        <v>1738</v>
      </c>
      <c r="D2114" s="2" t="str">
        <f t="shared" si="32"/>
        <v>3327</v>
      </c>
      <c r="E2114" s="1">
        <v>0</v>
      </c>
      <c r="F2114" s="1">
        <v>0</v>
      </c>
    </row>
    <row r="2115" spans="1:6" x14ac:dyDescent="0.25">
      <c r="A2115" s="1" t="s">
        <v>1761</v>
      </c>
      <c r="B2115" s="1" t="s">
        <v>39</v>
      </c>
      <c r="C2115" s="1" t="s">
        <v>1738</v>
      </c>
      <c r="D2115" s="2" t="str">
        <f t="shared" ref="D2115:D2178" si="33">+LEFT(A2115,4)</f>
        <v>3327</v>
      </c>
      <c r="E2115" s="1">
        <v>0</v>
      </c>
      <c r="F2115" s="1">
        <v>0</v>
      </c>
    </row>
    <row r="2116" spans="1:6" x14ac:dyDescent="0.25">
      <c r="A2116" s="1" t="s">
        <v>1761</v>
      </c>
      <c r="B2116" s="1" t="s">
        <v>43</v>
      </c>
      <c r="C2116" s="1" t="s">
        <v>1738</v>
      </c>
      <c r="D2116" s="2" t="str">
        <f t="shared" si="33"/>
        <v>3327</v>
      </c>
      <c r="E2116" s="1">
        <v>0</v>
      </c>
      <c r="F2116" s="1">
        <v>0</v>
      </c>
    </row>
    <row r="2117" spans="1:6" x14ac:dyDescent="0.25">
      <c r="A2117" s="1" t="s">
        <v>1761</v>
      </c>
      <c r="B2117" s="1" t="s">
        <v>49</v>
      </c>
      <c r="C2117" s="1" t="s">
        <v>1738</v>
      </c>
      <c r="D2117" s="2" t="str">
        <f t="shared" si="33"/>
        <v>3327</v>
      </c>
      <c r="E2117" s="1">
        <v>0</v>
      </c>
      <c r="F2117" s="1">
        <v>0</v>
      </c>
    </row>
    <row r="2118" spans="1:6" x14ac:dyDescent="0.25">
      <c r="A2118" s="1" t="s">
        <v>1762</v>
      </c>
      <c r="B2118" s="1" t="s">
        <v>6</v>
      </c>
      <c r="C2118" s="1" t="s">
        <v>1738</v>
      </c>
      <c r="D2118" s="2" t="str">
        <f t="shared" si="33"/>
        <v>3327</v>
      </c>
      <c r="E2118" s="1">
        <v>0</v>
      </c>
      <c r="F2118" s="1">
        <v>0</v>
      </c>
    </row>
    <row r="2119" spans="1:6" x14ac:dyDescent="0.25">
      <c r="A2119" s="1" t="s">
        <v>1763</v>
      </c>
      <c r="B2119" s="1" t="s">
        <v>6</v>
      </c>
      <c r="C2119" s="1" t="s">
        <v>1738</v>
      </c>
      <c r="D2119" s="2" t="str">
        <f t="shared" si="33"/>
        <v>3327</v>
      </c>
      <c r="E2119" s="1">
        <v>0</v>
      </c>
      <c r="F2119" s="1">
        <v>518799992</v>
      </c>
    </row>
    <row r="2120" spans="1:6" x14ac:dyDescent="0.25">
      <c r="A2120" s="1" t="s">
        <v>1764</v>
      </c>
      <c r="B2120" s="1" t="s">
        <v>17</v>
      </c>
      <c r="C2120" s="1" t="s">
        <v>1738</v>
      </c>
      <c r="D2120" s="2" t="str">
        <f t="shared" si="33"/>
        <v>3327</v>
      </c>
      <c r="E2120" s="1">
        <v>0</v>
      </c>
      <c r="F2120" s="1">
        <v>0</v>
      </c>
    </row>
    <row r="2121" spans="1:6" x14ac:dyDescent="0.25">
      <c r="A2121" s="1" t="s">
        <v>1764</v>
      </c>
      <c r="B2121" s="1" t="s">
        <v>32</v>
      </c>
      <c r="C2121" s="1" t="s">
        <v>1738</v>
      </c>
      <c r="D2121" s="2" t="str">
        <f t="shared" si="33"/>
        <v>3327</v>
      </c>
      <c r="E2121" s="1">
        <v>0</v>
      </c>
      <c r="F2121" s="1">
        <v>0</v>
      </c>
    </row>
    <row r="2122" spans="1:6" x14ac:dyDescent="0.25">
      <c r="A2122" s="1" t="s">
        <v>1764</v>
      </c>
      <c r="B2122" s="1" t="s">
        <v>39</v>
      </c>
      <c r="C2122" s="1" t="s">
        <v>1738</v>
      </c>
      <c r="D2122" s="2" t="str">
        <f t="shared" si="33"/>
        <v>3327</v>
      </c>
      <c r="E2122" s="1">
        <v>0</v>
      </c>
      <c r="F2122" s="1">
        <v>0</v>
      </c>
    </row>
    <row r="2123" spans="1:6" x14ac:dyDescent="0.25">
      <c r="A2123" s="1" t="s">
        <v>1764</v>
      </c>
      <c r="B2123" s="1" t="s">
        <v>43</v>
      </c>
      <c r="C2123" s="1" t="s">
        <v>1738</v>
      </c>
      <c r="D2123" s="2" t="str">
        <f t="shared" si="33"/>
        <v>3327</v>
      </c>
      <c r="E2123" s="1">
        <v>0</v>
      </c>
      <c r="F2123" s="1">
        <v>0</v>
      </c>
    </row>
    <row r="2124" spans="1:6" x14ac:dyDescent="0.25">
      <c r="A2124" s="1" t="s">
        <v>1764</v>
      </c>
      <c r="B2124" s="1" t="s">
        <v>49</v>
      </c>
      <c r="C2124" s="1" t="s">
        <v>1738</v>
      </c>
      <c r="D2124" s="2" t="str">
        <f t="shared" si="33"/>
        <v>3327</v>
      </c>
      <c r="E2124" s="1">
        <v>0</v>
      </c>
      <c r="F2124" s="1">
        <v>0</v>
      </c>
    </row>
    <row r="2125" spans="1:6" x14ac:dyDescent="0.25">
      <c r="A2125" s="1" t="s">
        <v>1765</v>
      </c>
      <c r="B2125" s="1" t="s">
        <v>6</v>
      </c>
      <c r="C2125" s="1" t="s">
        <v>1738</v>
      </c>
      <c r="D2125" s="2" t="str">
        <f t="shared" si="33"/>
        <v>3327</v>
      </c>
      <c r="E2125" s="1">
        <v>0</v>
      </c>
      <c r="F2125" s="1">
        <v>0</v>
      </c>
    </row>
    <row r="2126" spans="1:6" x14ac:dyDescent="0.25">
      <c r="A2126" s="1" t="s">
        <v>1766</v>
      </c>
      <c r="B2126" s="1" t="s">
        <v>6</v>
      </c>
      <c r="C2126" s="1" t="s">
        <v>1738</v>
      </c>
      <c r="D2126" s="2" t="str">
        <f t="shared" si="33"/>
        <v>3327</v>
      </c>
      <c r="E2126" s="1">
        <v>0</v>
      </c>
      <c r="F2126" s="1">
        <v>13192802</v>
      </c>
    </row>
    <row r="2127" spans="1:6" x14ac:dyDescent="0.25">
      <c r="A2127" s="1" t="s">
        <v>1767</v>
      </c>
      <c r="B2127" s="1" t="s">
        <v>17</v>
      </c>
      <c r="C2127" s="1" t="s">
        <v>1738</v>
      </c>
      <c r="D2127" s="2" t="str">
        <f t="shared" si="33"/>
        <v>3327</v>
      </c>
      <c r="E2127" s="1">
        <v>0</v>
      </c>
      <c r="F2127" s="1">
        <v>0</v>
      </c>
    </row>
    <row r="2128" spans="1:6" x14ac:dyDescent="0.25">
      <c r="A2128" s="1" t="s">
        <v>1767</v>
      </c>
      <c r="B2128" s="1" t="s">
        <v>32</v>
      </c>
      <c r="C2128" s="1" t="s">
        <v>1738</v>
      </c>
      <c r="D2128" s="2" t="str">
        <f t="shared" si="33"/>
        <v>3327</v>
      </c>
      <c r="E2128" s="1">
        <v>0</v>
      </c>
      <c r="F2128" s="1">
        <v>0</v>
      </c>
    </row>
    <row r="2129" spans="1:6" x14ac:dyDescent="0.25">
      <c r="A2129" s="1" t="s">
        <v>1767</v>
      </c>
      <c r="B2129" s="1" t="s">
        <v>39</v>
      </c>
      <c r="C2129" s="1" t="s">
        <v>1738</v>
      </c>
      <c r="D2129" s="2" t="str">
        <f t="shared" si="33"/>
        <v>3327</v>
      </c>
      <c r="E2129" s="1">
        <v>0</v>
      </c>
      <c r="F2129" s="1">
        <v>0</v>
      </c>
    </row>
    <row r="2130" spans="1:6" x14ac:dyDescent="0.25">
      <c r="A2130" s="1" t="s">
        <v>1767</v>
      </c>
      <c r="B2130" s="1" t="s">
        <v>43</v>
      </c>
      <c r="C2130" s="1" t="s">
        <v>1738</v>
      </c>
      <c r="D2130" s="2" t="str">
        <f t="shared" si="33"/>
        <v>3327</v>
      </c>
      <c r="E2130" s="1">
        <v>0</v>
      </c>
      <c r="F2130" s="1">
        <v>0</v>
      </c>
    </row>
    <row r="2131" spans="1:6" x14ac:dyDescent="0.25">
      <c r="A2131" s="1" t="s">
        <v>1767</v>
      </c>
      <c r="B2131" s="1" t="s">
        <v>49</v>
      </c>
      <c r="C2131" s="1" t="s">
        <v>1738</v>
      </c>
      <c r="D2131" s="2" t="str">
        <f t="shared" si="33"/>
        <v>3327</v>
      </c>
      <c r="E2131" s="1">
        <v>0</v>
      </c>
      <c r="F2131" s="1">
        <v>0</v>
      </c>
    </row>
    <row r="2132" spans="1:6" x14ac:dyDescent="0.25">
      <c r="A2132" s="1" t="s">
        <v>1768</v>
      </c>
      <c r="B2132" s="1" t="s">
        <v>17</v>
      </c>
      <c r="C2132" s="1" t="s">
        <v>1738</v>
      </c>
      <c r="D2132" s="2" t="str">
        <f t="shared" si="33"/>
        <v>3327</v>
      </c>
      <c r="E2132" s="1">
        <v>0</v>
      </c>
      <c r="F2132" s="1">
        <v>0</v>
      </c>
    </row>
    <row r="2133" spans="1:6" x14ac:dyDescent="0.25">
      <c r="A2133" s="1" t="s">
        <v>1768</v>
      </c>
      <c r="B2133" s="1" t="s">
        <v>32</v>
      </c>
      <c r="C2133" s="1" t="s">
        <v>1738</v>
      </c>
      <c r="D2133" s="2" t="str">
        <f t="shared" si="33"/>
        <v>3327</v>
      </c>
      <c r="E2133" s="1">
        <v>0</v>
      </c>
      <c r="F2133" s="1">
        <v>0</v>
      </c>
    </row>
    <row r="2134" spans="1:6" x14ac:dyDescent="0.25">
      <c r="A2134" s="1" t="s">
        <v>1768</v>
      </c>
      <c r="B2134" s="1" t="s">
        <v>39</v>
      </c>
      <c r="C2134" s="1" t="s">
        <v>1738</v>
      </c>
      <c r="D2134" s="2" t="str">
        <f t="shared" si="33"/>
        <v>3327</v>
      </c>
      <c r="E2134" s="1">
        <v>0</v>
      </c>
      <c r="F2134" s="1">
        <v>0</v>
      </c>
    </row>
    <row r="2135" spans="1:6" x14ac:dyDescent="0.25">
      <c r="A2135" s="1" t="s">
        <v>1768</v>
      </c>
      <c r="B2135" s="1" t="s">
        <v>43</v>
      </c>
      <c r="C2135" s="1" t="s">
        <v>1738</v>
      </c>
      <c r="D2135" s="2" t="str">
        <f t="shared" si="33"/>
        <v>3327</v>
      </c>
      <c r="E2135" s="1">
        <v>0</v>
      </c>
      <c r="F2135" s="1">
        <v>0</v>
      </c>
    </row>
    <row r="2136" spans="1:6" x14ac:dyDescent="0.25">
      <c r="A2136" s="1" t="s">
        <v>1768</v>
      </c>
      <c r="B2136" s="1" t="s">
        <v>49</v>
      </c>
      <c r="C2136" s="1" t="s">
        <v>1738</v>
      </c>
      <c r="D2136" s="2" t="str">
        <f t="shared" si="33"/>
        <v>3327</v>
      </c>
      <c r="E2136" s="1">
        <v>0</v>
      </c>
      <c r="F2136" s="1">
        <v>0</v>
      </c>
    </row>
    <row r="2137" spans="1:6" x14ac:dyDescent="0.25">
      <c r="A2137" s="1" t="s">
        <v>1769</v>
      </c>
      <c r="B2137" s="1" t="s">
        <v>17</v>
      </c>
      <c r="C2137" s="1" t="s">
        <v>1738</v>
      </c>
      <c r="D2137" s="2" t="str">
        <f t="shared" si="33"/>
        <v>3327</v>
      </c>
      <c r="E2137" s="1">
        <v>0</v>
      </c>
      <c r="F2137" s="1">
        <v>0</v>
      </c>
    </row>
    <row r="2138" spans="1:6" x14ac:dyDescent="0.25">
      <c r="A2138" s="1" t="s">
        <v>1769</v>
      </c>
      <c r="B2138" s="1" t="s">
        <v>32</v>
      </c>
      <c r="C2138" s="1" t="s">
        <v>1738</v>
      </c>
      <c r="D2138" s="2" t="str">
        <f t="shared" si="33"/>
        <v>3327</v>
      </c>
      <c r="E2138" s="1">
        <v>0</v>
      </c>
      <c r="F2138" s="1">
        <v>0</v>
      </c>
    </row>
    <row r="2139" spans="1:6" x14ac:dyDescent="0.25">
      <c r="A2139" s="1" t="s">
        <v>1769</v>
      </c>
      <c r="B2139" s="1" t="s">
        <v>39</v>
      </c>
      <c r="C2139" s="1" t="s">
        <v>1738</v>
      </c>
      <c r="D2139" s="2" t="str">
        <f t="shared" si="33"/>
        <v>3327</v>
      </c>
      <c r="E2139" s="1">
        <v>0</v>
      </c>
      <c r="F2139" s="1">
        <v>0</v>
      </c>
    </row>
    <row r="2140" spans="1:6" x14ac:dyDescent="0.25">
      <c r="A2140" s="1" t="s">
        <v>1769</v>
      </c>
      <c r="B2140" s="1" t="s">
        <v>43</v>
      </c>
      <c r="C2140" s="1" t="s">
        <v>1738</v>
      </c>
      <c r="D2140" s="2" t="str">
        <f t="shared" si="33"/>
        <v>3327</v>
      </c>
      <c r="E2140" s="1">
        <v>0</v>
      </c>
      <c r="F2140" s="1">
        <v>0</v>
      </c>
    </row>
    <row r="2141" spans="1:6" x14ac:dyDescent="0.25">
      <c r="A2141" s="1" t="s">
        <v>1769</v>
      </c>
      <c r="B2141" s="1" t="s">
        <v>49</v>
      </c>
      <c r="C2141" s="1" t="s">
        <v>1738</v>
      </c>
      <c r="D2141" s="2" t="str">
        <f t="shared" si="33"/>
        <v>3327</v>
      </c>
      <c r="E2141" s="1">
        <v>0</v>
      </c>
      <c r="F2141" s="1">
        <v>0</v>
      </c>
    </row>
    <row r="2142" spans="1:6" x14ac:dyDescent="0.25">
      <c r="A2142" s="1" t="s">
        <v>1770</v>
      </c>
      <c r="B2142" s="1" t="s">
        <v>17</v>
      </c>
      <c r="C2142" s="1" t="s">
        <v>1738</v>
      </c>
      <c r="D2142" s="2" t="str">
        <f t="shared" si="33"/>
        <v>3327</v>
      </c>
      <c r="E2142" s="1">
        <v>0</v>
      </c>
      <c r="F2142" s="1">
        <v>0</v>
      </c>
    </row>
    <row r="2143" spans="1:6" x14ac:dyDescent="0.25">
      <c r="A2143" s="1" t="s">
        <v>1770</v>
      </c>
      <c r="B2143" s="1" t="s">
        <v>32</v>
      </c>
      <c r="C2143" s="1" t="s">
        <v>1738</v>
      </c>
      <c r="D2143" s="2" t="str">
        <f t="shared" si="33"/>
        <v>3327</v>
      </c>
      <c r="E2143" s="1">
        <v>0</v>
      </c>
      <c r="F2143" s="1">
        <v>0</v>
      </c>
    </row>
    <row r="2144" spans="1:6" x14ac:dyDescent="0.25">
      <c r="A2144" s="1" t="s">
        <v>1770</v>
      </c>
      <c r="B2144" s="1" t="s">
        <v>39</v>
      </c>
      <c r="C2144" s="1" t="s">
        <v>1738</v>
      </c>
      <c r="D2144" s="2" t="str">
        <f t="shared" si="33"/>
        <v>3327</v>
      </c>
      <c r="E2144" s="1">
        <v>0</v>
      </c>
      <c r="F2144" s="1">
        <v>0</v>
      </c>
    </row>
    <row r="2145" spans="1:6" x14ac:dyDescent="0.25">
      <c r="A2145" s="1" t="s">
        <v>1770</v>
      </c>
      <c r="B2145" s="1" t="s">
        <v>43</v>
      </c>
      <c r="C2145" s="1" t="s">
        <v>1738</v>
      </c>
      <c r="D2145" s="2" t="str">
        <f t="shared" si="33"/>
        <v>3327</v>
      </c>
      <c r="E2145" s="1">
        <v>0</v>
      </c>
      <c r="F2145" s="1">
        <v>0</v>
      </c>
    </row>
    <row r="2146" spans="1:6" x14ac:dyDescent="0.25">
      <c r="A2146" s="1" t="s">
        <v>1770</v>
      </c>
      <c r="B2146" s="1" t="s">
        <v>49</v>
      </c>
      <c r="C2146" s="1" t="s">
        <v>1738</v>
      </c>
      <c r="D2146" s="2" t="str">
        <f t="shared" si="33"/>
        <v>3327</v>
      </c>
      <c r="E2146" s="1">
        <v>0</v>
      </c>
      <c r="F2146" s="1">
        <v>0</v>
      </c>
    </row>
    <row r="2147" spans="1:6" x14ac:dyDescent="0.25">
      <c r="A2147" s="1" t="s">
        <v>1771</v>
      </c>
      <c r="B2147" s="1" t="s">
        <v>49</v>
      </c>
      <c r="C2147" s="1" t="s">
        <v>1738</v>
      </c>
      <c r="D2147" s="2" t="str">
        <f t="shared" si="33"/>
        <v>3327</v>
      </c>
      <c r="E2147" s="1">
        <v>0</v>
      </c>
      <c r="F2147" s="1">
        <v>0</v>
      </c>
    </row>
    <row r="2148" spans="1:6" x14ac:dyDescent="0.25">
      <c r="A2148" s="1" t="s">
        <v>1772</v>
      </c>
      <c r="B2148" s="1" t="s">
        <v>17</v>
      </c>
      <c r="C2148" s="1" t="s">
        <v>1738</v>
      </c>
      <c r="D2148" s="2" t="str">
        <f t="shared" si="33"/>
        <v>3327</v>
      </c>
      <c r="E2148" s="1">
        <v>0</v>
      </c>
      <c r="F2148" s="1">
        <v>0</v>
      </c>
    </row>
    <row r="2149" spans="1:6" x14ac:dyDescent="0.25">
      <c r="A2149" s="1" t="s">
        <v>1773</v>
      </c>
      <c r="B2149" s="1" t="s">
        <v>17</v>
      </c>
      <c r="C2149" s="1" t="s">
        <v>1738</v>
      </c>
      <c r="D2149" s="2" t="str">
        <f t="shared" si="33"/>
        <v>3327</v>
      </c>
      <c r="E2149" s="1">
        <v>0</v>
      </c>
      <c r="F2149" s="1">
        <v>0</v>
      </c>
    </row>
    <row r="2150" spans="1:6" x14ac:dyDescent="0.25">
      <c r="A2150" s="1" t="s">
        <v>1773</v>
      </c>
      <c r="B2150" s="1" t="s">
        <v>32</v>
      </c>
      <c r="C2150" s="1" t="s">
        <v>1738</v>
      </c>
      <c r="D2150" s="2" t="str">
        <f t="shared" si="33"/>
        <v>3327</v>
      </c>
      <c r="E2150" s="1">
        <v>0</v>
      </c>
      <c r="F2150" s="1">
        <v>0</v>
      </c>
    </row>
    <row r="2151" spans="1:6" x14ac:dyDescent="0.25">
      <c r="A2151" s="1" t="s">
        <v>1773</v>
      </c>
      <c r="B2151" s="1" t="s">
        <v>39</v>
      </c>
      <c r="C2151" s="1" t="s">
        <v>1738</v>
      </c>
      <c r="D2151" s="2" t="str">
        <f t="shared" si="33"/>
        <v>3327</v>
      </c>
      <c r="E2151" s="1">
        <v>0</v>
      </c>
      <c r="F2151" s="1">
        <v>0</v>
      </c>
    </row>
    <row r="2152" spans="1:6" x14ac:dyDescent="0.25">
      <c r="A2152" s="1" t="s">
        <v>1773</v>
      </c>
      <c r="B2152" s="1" t="s">
        <v>43</v>
      </c>
      <c r="C2152" s="1" t="s">
        <v>1738</v>
      </c>
      <c r="D2152" s="2" t="str">
        <f t="shared" si="33"/>
        <v>3327</v>
      </c>
      <c r="E2152" s="1">
        <v>0</v>
      </c>
      <c r="F2152" s="1">
        <v>0</v>
      </c>
    </row>
    <row r="2153" spans="1:6" x14ac:dyDescent="0.25">
      <c r="A2153" s="1" t="s">
        <v>1773</v>
      </c>
      <c r="B2153" s="1" t="s">
        <v>49</v>
      </c>
      <c r="C2153" s="1" t="s">
        <v>1738</v>
      </c>
      <c r="D2153" s="2" t="str">
        <f t="shared" si="33"/>
        <v>3327</v>
      </c>
      <c r="E2153" s="1">
        <v>0</v>
      </c>
      <c r="F2153" s="1">
        <v>0</v>
      </c>
    </row>
    <row r="2154" spans="1:6" x14ac:dyDescent="0.25">
      <c r="A2154" s="1" t="s">
        <v>1774</v>
      </c>
      <c r="B2154" s="1" t="s">
        <v>17</v>
      </c>
      <c r="C2154" s="1" t="s">
        <v>1738</v>
      </c>
      <c r="D2154" s="2" t="str">
        <f t="shared" si="33"/>
        <v>3327</v>
      </c>
      <c r="E2154" s="1">
        <v>0</v>
      </c>
      <c r="F2154" s="1">
        <v>0</v>
      </c>
    </row>
    <row r="2155" spans="1:6" x14ac:dyDescent="0.25">
      <c r="A2155" s="1" t="s">
        <v>1774</v>
      </c>
      <c r="B2155" s="1" t="s">
        <v>32</v>
      </c>
      <c r="C2155" s="1" t="s">
        <v>1738</v>
      </c>
      <c r="D2155" s="2" t="str">
        <f t="shared" si="33"/>
        <v>3327</v>
      </c>
      <c r="E2155" s="1">
        <v>0</v>
      </c>
      <c r="F2155" s="1">
        <v>0</v>
      </c>
    </row>
    <row r="2156" spans="1:6" x14ac:dyDescent="0.25">
      <c r="A2156" s="1" t="s">
        <v>1774</v>
      </c>
      <c r="B2156" s="1" t="s">
        <v>39</v>
      </c>
      <c r="C2156" s="1" t="s">
        <v>1738</v>
      </c>
      <c r="D2156" s="2" t="str">
        <f t="shared" si="33"/>
        <v>3327</v>
      </c>
      <c r="E2156" s="1">
        <v>0</v>
      </c>
      <c r="F2156" s="1">
        <v>0</v>
      </c>
    </row>
    <row r="2157" spans="1:6" x14ac:dyDescent="0.25">
      <c r="A2157" s="1" t="s">
        <v>1774</v>
      </c>
      <c r="B2157" s="1" t="s">
        <v>43</v>
      </c>
      <c r="C2157" s="1" t="s">
        <v>1738</v>
      </c>
      <c r="D2157" s="2" t="str">
        <f t="shared" si="33"/>
        <v>3327</v>
      </c>
      <c r="E2157" s="1">
        <v>0</v>
      </c>
      <c r="F2157" s="1">
        <v>0</v>
      </c>
    </row>
    <row r="2158" spans="1:6" x14ac:dyDescent="0.25">
      <c r="A2158" s="1" t="s">
        <v>1774</v>
      </c>
      <c r="B2158" s="1" t="s">
        <v>49</v>
      </c>
      <c r="C2158" s="1" t="s">
        <v>1738</v>
      </c>
      <c r="D2158" s="2" t="str">
        <f t="shared" si="33"/>
        <v>3327</v>
      </c>
      <c r="E2158" s="1">
        <v>0</v>
      </c>
      <c r="F2158" s="1">
        <v>0</v>
      </c>
    </row>
    <row r="2159" spans="1:6" x14ac:dyDescent="0.25">
      <c r="A2159" s="1" t="s">
        <v>1775</v>
      </c>
      <c r="B2159" s="1" t="s">
        <v>49</v>
      </c>
      <c r="C2159" s="1" t="s">
        <v>1738</v>
      </c>
      <c r="D2159" s="2" t="str">
        <f t="shared" si="33"/>
        <v>3327</v>
      </c>
      <c r="E2159" s="1">
        <v>0</v>
      </c>
      <c r="F2159" s="1">
        <v>0</v>
      </c>
    </row>
    <row r="2160" spans="1:6" x14ac:dyDescent="0.25">
      <c r="A2160" s="1" t="s">
        <v>1776</v>
      </c>
      <c r="B2160" s="1" t="s">
        <v>6</v>
      </c>
      <c r="C2160" s="1" t="s">
        <v>1738</v>
      </c>
      <c r="D2160" s="2" t="str">
        <f t="shared" si="33"/>
        <v>3327</v>
      </c>
      <c r="E2160" s="1">
        <v>0</v>
      </c>
      <c r="F2160" s="1">
        <v>0</v>
      </c>
    </row>
    <row r="2161" spans="1:6" x14ac:dyDescent="0.25">
      <c r="A2161" s="1" t="s">
        <v>1776</v>
      </c>
      <c r="B2161" s="1" t="s">
        <v>32</v>
      </c>
      <c r="C2161" s="1" t="s">
        <v>1738</v>
      </c>
      <c r="D2161" s="2" t="str">
        <f t="shared" si="33"/>
        <v>3327</v>
      </c>
      <c r="E2161" s="1">
        <v>1</v>
      </c>
      <c r="F2161" s="1">
        <v>0</v>
      </c>
    </row>
    <row r="2162" spans="1:6" x14ac:dyDescent="0.25">
      <c r="A2162" s="1" t="s">
        <v>1777</v>
      </c>
      <c r="B2162" s="1" t="s">
        <v>6</v>
      </c>
      <c r="C2162" s="1" t="s">
        <v>1738</v>
      </c>
      <c r="D2162" s="2" t="str">
        <f t="shared" si="33"/>
        <v>3327</v>
      </c>
      <c r="E2162" s="1">
        <v>0</v>
      </c>
      <c r="F2162" s="1">
        <v>0</v>
      </c>
    </row>
    <row r="2163" spans="1:6" x14ac:dyDescent="0.25">
      <c r="A2163" s="1" t="s">
        <v>1777</v>
      </c>
      <c r="B2163" s="1" t="s">
        <v>17</v>
      </c>
      <c r="C2163" s="1" t="s">
        <v>1738</v>
      </c>
      <c r="D2163" s="2" t="str">
        <f t="shared" si="33"/>
        <v>3327</v>
      </c>
      <c r="E2163" s="1">
        <v>65</v>
      </c>
      <c r="F2163" s="1">
        <v>0</v>
      </c>
    </row>
    <row r="2164" spans="1:6" x14ac:dyDescent="0.25">
      <c r="A2164" s="1" t="s">
        <v>1777</v>
      </c>
      <c r="B2164" s="1" t="s">
        <v>32</v>
      </c>
      <c r="C2164" s="1" t="s">
        <v>1738</v>
      </c>
      <c r="D2164" s="2" t="str">
        <f t="shared" si="33"/>
        <v>3327</v>
      </c>
      <c r="E2164" s="1">
        <v>321</v>
      </c>
      <c r="F2164" s="1">
        <v>0</v>
      </c>
    </row>
    <row r="2165" spans="1:6" x14ac:dyDescent="0.25">
      <c r="A2165" s="1" t="s">
        <v>1777</v>
      </c>
      <c r="B2165" s="1" t="s">
        <v>39</v>
      </c>
      <c r="C2165" s="1" t="s">
        <v>1738</v>
      </c>
      <c r="D2165" s="2" t="str">
        <f t="shared" si="33"/>
        <v>3327</v>
      </c>
      <c r="E2165" s="1">
        <v>107</v>
      </c>
      <c r="F2165" s="1">
        <v>0</v>
      </c>
    </row>
    <row r="2166" spans="1:6" x14ac:dyDescent="0.25">
      <c r="A2166" s="1" t="s">
        <v>1777</v>
      </c>
      <c r="B2166" s="1" t="s">
        <v>43</v>
      </c>
      <c r="C2166" s="1" t="s">
        <v>1738</v>
      </c>
      <c r="D2166" s="2" t="str">
        <f t="shared" si="33"/>
        <v>3327</v>
      </c>
      <c r="E2166" s="1">
        <v>54</v>
      </c>
      <c r="F2166" s="1">
        <v>0</v>
      </c>
    </row>
    <row r="2167" spans="1:6" x14ac:dyDescent="0.25">
      <c r="A2167" s="1" t="s">
        <v>1778</v>
      </c>
      <c r="B2167" s="1" t="s">
        <v>6</v>
      </c>
      <c r="C2167" s="1" t="s">
        <v>1738</v>
      </c>
      <c r="D2167" s="2" t="str">
        <f t="shared" si="33"/>
        <v>3327</v>
      </c>
      <c r="E2167" s="1">
        <v>0</v>
      </c>
      <c r="F2167" s="1">
        <v>11151702</v>
      </c>
    </row>
    <row r="2168" spans="1:6" x14ac:dyDescent="0.25">
      <c r="A2168" s="1" t="s">
        <v>1779</v>
      </c>
      <c r="B2168" s="1" t="s">
        <v>17</v>
      </c>
      <c r="C2168" s="1" t="s">
        <v>1738</v>
      </c>
      <c r="D2168" s="2" t="str">
        <f t="shared" si="33"/>
        <v>3327</v>
      </c>
      <c r="E2168" s="1">
        <v>0</v>
      </c>
      <c r="F2168" s="1">
        <v>0</v>
      </c>
    </row>
    <row r="2169" spans="1:6" x14ac:dyDescent="0.25">
      <c r="A2169" s="1" t="s">
        <v>1779</v>
      </c>
      <c r="B2169" s="1" t="s">
        <v>32</v>
      </c>
      <c r="C2169" s="1" t="s">
        <v>1738</v>
      </c>
      <c r="D2169" s="2" t="str">
        <f t="shared" si="33"/>
        <v>3327</v>
      </c>
      <c r="E2169" s="1">
        <v>0</v>
      </c>
      <c r="F2169" s="1">
        <v>0</v>
      </c>
    </row>
    <row r="2170" spans="1:6" x14ac:dyDescent="0.25">
      <c r="A2170" s="1" t="s">
        <v>1779</v>
      </c>
      <c r="B2170" s="1" t="s">
        <v>39</v>
      </c>
      <c r="C2170" s="1" t="s">
        <v>1738</v>
      </c>
      <c r="D2170" s="2" t="str">
        <f t="shared" si="33"/>
        <v>3327</v>
      </c>
      <c r="E2170" s="1">
        <v>0</v>
      </c>
      <c r="F2170" s="1">
        <v>0</v>
      </c>
    </row>
    <row r="2171" spans="1:6" x14ac:dyDescent="0.25">
      <c r="A2171" s="1" t="s">
        <v>1779</v>
      </c>
      <c r="B2171" s="1" t="s">
        <v>43</v>
      </c>
      <c r="C2171" s="1" t="s">
        <v>1738</v>
      </c>
      <c r="D2171" s="2" t="str">
        <f t="shared" si="33"/>
        <v>3327</v>
      </c>
      <c r="E2171" s="1">
        <v>0</v>
      </c>
      <c r="F2171" s="1">
        <v>0</v>
      </c>
    </row>
    <row r="2172" spans="1:6" x14ac:dyDescent="0.25">
      <c r="A2172" s="1" t="s">
        <v>1779</v>
      </c>
      <c r="B2172" s="1" t="s">
        <v>49</v>
      </c>
      <c r="C2172" s="1" t="s">
        <v>1738</v>
      </c>
      <c r="D2172" s="2" t="str">
        <f t="shared" si="33"/>
        <v>3327</v>
      </c>
      <c r="E2172" s="1">
        <v>0</v>
      </c>
      <c r="F2172" s="1">
        <v>0</v>
      </c>
    </row>
    <row r="2173" spans="1:6" x14ac:dyDescent="0.25">
      <c r="A2173" s="1" t="s">
        <v>1781</v>
      </c>
      <c r="B2173" s="1" t="s">
        <v>6</v>
      </c>
      <c r="C2173" s="1" t="s">
        <v>1738</v>
      </c>
      <c r="D2173" s="2" t="str">
        <f t="shared" si="33"/>
        <v>3327</v>
      </c>
      <c r="E2173" s="1">
        <v>0</v>
      </c>
      <c r="F2173" s="1" t="s">
        <v>1780</v>
      </c>
    </row>
    <row r="2174" spans="1:6" x14ac:dyDescent="0.25">
      <c r="A2174" s="1" t="s">
        <v>1783</v>
      </c>
      <c r="B2174" s="1" t="s">
        <v>17</v>
      </c>
      <c r="C2174" s="1" t="s">
        <v>1738</v>
      </c>
      <c r="D2174" s="2" t="str">
        <f t="shared" si="33"/>
        <v>3327</v>
      </c>
      <c r="E2174" s="1" t="s">
        <v>1782</v>
      </c>
      <c r="F2174" s="1">
        <v>0</v>
      </c>
    </row>
    <row r="2175" spans="1:6" x14ac:dyDescent="0.25">
      <c r="A2175" s="1" t="s">
        <v>1783</v>
      </c>
      <c r="B2175" s="1" t="s">
        <v>32</v>
      </c>
      <c r="C2175" s="1" t="s">
        <v>1738</v>
      </c>
      <c r="D2175" s="2" t="str">
        <f t="shared" si="33"/>
        <v>3327</v>
      </c>
      <c r="E2175" s="1" t="s">
        <v>1784</v>
      </c>
      <c r="F2175" s="1">
        <v>0</v>
      </c>
    </row>
    <row r="2176" spans="1:6" x14ac:dyDescent="0.25">
      <c r="A2176" s="1" t="s">
        <v>1783</v>
      </c>
      <c r="B2176" s="1" t="s">
        <v>39</v>
      </c>
      <c r="C2176" s="1" t="s">
        <v>1738</v>
      </c>
      <c r="D2176" s="2" t="str">
        <f t="shared" si="33"/>
        <v>3327</v>
      </c>
      <c r="E2176" s="1" t="s">
        <v>1785</v>
      </c>
      <c r="F2176" s="1">
        <v>0</v>
      </c>
    </row>
    <row r="2177" spans="1:6" x14ac:dyDescent="0.25">
      <c r="A2177" s="1" t="s">
        <v>1783</v>
      </c>
      <c r="B2177" s="1" t="s">
        <v>43</v>
      </c>
      <c r="C2177" s="1" t="s">
        <v>1738</v>
      </c>
      <c r="D2177" s="2" t="str">
        <f t="shared" si="33"/>
        <v>3327</v>
      </c>
      <c r="E2177" s="1" t="s">
        <v>1786</v>
      </c>
      <c r="F2177" s="1">
        <v>0</v>
      </c>
    </row>
    <row r="2178" spans="1:6" x14ac:dyDescent="0.25">
      <c r="A2178" s="1" t="s">
        <v>1783</v>
      </c>
      <c r="B2178" s="1" t="s">
        <v>49</v>
      </c>
      <c r="C2178" s="1" t="s">
        <v>1738</v>
      </c>
      <c r="D2178" s="2" t="str">
        <f t="shared" si="33"/>
        <v>3327</v>
      </c>
      <c r="E2178" s="1" t="s">
        <v>1787</v>
      </c>
      <c r="F2178" s="1">
        <v>0</v>
      </c>
    </row>
    <row r="2179" spans="1:6" x14ac:dyDescent="0.25">
      <c r="A2179" s="1" t="s">
        <v>1788</v>
      </c>
      <c r="B2179" s="1" t="s">
        <v>6</v>
      </c>
      <c r="C2179" s="1" t="s">
        <v>1738</v>
      </c>
      <c r="D2179" s="2" t="str">
        <f t="shared" ref="D2179:D2242" si="34">+LEFT(A2179,4)</f>
        <v>3327</v>
      </c>
      <c r="E2179" s="1">
        <v>0</v>
      </c>
      <c r="F2179" s="1">
        <v>4360770</v>
      </c>
    </row>
    <row r="2180" spans="1:6" x14ac:dyDescent="0.25">
      <c r="A2180" s="1" t="s">
        <v>1790</v>
      </c>
      <c r="B2180" s="1" t="s">
        <v>6</v>
      </c>
      <c r="C2180" s="1" t="s">
        <v>1738</v>
      </c>
      <c r="D2180" s="2" t="str">
        <f t="shared" si="34"/>
        <v>3327</v>
      </c>
      <c r="E2180" s="1">
        <v>0</v>
      </c>
      <c r="F2180" s="1" t="s">
        <v>1789</v>
      </c>
    </row>
    <row r="2181" spans="1:6" x14ac:dyDescent="0.25">
      <c r="A2181" s="1" t="s">
        <v>1792</v>
      </c>
      <c r="B2181" s="1" t="s">
        <v>6</v>
      </c>
      <c r="C2181" s="1" t="s">
        <v>1738</v>
      </c>
      <c r="D2181" s="2" t="str">
        <f t="shared" si="34"/>
        <v>3327</v>
      </c>
      <c r="E2181" s="1">
        <v>0</v>
      </c>
      <c r="F2181" s="1" t="s">
        <v>1791</v>
      </c>
    </row>
    <row r="2182" spans="1:6" x14ac:dyDescent="0.25">
      <c r="A2182" s="1" t="s">
        <v>1793</v>
      </c>
      <c r="B2182" s="1" t="s">
        <v>6</v>
      </c>
      <c r="C2182" s="1" t="s">
        <v>1738</v>
      </c>
      <c r="D2182" s="2" t="str">
        <f t="shared" si="34"/>
        <v>3327</v>
      </c>
      <c r="E2182" s="1">
        <v>925463</v>
      </c>
      <c r="F2182" s="1">
        <v>0</v>
      </c>
    </row>
    <row r="2183" spans="1:6" x14ac:dyDescent="0.25">
      <c r="A2183" s="1" t="s">
        <v>1794</v>
      </c>
      <c r="B2183" s="1" t="s">
        <v>6</v>
      </c>
      <c r="C2183" s="1" t="s">
        <v>1738</v>
      </c>
      <c r="D2183" s="2" t="str">
        <f t="shared" si="34"/>
        <v>3327</v>
      </c>
      <c r="E2183" s="1">
        <v>0</v>
      </c>
      <c r="F2183" s="1">
        <v>368906754</v>
      </c>
    </row>
    <row r="2184" spans="1:6" x14ac:dyDescent="0.25">
      <c r="A2184" s="1" t="s">
        <v>1795</v>
      </c>
      <c r="B2184" s="1" t="s">
        <v>6</v>
      </c>
      <c r="C2184" s="1" t="s">
        <v>1738</v>
      </c>
      <c r="D2184" s="2" t="str">
        <f t="shared" si="34"/>
        <v>3327</v>
      </c>
      <c r="E2184" s="1">
        <v>0</v>
      </c>
      <c r="F2184" s="1">
        <v>710000</v>
      </c>
    </row>
    <row r="2185" spans="1:6" x14ac:dyDescent="0.25">
      <c r="A2185" s="1" t="s">
        <v>1796</v>
      </c>
      <c r="B2185" s="1" t="s">
        <v>6</v>
      </c>
      <c r="C2185" s="1" t="s">
        <v>1738</v>
      </c>
      <c r="D2185" s="2" t="str">
        <f t="shared" si="34"/>
        <v>3327</v>
      </c>
      <c r="E2185" s="1">
        <v>0</v>
      </c>
      <c r="F2185" s="1">
        <v>0</v>
      </c>
    </row>
    <row r="2186" spans="1:6" x14ac:dyDescent="0.25">
      <c r="A2186" s="1" t="s">
        <v>1797</v>
      </c>
      <c r="B2186" s="1" t="s">
        <v>6</v>
      </c>
      <c r="C2186" s="1" t="s">
        <v>1738</v>
      </c>
      <c r="D2186" s="2" t="str">
        <f t="shared" si="34"/>
        <v>3327</v>
      </c>
      <c r="E2186" s="1">
        <v>0</v>
      </c>
      <c r="F2186" s="1">
        <v>800000</v>
      </c>
    </row>
    <row r="2187" spans="1:6" x14ac:dyDescent="0.25">
      <c r="A2187" s="1" t="s">
        <v>1798</v>
      </c>
      <c r="B2187" s="1" t="s">
        <v>6</v>
      </c>
      <c r="C2187" s="1" t="s">
        <v>1738</v>
      </c>
      <c r="D2187" s="2" t="str">
        <f t="shared" si="34"/>
        <v>3327</v>
      </c>
      <c r="E2187" s="1">
        <v>0</v>
      </c>
      <c r="F2187" s="1">
        <v>0</v>
      </c>
    </row>
    <row r="2188" spans="1:6" x14ac:dyDescent="0.25">
      <c r="A2188" s="1" t="s">
        <v>1799</v>
      </c>
      <c r="B2188" s="1" t="s">
        <v>17</v>
      </c>
      <c r="C2188" s="1" t="s">
        <v>1738</v>
      </c>
      <c r="D2188" s="2" t="str">
        <f t="shared" si="34"/>
        <v>3327</v>
      </c>
      <c r="E2188" s="1">
        <v>740103</v>
      </c>
      <c r="F2188" s="1">
        <v>0</v>
      </c>
    </row>
    <row r="2189" spans="1:6" x14ac:dyDescent="0.25">
      <c r="A2189" s="1" t="s">
        <v>1799</v>
      </c>
      <c r="B2189" s="1" t="s">
        <v>32</v>
      </c>
      <c r="C2189" s="1" t="s">
        <v>1738</v>
      </c>
      <c r="D2189" s="2" t="str">
        <f t="shared" si="34"/>
        <v>3327</v>
      </c>
      <c r="E2189" s="1">
        <v>255028</v>
      </c>
      <c r="F2189" s="1">
        <v>0</v>
      </c>
    </row>
    <row r="2190" spans="1:6" x14ac:dyDescent="0.25">
      <c r="A2190" s="1" t="s">
        <v>1799</v>
      </c>
      <c r="B2190" s="1" t="s">
        <v>39</v>
      </c>
      <c r="C2190" s="1" t="s">
        <v>1738</v>
      </c>
      <c r="D2190" s="2" t="str">
        <f t="shared" si="34"/>
        <v>3327</v>
      </c>
      <c r="E2190" s="1">
        <v>315566</v>
      </c>
      <c r="F2190" s="1">
        <v>0</v>
      </c>
    </row>
    <row r="2191" spans="1:6" x14ac:dyDescent="0.25">
      <c r="A2191" s="1" t="s">
        <v>1799</v>
      </c>
      <c r="B2191" s="1" t="s">
        <v>43</v>
      </c>
      <c r="C2191" s="1" t="s">
        <v>1738</v>
      </c>
      <c r="D2191" s="2" t="str">
        <f t="shared" si="34"/>
        <v>3327</v>
      </c>
      <c r="E2191" s="1">
        <v>309056</v>
      </c>
      <c r="F2191" s="1">
        <v>0</v>
      </c>
    </row>
    <row r="2192" spans="1:6" x14ac:dyDescent="0.25">
      <c r="A2192" s="1" t="s">
        <v>1799</v>
      </c>
      <c r="B2192" s="1" t="s">
        <v>49</v>
      </c>
      <c r="C2192" s="1" t="s">
        <v>1738</v>
      </c>
      <c r="D2192" s="2" t="str">
        <f t="shared" si="34"/>
        <v>3327</v>
      </c>
      <c r="E2192" s="1">
        <v>733088</v>
      </c>
      <c r="F2192" s="1">
        <v>0</v>
      </c>
    </row>
    <row r="2193" spans="1:6" x14ac:dyDescent="0.25">
      <c r="A2193" s="1" t="s">
        <v>1800</v>
      </c>
      <c r="B2193" s="1" t="s">
        <v>6</v>
      </c>
      <c r="C2193" s="1" t="s">
        <v>1738</v>
      </c>
      <c r="D2193" s="2" t="str">
        <f t="shared" si="34"/>
        <v>3327</v>
      </c>
      <c r="E2193" s="1">
        <v>0</v>
      </c>
      <c r="F2193" s="1">
        <v>0</v>
      </c>
    </row>
    <row r="2194" spans="1:6" x14ac:dyDescent="0.25">
      <c r="A2194" s="1" t="s">
        <v>1800</v>
      </c>
      <c r="B2194" s="1" t="s">
        <v>17</v>
      </c>
      <c r="C2194" s="1" t="s">
        <v>1738</v>
      </c>
      <c r="D2194" s="2" t="str">
        <f t="shared" si="34"/>
        <v>3327</v>
      </c>
      <c r="E2194" s="1">
        <v>1184934</v>
      </c>
      <c r="F2194" s="1">
        <v>0</v>
      </c>
    </row>
    <row r="2195" spans="1:6" x14ac:dyDescent="0.25">
      <c r="A2195" s="1" t="s">
        <v>1800</v>
      </c>
      <c r="B2195" s="1" t="s">
        <v>32</v>
      </c>
      <c r="C2195" s="1" t="s">
        <v>1738</v>
      </c>
      <c r="D2195" s="2" t="str">
        <f t="shared" si="34"/>
        <v>3327</v>
      </c>
      <c r="E2195" s="1">
        <v>394252</v>
      </c>
      <c r="F2195" s="1">
        <v>0</v>
      </c>
    </row>
    <row r="2196" spans="1:6" x14ac:dyDescent="0.25">
      <c r="A2196" s="1" t="s">
        <v>1800</v>
      </c>
      <c r="B2196" s="1" t="s">
        <v>39</v>
      </c>
      <c r="C2196" s="1" t="s">
        <v>1738</v>
      </c>
      <c r="D2196" s="2" t="str">
        <f t="shared" si="34"/>
        <v>3327</v>
      </c>
      <c r="E2196" s="1">
        <v>602414</v>
      </c>
      <c r="F2196" s="1">
        <v>0</v>
      </c>
    </row>
    <row r="2197" spans="1:6" x14ac:dyDescent="0.25">
      <c r="A2197" s="1" t="s">
        <v>1800</v>
      </c>
      <c r="B2197" s="1" t="s">
        <v>43</v>
      </c>
      <c r="C2197" s="1" t="s">
        <v>1738</v>
      </c>
      <c r="D2197" s="2" t="str">
        <f t="shared" si="34"/>
        <v>3327</v>
      </c>
      <c r="E2197" s="1">
        <v>640335</v>
      </c>
      <c r="F2197" s="1">
        <v>0</v>
      </c>
    </row>
    <row r="2198" spans="1:6" x14ac:dyDescent="0.25">
      <c r="A2198" s="1" t="s">
        <v>1800</v>
      </c>
      <c r="B2198" s="1" t="s">
        <v>49</v>
      </c>
      <c r="C2198" s="1" t="s">
        <v>1738</v>
      </c>
      <c r="D2198" s="2" t="str">
        <f t="shared" si="34"/>
        <v>3327</v>
      </c>
      <c r="E2198" s="1">
        <v>346478</v>
      </c>
      <c r="F2198" s="1">
        <v>0</v>
      </c>
    </row>
    <row r="2199" spans="1:6" x14ac:dyDescent="0.25">
      <c r="A2199" s="1" t="s">
        <v>1802</v>
      </c>
      <c r="B2199" s="1" t="s">
        <v>6</v>
      </c>
      <c r="C2199" s="1" t="s">
        <v>1738</v>
      </c>
      <c r="D2199" s="2" t="str">
        <f t="shared" si="34"/>
        <v>3327</v>
      </c>
      <c r="E2199" s="1">
        <v>0</v>
      </c>
      <c r="F2199" s="1" t="s">
        <v>1801</v>
      </c>
    </row>
    <row r="2200" spans="1:6" x14ac:dyDescent="0.25">
      <c r="A2200" s="1" t="s">
        <v>1803</v>
      </c>
      <c r="B2200" s="1" t="s">
        <v>6</v>
      </c>
      <c r="C2200" s="1" t="s">
        <v>1804</v>
      </c>
      <c r="D2200" s="2" t="str">
        <f t="shared" si="34"/>
        <v>3711</v>
      </c>
      <c r="E2200" s="1">
        <v>0</v>
      </c>
      <c r="F2200" s="1">
        <v>0</v>
      </c>
    </row>
    <row r="2201" spans="1:6" x14ac:dyDescent="0.25">
      <c r="A2201" s="1" t="s">
        <v>1803</v>
      </c>
      <c r="B2201" s="1" t="s">
        <v>17</v>
      </c>
      <c r="C2201" s="1" t="s">
        <v>1804</v>
      </c>
      <c r="D2201" s="2" t="str">
        <f t="shared" si="34"/>
        <v>3711</v>
      </c>
      <c r="E2201" s="1">
        <v>0</v>
      </c>
      <c r="F2201" s="1">
        <v>0</v>
      </c>
    </row>
    <row r="2202" spans="1:6" x14ac:dyDescent="0.25">
      <c r="A2202" s="1" t="s">
        <v>1803</v>
      </c>
      <c r="B2202" s="1" t="s">
        <v>39</v>
      </c>
      <c r="C2202" s="1" t="s">
        <v>1804</v>
      </c>
      <c r="D2202" s="2" t="str">
        <f t="shared" si="34"/>
        <v>3711</v>
      </c>
      <c r="E2202" s="1">
        <v>0</v>
      </c>
      <c r="F2202" s="1">
        <v>0</v>
      </c>
    </row>
    <row r="2203" spans="1:6" x14ac:dyDescent="0.25">
      <c r="A2203" s="1" t="s">
        <v>1805</v>
      </c>
      <c r="B2203" s="1" t="s">
        <v>6</v>
      </c>
      <c r="C2203" s="1" t="s">
        <v>1806</v>
      </c>
      <c r="D2203" s="2" t="str">
        <f t="shared" si="34"/>
        <v>3712</v>
      </c>
      <c r="E2203" s="1">
        <v>0</v>
      </c>
      <c r="F2203" s="1">
        <v>0</v>
      </c>
    </row>
    <row r="2204" spans="1:6" x14ac:dyDescent="0.25">
      <c r="A2204" s="1" t="s">
        <v>1807</v>
      </c>
      <c r="B2204" s="1" t="s">
        <v>6</v>
      </c>
      <c r="C2204" s="1" t="s">
        <v>1806</v>
      </c>
      <c r="D2204" s="2" t="str">
        <f t="shared" si="34"/>
        <v>3712</v>
      </c>
      <c r="E2204" s="1">
        <v>0</v>
      </c>
      <c r="F2204" s="1">
        <v>0</v>
      </c>
    </row>
    <row r="2205" spans="1:6" x14ac:dyDescent="0.25">
      <c r="A2205" s="1" t="s">
        <v>1808</v>
      </c>
      <c r="B2205" s="1" t="s">
        <v>6</v>
      </c>
      <c r="C2205" s="1" t="s">
        <v>1806</v>
      </c>
      <c r="D2205" s="2" t="str">
        <f t="shared" si="34"/>
        <v>3712</v>
      </c>
      <c r="E2205" s="1">
        <v>0</v>
      </c>
      <c r="F2205" s="1">
        <v>0</v>
      </c>
    </row>
    <row r="2206" spans="1:6" x14ac:dyDescent="0.25">
      <c r="A2206" s="1" t="s">
        <v>1809</v>
      </c>
      <c r="B2206" s="1" t="s">
        <v>6</v>
      </c>
      <c r="C2206" s="1" t="s">
        <v>1806</v>
      </c>
      <c r="D2206" s="2" t="str">
        <f t="shared" si="34"/>
        <v>3712</v>
      </c>
      <c r="E2206" s="1">
        <v>0</v>
      </c>
      <c r="F2206" s="1">
        <v>0</v>
      </c>
    </row>
    <row r="2207" spans="1:6" x14ac:dyDescent="0.25">
      <c r="A2207" s="1" t="s">
        <v>1810</v>
      </c>
      <c r="B2207" s="1" t="s">
        <v>6</v>
      </c>
      <c r="C2207" s="1" t="s">
        <v>1806</v>
      </c>
      <c r="D2207" s="2" t="str">
        <f t="shared" si="34"/>
        <v>3712</v>
      </c>
      <c r="E2207" s="1">
        <v>0</v>
      </c>
      <c r="F2207" s="1">
        <v>0</v>
      </c>
    </row>
    <row r="2208" spans="1:6" x14ac:dyDescent="0.25">
      <c r="A2208" s="1" t="s">
        <v>1811</v>
      </c>
      <c r="B2208" s="1" t="s">
        <v>6</v>
      </c>
      <c r="C2208" s="1" t="s">
        <v>1806</v>
      </c>
      <c r="D2208" s="2" t="str">
        <f t="shared" si="34"/>
        <v>3712</v>
      </c>
      <c r="E2208" s="1">
        <v>0</v>
      </c>
      <c r="F2208" s="1">
        <v>0</v>
      </c>
    </row>
    <row r="2209" spans="1:6" x14ac:dyDescent="0.25">
      <c r="A2209" s="1" t="s">
        <v>1812</v>
      </c>
      <c r="B2209" s="1" t="s">
        <v>6</v>
      </c>
      <c r="C2209" s="1" t="s">
        <v>1806</v>
      </c>
      <c r="D2209" s="2" t="str">
        <f t="shared" si="34"/>
        <v>3712</v>
      </c>
      <c r="E2209" s="1">
        <v>0</v>
      </c>
      <c r="F2209" s="1">
        <v>0</v>
      </c>
    </row>
    <row r="2210" spans="1:6" x14ac:dyDescent="0.25">
      <c r="A2210" s="1" t="s">
        <v>1813</v>
      </c>
      <c r="B2210" s="1" t="s">
        <v>6</v>
      </c>
      <c r="C2210" s="1" t="s">
        <v>1806</v>
      </c>
      <c r="D2210" s="2" t="str">
        <f t="shared" si="34"/>
        <v>3712</v>
      </c>
      <c r="E2210" s="1">
        <v>0</v>
      </c>
      <c r="F2210" s="1">
        <v>0</v>
      </c>
    </row>
    <row r="2211" spans="1:6" x14ac:dyDescent="0.25">
      <c r="A2211" s="1" t="s">
        <v>1814</v>
      </c>
      <c r="B2211" s="1" t="s">
        <v>6</v>
      </c>
      <c r="C2211" s="1" t="s">
        <v>1806</v>
      </c>
      <c r="D2211" s="2" t="str">
        <f t="shared" si="34"/>
        <v>3712</v>
      </c>
      <c r="E2211" s="1">
        <v>0</v>
      </c>
      <c r="F2211" s="1">
        <v>0</v>
      </c>
    </row>
    <row r="2212" spans="1:6" x14ac:dyDescent="0.25">
      <c r="A2212" s="1" t="s">
        <v>1815</v>
      </c>
      <c r="B2212" s="1" t="s">
        <v>6</v>
      </c>
      <c r="C2212" s="1" t="s">
        <v>1806</v>
      </c>
      <c r="D2212" s="2" t="str">
        <f t="shared" si="34"/>
        <v>3712</v>
      </c>
      <c r="E2212" s="1">
        <v>0</v>
      </c>
      <c r="F2212" s="1">
        <v>0</v>
      </c>
    </row>
    <row r="2213" spans="1:6" x14ac:dyDescent="0.25">
      <c r="A2213" s="1" t="s">
        <v>1816</v>
      </c>
      <c r="B2213" s="1" t="s">
        <v>6</v>
      </c>
      <c r="C2213" s="1" t="s">
        <v>1806</v>
      </c>
      <c r="D2213" s="2" t="str">
        <f t="shared" si="34"/>
        <v>3712</v>
      </c>
      <c r="E2213" s="1">
        <v>0</v>
      </c>
      <c r="F2213" s="1">
        <v>0</v>
      </c>
    </row>
    <row r="2214" spans="1:6" x14ac:dyDescent="0.25">
      <c r="A2214" s="1" t="s">
        <v>1817</v>
      </c>
      <c r="B2214" s="1" t="s">
        <v>6</v>
      </c>
      <c r="C2214" s="1" t="s">
        <v>1806</v>
      </c>
      <c r="D2214" s="2" t="str">
        <f t="shared" si="34"/>
        <v>3712</v>
      </c>
      <c r="E2214" s="1">
        <v>0</v>
      </c>
      <c r="F2214" s="1">
        <v>0</v>
      </c>
    </row>
    <row r="2215" spans="1:6" x14ac:dyDescent="0.25">
      <c r="A2215" s="1" t="s">
        <v>1818</v>
      </c>
      <c r="B2215" s="1" t="s">
        <v>6</v>
      </c>
      <c r="C2215" s="1" t="s">
        <v>1806</v>
      </c>
      <c r="D2215" s="2" t="str">
        <f t="shared" si="34"/>
        <v>3712</v>
      </c>
      <c r="E2215" s="1">
        <v>0</v>
      </c>
      <c r="F2215" s="1">
        <v>0</v>
      </c>
    </row>
    <row r="2216" spans="1:6" x14ac:dyDescent="0.25">
      <c r="A2216" s="1" t="s">
        <v>1819</v>
      </c>
      <c r="B2216" s="1" t="s">
        <v>6</v>
      </c>
      <c r="C2216" s="1" t="s">
        <v>1806</v>
      </c>
      <c r="D2216" s="2" t="str">
        <f t="shared" si="34"/>
        <v>3712</v>
      </c>
      <c r="E2216" s="1">
        <v>0</v>
      </c>
      <c r="F2216" s="1">
        <v>0</v>
      </c>
    </row>
    <row r="2217" spans="1:6" x14ac:dyDescent="0.25">
      <c r="A2217" s="1" t="s">
        <v>1819</v>
      </c>
      <c r="B2217" s="1" t="s">
        <v>17</v>
      </c>
      <c r="C2217" s="1" t="s">
        <v>1806</v>
      </c>
      <c r="D2217" s="2" t="str">
        <f t="shared" si="34"/>
        <v>3712</v>
      </c>
      <c r="E2217" s="1">
        <v>0</v>
      </c>
      <c r="F2217" s="1">
        <v>0</v>
      </c>
    </row>
    <row r="2218" spans="1:6" x14ac:dyDescent="0.25">
      <c r="A2218" s="1" t="s">
        <v>1819</v>
      </c>
      <c r="B2218" s="1" t="s">
        <v>32</v>
      </c>
      <c r="C2218" s="1" t="s">
        <v>1806</v>
      </c>
      <c r="D2218" s="2" t="str">
        <f t="shared" si="34"/>
        <v>3712</v>
      </c>
      <c r="E2218" s="1">
        <v>0</v>
      </c>
      <c r="F2218" s="1">
        <v>0</v>
      </c>
    </row>
    <row r="2219" spans="1:6" x14ac:dyDescent="0.25">
      <c r="A2219" s="1" t="s">
        <v>1819</v>
      </c>
      <c r="B2219" s="1" t="s">
        <v>49</v>
      </c>
      <c r="C2219" s="1" t="s">
        <v>1806</v>
      </c>
      <c r="D2219" s="2" t="str">
        <f t="shared" si="34"/>
        <v>3712</v>
      </c>
      <c r="E2219" s="1">
        <v>0</v>
      </c>
      <c r="F2219" s="1">
        <v>0</v>
      </c>
    </row>
    <row r="2220" spans="1:6" x14ac:dyDescent="0.25">
      <c r="A2220" s="1" t="s">
        <v>1820</v>
      </c>
      <c r="B2220" s="1" t="s">
        <v>6</v>
      </c>
      <c r="C2220" s="1" t="s">
        <v>1821</v>
      </c>
      <c r="D2220" s="2" t="str">
        <f t="shared" si="34"/>
        <v>3791</v>
      </c>
      <c r="E2220" s="1">
        <v>0</v>
      </c>
      <c r="F2220" s="1">
        <v>0</v>
      </c>
    </row>
    <row r="2221" spans="1:6" x14ac:dyDescent="0.25">
      <c r="A2221" s="1" t="s">
        <v>1820</v>
      </c>
      <c r="B2221" s="1" t="s">
        <v>49</v>
      </c>
      <c r="C2221" s="1" t="s">
        <v>1821</v>
      </c>
      <c r="D2221" s="2" t="str">
        <f t="shared" si="34"/>
        <v>3791</v>
      </c>
      <c r="E2221" s="1">
        <v>0</v>
      </c>
      <c r="F2221" s="1">
        <v>0</v>
      </c>
    </row>
    <row r="2222" spans="1:6" x14ac:dyDescent="0.25">
      <c r="A2222" s="1" t="s">
        <v>1822</v>
      </c>
      <c r="B2222" s="1" t="s">
        <v>6</v>
      </c>
      <c r="C2222" s="1" t="s">
        <v>1821</v>
      </c>
      <c r="D2222" s="2" t="str">
        <f t="shared" si="34"/>
        <v>3791</v>
      </c>
      <c r="E2222" s="1">
        <v>0</v>
      </c>
      <c r="F2222" s="1">
        <v>0</v>
      </c>
    </row>
    <row r="2223" spans="1:6" x14ac:dyDescent="0.25">
      <c r="A2223" s="1" t="s">
        <v>1822</v>
      </c>
      <c r="B2223" s="1" t="s">
        <v>17</v>
      </c>
      <c r="C2223" s="1" t="s">
        <v>1821</v>
      </c>
      <c r="D2223" s="2" t="str">
        <f t="shared" si="34"/>
        <v>3791</v>
      </c>
      <c r="E2223" s="1">
        <v>1121450</v>
      </c>
      <c r="F2223" s="1">
        <v>0</v>
      </c>
    </row>
    <row r="2224" spans="1:6" x14ac:dyDescent="0.25">
      <c r="A2224" s="1" t="s">
        <v>1822</v>
      </c>
      <c r="B2224" s="1" t="s">
        <v>32</v>
      </c>
      <c r="C2224" s="1" t="s">
        <v>1821</v>
      </c>
      <c r="D2224" s="2" t="str">
        <f t="shared" si="34"/>
        <v>3791</v>
      </c>
      <c r="E2224" s="1">
        <v>394275</v>
      </c>
      <c r="F2224" s="1">
        <v>0</v>
      </c>
    </row>
    <row r="2225" spans="1:6" x14ac:dyDescent="0.25">
      <c r="A2225" s="1" t="s">
        <v>1822</v>
      </c>
      <c r="B2225" s="1" t="s">
        <v>39</v>
      </c>
      <c r="C2225" s="1" t="s">
        <v>1821</v>
      </c>
      <c r="D2225" s="2" t="str">
        <f t="shared" si="34"/>
        <v>3791</v>
      </c>
      <c r="E2225" s="1">
        <v>30000</v>
      </c>
      <c r="F2225" s="1">
        <v>0</v>
      </c>
    </row>
    <row r="2226" spans="1:6" x14ac:dyDescent="0.25">
      <c r="A2226" s="1" t="s">
        <v>1822</v>
      </c>
      <c r="B2226" s="1" t="s">
        <v>43</v>
      </c>
      <c r="C2226" s="1" t="s">
        <v>1821</v>
      </c>
      <c r="D2226" s="2" t="str">
        <f t="shared" si="34"/>
        <v>3791</v>
      </c>
      <c r="E2226" s="1">
        <v>252950</v>
      </c>
      <c r="F2226" s="1">
        <v>0</v>
      </c>
    </row>
    <row r="2227" spans="1:6" x14ac:dyDescent="0.25">
      <c r="A2227" s="1" t="s">
        <v>1822</v>
      </c>
      <c r="B2227" s="1" t="s">
        <v>49</v>
      </c>
      <c r="C2227" s="1" t="s">
        <v>1821</v>
      </c>
      <c r="D2227" s="2" t="str">
        <f t="shared" si="34"/>
        <v>3791</v>
      </c>
      <c r="E2227" s="1">
        <v>824500</v>
      </c>
      <c r="F2227" s="1">
        <v>0</v>
      </c>
    </row>
    <row r="2228" spans="1:6" x14ac:dyDescent="0.25">
      <c r="A2228" s="1" t="s">
        <v>1823</v>
      </c>
      <c r="B2228" s="1" t="s">
        <v>6</v>
      </c>
      <c r="C2228" s="1" t="s">
        <v>1821</v>
      </c>
      <c r="D2228" s="2" t="str">
        <f t="shared" si="34"/>
        <v>3791</v>
      </c>
      <c r="E2228" s="1">
        <v>0</v>
      </c>
      <c r="F2228" s="1">
        <v>0</v>
      </c>
    </row>
    <row r="2229" spans="1:6" x14ac:dyDescent="0.25">
      <c r="A2229" s="1" t="s">
        <v>1823</v>
      </c>
      <c r="B2229" s="1" t="s">
        <v>17</v>
      </c>
      <c r="C2229" s="1" t="s">
        <v>1821</v>
      </c>
      <c r="D2229" s="2" t="str">
        <f t="shared" si="34"/>
        <v>3791</v>
      </c>
      <c r="E2229" s="1">
        <v>0</v>
      </c>
      <c r="F2229" s="1">
        <v>0</v>
      </c>
    </row>
    <row r="2230" spans="1:6" x14ac:dyDescent="0.25">
      <c r="A2230" s="1" t="s">
        <v>1824</v>
      </c>
      <c r="B2230" s="1" t="s">
        <v>17</v>
      </c>
      <c r="C2230" s="1" t="s">
        <v>1821</v>
      </c>
      <c r="D2230" s="2" t="str">
        <f t="shared" si="34"/>
        <v>3791</v>
      </c>
      <c r="E2230" s="1">
        <v>0</v>
      </c>
      <c r="F2230" s="1">
        <v>0</v>
      </c>
    </row>
    <row r="2231" spans="1:6" x14ac:dyDescent="0.25">
      <c r="A2231" s="1" t="s">
        <v>1824</v>
      </c>
      <c r="B2231" s="1" t="s">
        <v>32</v>
      </c>
      <c r="C2231" s="1" t="s">
        <v>1821</v>
      </c>
      <c r="D2231" s="2" t="str">
        <f t="shared" si="34"/>
        <v>3791</v>
      </c>
      <c r="E2231" s="1">
        <v>0</v>
      </c>
      <c r="F2231" s="1">
        <v>0</v>
      </c>
    </row>
    <row r="2232" spans="1:6" x14ac:dyDescent="0.25">
      <c r="A2232" s="1" t="s">
        <v>1824</v>
      </c>
      <c r="B2232" s="1" t="s">
        <v>39</v>
      </c>
      <c r="C2232" s="1" t="s">
        <v>1821</v>
      </c>
      <c r="D2232" s="2" t="str">
        <f t="shared" si="34"/>
        <v>3791</v>
      </c>
      <c r="E2232" s="1">
        <v>0</v>
      </c>
      <c r="F2232" s="1">
        <v>0</v>
      </c>
    </row>
    <row r="2233" spans="1:6" x14ac:dyDescent="0.25">
      <c r="A2233" s="1" t="s">
        <v>1824</v>
      </c>
      <c r="B2233" s="1" t="s">
        <v>43</v>
      </c>
      <c r="C2233" s="1" t="s">
        <v>1821</v>
      </c>
      <c r="D2233" s="2" t="str">
        <f t="shared" si="34"/>
        <v>3791</v>
      </c>
      <c r="E2233" s="1">
        <v>0</v>
      </c>
      <c r="F2233" s="1">
        <v>0</v>
      </c>
    </row>
    <row r="2234" spans="1:6" x14ac:dyDescent="0.25">
      <c r="A2234" s="1" t="s">
        <v>1824</v>
      </c>
      <c r="B2234" s="1" t="s">
        <v>49</v>
      </c>
      <c r="C2234" s="1" t="s">
        <v>1821</v>
      </c>
      <c r="D2234" s="2" t="str">
        <f t="shared" si="34"/>
        <v>3791</v>
      </c>
      <c r="E2234" s="1">
        <v>0</v>
      </c>
      <c r="F2234" s="1">
        <v>0</v>
      </c>
    </row>
    <row r="2235" spans="1:6" x14ac:dyDescent="0.25">
      <c r="A2235" s="1" t="s">
        <v>1825</v>
      </c>
      <c r="B2235" s="1" t="s">
        <v>6</v>
      </c>
      <c r="C2235" s="1" t="s">
        <v>1821</v>
      </c>
      <c r="D2235" s="2" t="str">
        <f t="shared" si="34"/>
        <v>3791</v>
      </c>
      <c r="E2235" s="1">
        <v>10000</v>
      </c>
      <c r="F2235" s="1">
        <v>0</v>
      </c>
    </row>
    <row r="2236" spans="1:6" x14ac:dyDescent="0.25">
      <c r="A2236" s="1" t="s">
        <v>1826</v>
      </c>
      <c r="B2236" s="1" t="s">
        <v>6</v>
      </c>
      <c r="C2236" s="1" t="s">
        <v>1821</v>
      </c>
      <c r="D2236" s="2" t="str">
        <f t="shared" si="34"/>
        <v>3791</v>
      </c>
      <c r="E2236" s="1">
        <v>0</v>
      </c>
      <c r="F2236" s="1">
        <v>29997</v>
      </c>
    </row>
    <row r="2237" spans="1:6" x14ac:dyDescent="0.25">
      <c r="A2237" s="1" t="s">
        <v>1826</v>
      </c>
      <c r="B2237" s="1" t="s">
        <v>49</v>
      </c>
      <c r="C2237" s="1" t="s">
        <v>1821</v>
      </c>
      <c r="D2237" s="2" t="str">
        <f t="shared" si="34"/>
        <v>3791</v>
      </c>
      <c r="E2237" s="1">
        <v>0</v>
      </c>
      <c r="F2237" s="1">
        <v>4560</v>
      </c>
    </row>
    <row r="2238" spans="1:6" x14ac:dyDescent="0.25">
      <c r="A2238" s="1" t="s">
        <v>1827</v>
      </c>
      <c r="B2238" s="1" t="s">
        <v>6</v>
      </c>
      <c r="C2238" s="1" t="s">
        <v>1821</v>
      </c>
      <c r="D2238" s="2" t="str">
        <f t="shared" si="34"/>
        <v>3791</v>
      </c>
      <c r="E2238" s="1">
        <v>0</v>
      </c>
      <c r="F2238" s="1">
        <v>0</v>
      </c>
    </row>
    <row r="2239" spans="1:6" x14ac:dyDescent="0.25">
      <c r="A2239" s="1" t="s">
        <v>1827</v>
      </c>
      <c r="B2239" s="1" t="s">
        <v>17</v>
      </c>
      <c r="C2239" s="1" t="s">
        <v>1821</v>
      </c>
      <c r="D2239" s="2" t="str">
        <f t="shared" si="34"/>
        <v>3791</v>
      </c>
      <c r="E2239" s="1">
        <v>0</v>
      </c>
      <c r="F2239" s="1">
        <v>0</v>
      </c>
    </row>
    <row r="2240" spans="1:6" x14ac:dyDescent="0.25">
      <c r="A2240" s="1" t="s">
        <v>1827</v>
      </c>
      <c r="B2240" s="1" t="s">
        <v>32</v>
      </c>
      <c r="C2240" s="1" t="s">
        <v>1821</v>
      </c>
      <c r="D2240" s="2" t="str">
        <f t="shared" si="34"/>
        <v>3791</v>
      </c>
      <c r="E2240" s="1">
        <v>0</v>
      </c>
      <c r="F2240" s="1">
        <v>0</v>
      </c>
    </row>
    <row r="2241" spans="1:6" x14ac:dyDescent="0.25">
      <c r="A2241" s="1" t="s">
        <v>1827</v>
      </c>
      <c r="B2241" s="1" t="s">
        <v>39</v>
      </c>
      <c r="C2241" s="1" t="s">
        <v>1821</v>
      </c>
      <c r="D2241" s="2" t="str">
        <f t="shared" si="34"/>
        <v>3791</v>
      </c>
      <c r="E2241" s="1">
        <v>0</v>
      </c>
      <c r="F2241" s="1">
        <v>0</v>
      </c>
    </row>
    <row r="2242" spans="1:6" x14ac:dyDescent="0.25">
      <c r="A2242" s="1" t="s">
        <v>1827</v>
      </c>
      <c r="B2242" s="1" t="s">
        <v>43</v>
      </c>
      <c r="C2242" s="1" t="s">
        <v>1821</v>
      </c>
      <c r="D2242" s="2" t="str">
        <f t="shared" si="34"/>
        <v>3791</v>
      </c>
      <c r="E2242" s="1">
        <v>0</v>
      </c>
      <c r="F2242" s="1">
        <v>0</v>
      </c>
    </row>
    <row r="2243" spans="1:6" x14ac:dyDescent="0.25">
      <c r="A2243" s="1" t="s">
        <v>1827</v>
      </c>
      <c r="B2243" s="1" t="s">
        <v>49</v>
      </c>
      <c r="C2243" s="1" t="s">
        <v>1821</v>
      </c>
      <c r="D2243" s="2" t="str">
        <f t="shared" ref="D2243:D2306" si="35">+LEFT(A2243,4)</f>
        <v>3791</v>
      </c>
      <c r="E2243" s="1">
        <v>0</v>
      </c>
      <c r="F2243" s="1">
        <v>0</v>
      </c>
    </row>
    <row r="2244" spans="1:6" x14ac:dyDescent="0.25">
      <c r="A2244" s="1" t="s">
        <v>1828</v>
      </c>
      <c r="B2244" s="1" t="s">
        <v>6</v>
      </c>
      <c r="C2244" s="1" t="s">
        <v>1821</v>
      </c>
      <c r="D2244" s="2" t="str">
        <f t="shared" si="35"/>
        <v>3791</v>
      </c>
      <c r="E2244" s="1">
        <v>0</v>
      </c>
      <c r="F2244" s="1">
        <v>393100</v>
      </c>
    </row>
    <row r="2245" spans="1:6" x14ac:dyDescent="0.25">
      <c r="A2245" s="1" t="s">
        <v>1829</v>
      </c>
      <c r="B2245" s="1" t="s">
        <v>17</v>
      </c>
      <c r="C2245" s="1" t="s">
        <v>1821</v>
      </c>
      <c r="D2245" s="2" t="str">
        <f t="shared" si="35"/>
        <v>3791</v>
      </c>
      <c r="E2245" s="1">
        <v>0</v>
      </c>
      <c r="F2245" s="1">
        <v>0</v>
      </c>
    </row>
    <row r="2246" spans="1:6" x14ac:dyDescent="0.25">
      <c r="A2246" s="1" t="s">
        <v>1829</v>
      </c>
      <c r="B2246" s="1" t="s">
        <v>32</v>
      </c>
      <c r="C2246" s="1" t="s">
        <v>1821</v>
      </c>
      <c r="D2246" s="2" t="str">
        <f t="shared" si="35"/>
        <v>3791</v>
      </c>
      <c r="E2246" s="1">
        <v>0</v>
      </c>
      <c r="F2246" s="1">
        <v>2000</v>
      </c>
    </row>
    <row r="2247" spans="1:6" x14ac:dyDescent="0.25">
      <c r="A2247" s="1" t="s">
        <v>1829</v>
      </c>
      <c r="B2247" s="1" t="s">
        <v>43</v>
      </c>
      <c r="C2247" s="1" t="s">
        <v>1821</v>
      </c>
      <c r="D2247" s="2" t="str">
        <f t="shared" si="35"/>
        <v>3791</v>
      </c>
      <c r="E2247" s="1">
        <v>140000</v>
      </c>
      <c r="F2247" s="1">
        <v>0</v>
      </c>
    </row>
    <row r="2248" spans="1:6" x14ac:dyDescent="0.25">
      <c r="A2248" s="1" t="s">
        <v>1829</v>
      </c>
      <c r="B2248" s="1" t="s">
        <v>49</v>
      </c>
      <c r="C2248" s="1" t="s">
        <v>1821</v>
      </c>
      <c r="D2248" s="2" t="str">
        <f t="shared" si="35"/>
        <v>3791</v>
      </c>
      <c r="E2248" s="1">
        <v>87534901</v>
      </c>
      <c r="F2248" s="1">
        <v>0</v>
      </c>
    </row>
    <row r="2249" spans="1:6" x14ac:dyDescent="0.25">
      <c r="A2249" s="1" t="s">
        <v>1830</v>
      </c>
      <c r="B2249" s="1" t="s">
        <v>6</v>
      </c>
      <c r="C2249" s="1" t="s">
        <v>1821</v>
      </c>
      <c r="D2249" s="2" t="str">
        <f t="shared" si="35"/>
        <v>3791</v>
      </c>
      <c r="E2249" s="1">
        <v>0</v>
      </c>
      <c r="F2249" s="1">
        <v>0</v>
      </c>
    </row>
    <row r="2250" spans="1:6" x14ac:dyDescent="0.25">
      <c r="A2250" s="1" t="s">
        <v>1831</v>
      </c>
      <c r="B2250" s="1" t="s">
        <v>17</v>
      </c>
      <c r="C2250" s="1" t="s">
        <v>1821</v>
      </c>
      <c r="D2250" s="2" t="str">
        <f t="shared" si="35"/>
        <v>3791</v>
      </c>
      <c r="E2250" s="1">
        <v>0</v>
      </c>
      <c r="F2250" s="1">
        <v>0</v>
      </c>
    </row>
    <row r="2251" spans="1:6" x14ac:dyDescent="0.25">
      <c r="A2251" s="1" t="s">
        <v>1831</v>
      </c>
      <c r="B2251" s="1" t="s">
        <v>32</v>
      </c>
      <c r="C2251" s="1" t="s">
        <v>1821</v>
      </c>
      <c r="D2251" s="2" t="str">
        <f t="shared" si="35"/>
        <v>3791</v>
      </c>
      <c r="E2251" s="1">
        <v>0</v>
      </c>
      <c r="F2251" s="1">
        <v>0</v>
      </c>
    </row>
    <row r="2252" spans="1:6" x14ac:dyDescent="0.25">
      <c r="A2252" s="1" t="s">
        <v>1831</v>
      </c>
      <c r="B2252" s="1" t="s">
        <v>39</v>
      </c>
      <c r="C2252" s="1" t="s">
        <v>1821</v>
      </c>
      <c r="D2252" s="2" t="str">
        <f t="shared" si="35"/>
        <v>3791</v>
      </c>
      <c r="E2252" s="1">
        <v>0</v>
      </c>
      <c r="F2252" s="1">
        <v>0</v>
      </c>
    </row>
    <row r="2253" spans="1:6" x14ac:dyDescent="0.25">
      <c r="A2253" s="1" t="s">
        <v>1831</v>
      </c>
      <c r="B2253" s="1" t="s">
        <v>43</v>
      </c>
      <c r="C2253" s="1" t="s">
        <v>1821</v>
      </c>
      <c r="D2253" s="2" t="str">
        <f t="shared" si="35"/>
        <v>3791</v>
      </c>
      <c r="E2253" s="1">
        <v>0</v>
      </c>
      <c r="F2253" s="1">
        <v>0</v>
      </c>
    </row>
    <row r="2254" spans="1:6" x14ac:dyDescent="0.25">
      <c r="A2254" s="1" t="s">
        <v>1831</v>
      </c>
      <c r="B2254" s="1" t="s">
        <v>49</v>
      </c>
      <c r="C2254" s="1" t="s">
        <v>1821</v>
      </c>
      <c r="D2254" s="2" t="str">
        <f t="shared" si="35"/>
        <v>3791</v>
      </c>
      <c r="E2254" s="1">
        <v>0</v>
      </c>
      <c r="F2254" s="1">
        <v>0</v>
      </c>
    </row>
    <row r="2255" spans="1:6" x14ac:dyDescent="0.25">
      <c r="A2255" s="1" t="s">
        <v>1832</v>
      </c>
      <c r="B2255" s="1" t="s">
        <v>17</v>
      </c>
      <c r="C2255" s="1" t="s">
        <v>1821</v>
      </c>
      <c r="D2255" s="2" t="str">
        <f t="shared" si="35"/>
        <v>3791</v>
      </c>
      <c r="E2255" s="1">
        <v>0</v>
      </c>
      <c r="F2255" s="1">
        <v>3000</v>
      </c>
    </row>
    <row r="2256" spans="1:6" x14ac:dyDescent="0.25">
      <c r="A2256" s="1" t="s">
        <v>1833</v>
      </c>
      <c r="B2256" s="1" t="s">
        <v>17</v>
      </c>
      <c r="C2256" s="1" t="s">
        <v>1821</v>
      </c>
      <c r="D2256" s="2" t="str">
        <f t="shared" si="35"/>
        <v>3791</v>
      </c>
      <c r="E2256" s="1">
        <v>0</v>
      </c>
      <c r="F2256" s="1">
        <v>0</v>
      </c>
    </row>
    <row r="2257" spans="1:6" x14ac:dyDescent="0.25">
      <c r="A2257" s="1" t="s">
        <v>1833</v>
      </c>
      <c r="B2257" s="1" t="s">
        <v>32</v>
      </c>
      <c r="C2257" s="1" t="s">
        <v>1821</v>
      </c>
      <c r="D2257" s="2" t="str">
        <f t="shared" si="35"/>
        <v>3791</v>
      </c>
      <c r="E2257" s="1">
        <v>0</v>
      </c>
      <c r="F2257" s="1">
        <v>0</v>
      </c>
    </row>
    <row r="2258" spans="1:6" x14ac:dyDescent="0.25">
      <c r="A2258" s="1" t="s">
        <v>1833</v>
      </c>
      <c r="B2258" s="1" t="s">
        <v>49</v>
      </c>
      <c r="C2258" s="1" t="s">
        <v>1821</v>
      </c>
      <c r="D2258" s="2" t="str">
        <f t="shared" si="35"/>
        <v>3791</v>
      </c>
      <c r="E2258" s="1">
        <v>0</v>
      </c>
      <c r="F2258" s="1">
        <v>0</v>
      </c>
    </row>
    <row r="2259" spans="1:6" x14ac:dyDescent="0.25">
      <c r="A2259" s="1" t="s">
        <v>1834</v>
      </c>
      <c r="B2259" s="1" t="s">
        <v>17</v>
      </c>
      <c r="C2259" s="1" t="s">
        <v>1821</v>
      </c>
      <c r="D2259" s="2" t="str">
        <f t="shared" si="35"/>
        <v>3791</v>
      </c>
      <c r="E2259" s="1">
        <v>0</v>
      </c>
      <c r="F2259" s="1">
        <v>0</v>
      </c>
    </row>
    <row r="2260" spans="1:6" x14ac:dyDescent="0.25">
      <c r="A2260" s="1" t="s">
        <v>1835</v>
      </c>
      <c r="B2260" s="1" t="s">
        <v>17</v>
      </c>
      <c r="C2260" s="1" t="s">
        <v>1821</v>
      </c>
      <c r="D2260" s="2" t="str">
        <f t="shared" si="35"/>
        <v>3791</v>
      </c>
      <c r="E2260" s="1">
        <v>0</v>
      </c>
      <c r="F2260" s="1">
        <v>0</v>
      </c>
    </row>
    <row r="2261" spans="1:6" x14ac:dyDescent="0.25">
      <c r="A2261" s="1" t="s">
        <v>1835</v>
      </c>
      <c r="B2261" s="1" t="s">
        <v>32</v>
      </c>
      <c r="C2261" s="1" t="s">
        <v>1821</v>
      </c>
      <c r="D2261" s="2" t="str">
        <f t="shared" si="35"/>
        <v>3791</v>
      </c>
      <c r="E2261" s="1">
        <v>0</v>
      </c>
      <c r="F2261" s="1">
        <v>0</v>
      </c>
    </row>
    <row r="2262" spans="1:6" x14ac:dyDescent="0.25">
      <c r="A2262" s="1" t="s">
        <v>1835</v>
      </c>
      <c r="B2262" s="1" t="s">
        <v>39</v>
      </c>
      <c r="C2262" s="1" t="s">
        <v>1821</v>
      </c>
      <c r="D2262" s="2" t="str">
        <f t="shared" si="35"/>
        <v>3791</v>
      </c>
      <c r="E2262" s="1">
        <v>0</v>
      </c>
      <c r="F2262" s="1">
        <v>0</v>
      </c>
    </row>
    <row r="2263" spans="1:6" x14ac:dyDescent="0.25">
      <c r="A2263" s="1" t="s">
        <v>1835</v>
      </c>
      <c r="B2263" s="1" t="s">
        <v>43</v>
      </c>
      <c r="C2263" s="1" t="s">
        <v>1821</v>
      </c>
      <c r="D2263" s="2" t="str">
        <f t="shared" si="35"/>
        <v>3791</v>
      </c>
      <c r="E2263" s="1">
        <v>0</v>
      </c>
      <c r="F2263" s="1">
        <v>0</v>
      </c>
    </row>
    <row r="2264" spans="1:6" x14ac:dyDescent="0.25">
      <c r="A2264" s="1" t="s">
        <v>1835</v>
      </c>
      <c r="B2264" s="1" t="s">
        <v>49</v>
      </c>
      <c r="C2264" s="1" t="s">
        <v>1821</v>
      </c>
      <c r="D2264" s="2" t="str">
        <f t="shared" si="35"/>
        <v>3791</v>
      </c>
      <c r="E2264" s="1">
        <v>0</v>
      </c>
      <c r="F2264" s="1">
        <v>0</v>
      </c>
    </row>
    <row r="2265" spans="1:6" x14ac:dyDescent="0.25">
      <c r="A2265" s="1" t="s">
        <v>1836</v>
      </c>
      <c r="B2265" s="1" t="s">
        <v>6</v>
      </c>
      <c r="C2265" s="1" t="s">
        <v>1821</v>
      </c>
      <c r="D2265" s="2" t="str">
        <f t="shared" si="35"/>
        <v>3791</v>
      </c>
      <c r="E2265" s="1">
        <v>8592878</v>
      </c>
      <c r="F2265" s="1">
        <v>0</v>
      </c>
    </row>
    <row r="2266" spans="1:6" x14ac:dyDescent="0.25">
      <c r="A2266" s="1" t="s">
        <v>1837</v>
      </c>
      <c r="B2266" s="1" t="s">
        <v>17</v>
      </c>
      <c r="C2266" s="1" t="s">
        <v>1821</v>
      </c>
      <c r="D2266" s="2" t="str">
        <f t="shared" si="35"/>
        <v>3791</v>
      </c>
      <c r="E2266" s="1">
        <v>0</v>
      </c>
      <c r="F2266" s="1">
        <v>6994688</v>
      </c>
    </row>
    <row r="2267" spans="1:6" x14ac:dyDescent="0.25">
      <c r="A2267" s="1" t="s">
        <v>1837</v>
      </c>
      <c r="B2267" s="1" t="s">
        <v>32</v>
      </c>
      <c r="C2267" s="1" t="s">
        <v>1821</v>
      </c>
      <c r="D2267" s="2" t="str">
        <f t="shared" si="35"/>
        <v>3791</v>
      </c>
      <c r="E2267" s="1">
        <v>0</v>
      </c>
      <c r="F2267" s="1">
        <v>0</v>
      </c>
    </row>
    <row r="2268" spans="1:6" x14ac:dyDescent="0.25">
      <c r="A2268" s="1" t="s">
        <v>1837</v>
      </c>
      <c r="B2268" s="1" t="s">
        <v>39</v>
      </c>
      <c r="C2268" s="1" t="s">
        <v>1821</v>
      </c>
      <c r="D2268" s="2" t="str">
        <f t="shared" si="35"/>
        <v>3791</v>
      </c>
      <c r="E2268" s="1">
        <v>0</v>
      </c>
      <c r="F2268" s="1">
        <v>0</v>
      </c>
    </row>
    <row r="2269" spans="1:6" x14ac:dyDescent="0.25">
      <c r="A2269" s="1" t="s">
        <v>1837</v>
      </c>
      <c r="B2269" s="1" t="s">
        <v>43</v>
      </c>
      <c r="C2269" s="1" t="s">
        <v>1821</v>
      </c>
      <c r="D2269" s="2" t="str">
        <f t="shared" si="35"/>
        <v>3791</v>
      </c>
      <c r="E2269" s="1">
        <v>40699</v>
      </c>
      <c r="F2269" s="1">
        <v>0</v>
      </c>
    </row>
    <row r="2270" spans="1:6" x14ac:dyDescent="0.25">
      <c r="A2270" s="1" t="s">
        <v>1837</v>
      </c>
      <c r="B2270" s="1" t="s">
        <v>49</v>
      </c>
      <c r="C2270" s="1" t="s">
        <v>1821</v>
      </c>
      <c r="D2270" s="2" t="str">
        <f t="shared" si="35"/>
        <v>3791</v>
      </c>
      <c r="E2270" s="1">
        <v>156500</v>
      </c>
      <c r="F2270" s="1">
        <v>0</v>
      </c>
    </row>
    <row r="2271" spans="1:6" x14ac:dyDescent="0.25">
      <c r="A2271" s="1" t="s">
        <v>1838</v>
      </c>
      <c r="B2271" s="1" t="s">
        <v>6</v>
      </c>
      <c r="C2271" s="1" t="s">
        <v>1821</v>
      </c>
      <c r="D2271" s="2" t="str">
        <f t="shared" si="35"/>
        <v>3791</v>
      </c>
      <c r="E2271" s="1">
        <v>0</v>
      </c>
      <c r="F2271" s="1">
        <v>0</v>
      </c>
    </row>
    <row r="2272" spans="1:6" x14ac:dyDescent="0.25">
      <c r="A2272" s="1" t="s">
        <v>1839</v>
      </c>
      <c r="B2272" s="1" t="s">
        <v>6</v>
      </c>
      <c r="C2272" s="1" t="s">
        <v>1821</v>
      </c>
      <c r="D2272" s="2" t="str">
        <f t="shared" si="35"/>
        <v>3791</v>
      </c>
      <c r="E2272" s="1">
        <v>0</v>
      </c>
      <c r="F2272" s="1">
        <v>0</v>
      </c>
    </row>
    <row r="2273" spans="1:6" x14ac:dyDescent="0.25">
      <c r="A2273" s="1" t="s">
        <v>1839</v>
      </c>
      <c r="B2273" s="1" t="s">
        <v>17</v>
      </c>
      <c r="C2273" s="1" t="s">
        <v>1821</v>
      </c>
      <c r="D2273" s="2" t="str">
        <f t="shared" si="35"/>
        <v>3791</v>
      </c>
      <c r="E2273" s="1">
        <v>0</v>
      </c>
      <c r="F2273" s="1">
        <v>0</v>
      </c>
    </row>
    <row r="2274" spans="1:6" x14ac:dyDescent="0.25">
      <c r="A2274" s="1" t="s">
        <v>1839</v>
      </c>
      <c r="B2274" s="1" t="s">
        <v>32</v>
      </c>
      <c r="C2274" s="1" t="s">
        <v>1821</v>
      </c>
      <c r="D2274" s="2" t="str">
        <f t="shared" si="35"/>
        <v>3791</v>
      </c>
      <c r="E2274" s="1">
        <v>0</v>
      </c>
      <c r="F2274" s="1">
        <v>0</v>
      </c>
    </row>
    <row r="2275" spans="1:6" x14ac:dyDescent="0.25">
      <c r="A2275" s="1" t="s">
        <v>1839</v>
      </c>
      <c r="B2275" s="1" t="s">
        <v>39</v>
      </c>
      <c r="C2275" s="1" t="s">
        <v>1821</v>
      </c>
      <c r="D2275" s="2" t="str">
        <f t="shared" si="35"/>
        <v>3791</v>
      </c>
      <c r="E2275" s="1">
        <v>0</v>
      </c>
      <c r="F2275" s="1">
        <v>0</v>
      </c>
    </row>
    <row r="2276" spans="1:6" x14ac:dyDescent="0.25">
      <c r="A2276" s="1" t="s">
        <v>1839</v>
      </c>
      <c r="B2276" s="1" t="s">
        <v>43</v>
      </c>
      <c r="C2276" s="1" t="s">
        <v>1821</v>
      </c>
      <c r="D2276" s="2" t="str">
        <f t="shared" si="35"/>
        <v>3791</v>
      </c>
      <c r="E2276" s="1">
        <v>0</v>
      </c>
      <c r="F2276" s="1">
        <v>0</v>
      </c>
    </row>
    <row r="2277" spans="1:6" x14ac:dyDescent="0.25">
      <c r="A2277" s="1" t="s">
        <v>1839</v>
      </c>
      <c r="B2277" s="1" t="s">
        <v>49</v>
      </c>
      <c r="C2277" s="1" t="s">
        <v>1821</v>
      </c>
      <c r="D2277" s="2" t="str">
        <f t="shared" si="35"/>
        <v>3791</v>
      </c>
      <c r="E2277" s="1">
        <v>0</v>
      </c>
      <c r="F2277" s="1">
        <v>0</v>
      </c>
    </row>
    <row r="2278" spans="1:6" x14ac:dyDescent="0.25">
      <c r="A2278" s="1" t="s">
        <v>1840</v>
      </c>
      <c r="B2278" s="1" t="s">
        <v>6</v>
      </c>
      <c r="C2278" s="1" t="s">
        <v>1821</v>
      </c>
      <c r="D2278" s="2" t="str">
        <f t="shared" si="35"/>
        <v>3791</v>
      </c>
      <c r="E2278" s="1">
        <v>1</v>
      </c>
      <c r="F2278" s="1">
        <v>0</v>
      </c>
    </row>
    <row r="2279" spans="1:6" x14ac:dyDescent="0.25">
      <c r="A2279" s="1" t="s">
        <v>1840</v>
      </c>
      <c r="B2279" s="1" t="s">
        <v>17</v>
      </c>
      <c r="C2279" s="1" t="s">
        <v>1821</v>
      </c>
      <c r="D2279" s="2" t="str">
        <f t="shared" si="35"/>
        <v>3791</v>
      </c>
      <c r="E2279" s="1">
        <v>0</v>
      </c>
      <c r="F2279" s="1">
        <v>0</v>
      </c>
    </row>
    <row r="2280" spans="1:6" x14ac:dyDescent="0.25">
      <c r="A2280" s="1" t="s">
        <v>1840</v>
      </c>
      <c r="B2280" s="1" t="s">
        <v>32</v>
      </c>
      <c r="C2280" s="1" t="s">
        <v>1821</v>
      </c>
      <c r="D2280" s="2" t="str">
        <f t="shared" si="35"/>
        <v>3791</v>
      </c>
      <c r="E2280" s="1">
        <v>0</v>
      </c>
      <c r="F2280" s="1">
        <v>0</v>
      </c>
    </row>
    <row r="2281" spans="1:6" x14ac:dyDescent="0.25">
      <c r="A2281" s="1" t="s">
        <v>1840</v>
      </c>
      <c r="B2281" s="1" t="s">
        <v>39</v>
      </c>
      <c r="C2281" s="1" t="s">
        <v>1821</v>
      </c>
      <c r="D2281" s="2" t="str">
        <f t="shared" si="35"/>
        <v>3791</v>
      </c>
      <c r="E2281" s="1">
        <v>0</v>
      </c>
      <c r="F2281" s="1">
        <v>0</v>
      </c>
    </row>
    <row r="2282" spans="1:6" x14ac:dyDescent="0.25">
      <c r="A2282" s="1" t="s">
        <v>1840</v>
      </c>
      <c r="B2282" s="1" t="s">
        <v>43</v>
      </c>
      <c r="C2282" s="1" t="s">
        <v>1821</v>
      </c>
      <c r="D2282" s="2" t="str">
        <f t="shared" si="35"/>
        <v>3791</v>
      </c>
      <c r="E2282" s="1">
        <v>0</v>
      </c>
      <c r="F2282" s="1">
        <v>0</v>
      </c>
    </row>
    <row r="2283" spans="1:6" x14ac:dyDescent="0.25">
      <c r="A2283" s="1" t="s">
        <v>1840</v>
      </c>
      <c r="B2283" s="1" t="s">
        <v>49</v>
      </c>
      <c r="C2283" s="1" t="s">
        <v>1821</v>
      </c>
      <c r="D2283" s="2" t="str">
        <f t="shared" si="35"/>
        <v>3791</v>
      </c>
      <c r="E2283" s="1">
        <v>0</v>
      </c>
      <c r="F2283" s="1">
        <v>0</v>
      </c>
    </row>
    <row r="2284" spans="1:6" x14ac:dyDescent="0.25">
      <c r="A2284" s="1" t="s">
        <v>1841</v>
      </c>
      <c r="B2284" s="1" t="s">
        <v>6</v>
      </c>
      <c r="C2284" s="1" t="s">
        <v>1821</v>
      </c>
      <c r="D2284" s="2" t="str">
        <f t="shared" si="35"/>
        <v>3791</v>
      </c>
      <c r="E2284" s="1">
        <v>0</v>
      </c>
      <c r="F2284" s="1">
        <v>0</v>
      </c>
    </row>
    <row r="2285" spans="1:6" x14ac:dyDescent="0.25">
      <c r="A2285" s="1" t="s">
        <v>1841</v>
      </c>
      <c r="B2285" s="1" t="s">
        <v>17</v>
      </c>
      <c r="C2285" s="1" t="s">
        <v>1821</v>
      </c>
      <c r="D2285" s="2" t="str">
        <f t="shared" si="35"/>
        <v>3791</v>
      </c>
      <c r="E2285" s="1">
        <v>0</v>
      </c>
      <c r="F2285" s="1">
        <v>0</v>
      </c>
    </row>
    <row r="2286" spans="1:6" x14ac:dyDescent="0.25">
      <c r="A2286" s="1" t="s">
        <v>1841</v>
      </c>
      <c r="B2286" s="1" t="s">
        <v>32</v>
      </c>
      <c r="C2286" s="1" t="s">
        <v>1821</v>
      </c>
      <c r="D2286" s="2" t="str">
        <f t="shared" si="35"/>
        <v>3791</v>
      </c>
      <c r="E2286" s="1">
        <v>0</v>
      </c>
      <c r="F2286" s="1">
        <v>0</v>
      </c>
    </row>
    <row r="2287" spans="1:6" x14ac:dyDescent="0.25">
      <c r="A2287" s="1" t="s">
        <v>1841</v>
      </c>
      <c r="B2287" s="1" t="s">
        <v>39</v>
      </c>
      <c r="C2287" s="1" t="s">
        <v>1821</v>
      </c>
      <c r="D2287" s="2" t="str">
        <f t="shared" si="35"/>
        <v>3791</v>
      </c>
      <c r="E2287" s="1">
        <v>0</v>
      </c>
      <c r="F2287" s="1">
        <v>0</v>
      </c>
    </row>
    <row r="2288" spans="1:6" x14ac:dyDescent="0.25">
      <c r="A2288" s="1" t="s">
        <v>1841</v>
      </c>
      <c r="B2288" s="1" t="s">
        <v>43</v>
      </c>
      <c r="C2288" s="1" t="s">
        <v>1821</v>
      </c>
      <c r="D2288" s="2" t="str">
        <f t="shared" si="35"/>
        <v>3791</v>
      </c>
      <c r="E2288" s="1">
        <v>0</v>
      </c>
      <c r="F2288" s="1">
        <v>0</v>
      </c>
    </row>
    <row r="2289" spans="1:6" x14ac:dyDescent="0.25">
      <c r="A2289" s="1" t="s">
        <v>1841</v>
      </c>
      <c r="B2289" s="1" t="s">
        <v>49</v>
      </c>
      <c r="C2289" s="1" t="s">
        <v>1821</v>
      </c>
      <c r="D2289" s="2" t="str">
        <f t="shared" si="35"/>
        <v>3791</v>
      </c>
      <c r="E2289" s="1">
        <v>0</v>
      </c>
      <c r="F2289" s="1">
        <v>159345</v>
      </c>
    </row>
    <row r="2290" spans="1:6" x14ac:dyDescent="0.25">
      <c r="A2290" s="1" t="s">
        <v>1842</v>
      </c>
      <c r="B2290" s="1" t="s">
        <v>6</v>
      </c>
      <c r="C2290" s="1" t="s">
        <v>1821</v>
      </c>
      <c r="D2290" s="2" t="str">
        <f t="shared" si="35"/>
        <v>3791</v>
      </c>
      <c r="E2290" s="1">
        <v>0</v>
      </c>
      <c r="F2290" s="1">
        <v>0</v>
      </c>
    </row>
    <row r="2291" spans="1:6" x14ac:dyDescent="0.25">
      <c r="A2291" s="1" t="s">
        <v>1843</v>
      </c>
      <c r="B2291" s="1" t="s">
        <v>6</v>
      </c>
      <c r="C2291" s="1" t="s">
        <v>1821</v>
      </c>
      <c r="D2291" s="2" t="str">
        <f t="shared" si="35"/>
        <v>3791</v>
      </c>
      <c r="E2291" s="1">
        <v>0</v>
      </c>
      <c r="F2291" s="1">
        <v>0</v>
      </c>
    </row>
    <row r="2292" spans="1:6" x14ac:dyDescent="0.25">
      <c r="A2292" s="1" t="s">
        <v>1844</v>
      </c>
      <c r="B2292" s="1" t="s">
        <v>49</v>
      </c>
      <c r="C2292" s="1" t="s">
        <v>1821</v>
      </c>
      <c r="D2292" s="2" t="str">
        <f t="shared" si="35"/>
        <v>3791</v>
      </c>
      <c r="E2292" s="1">
        <v>0</v>
      </c>
      <c r="F2292" s="1">
        <v>0</v>
      </c>
    </row>
    <row r="2293" spans="1:6" x14ac:dyDescent="0.25">
      <c r="A2293" s="1" t="s">
        <v>1845</v>
      </c>
      <c r="B2293" s="1" t="s">
        <v>17</v>
      </c>
      <c r="C2293" s="1" t="s">
        <v>1821</v>
      </c>
      <c r="D2293" s="2" t="str">
        <f t="shared" si="35"/>
        <v>3791</v>
      </c>
      <c r="E2293" s="1">
        <v>0</v>
      </c>
      <c r="F2293" s="1">
        <v>0</v>
      </c>
    </row>
    <row r="2294" spans="1:6" x14ac:dyDescent="0.25">
      <c r="A2294" s="1" t="s">
        <v>1845</v>
      </c>
      <c r="B2294" s="1" t="s">
        <v>32</v>
      </c>
      <c r="C2294" s="1" t="s">
        <v>1821</v>
      </c>
      <c r="D2294" s="2" t="str">
        <f t="shared" si="35"/>
        <v>3791</v>
      </c>
      <c r="E2294" s="1">
        <v>0</v>
      </c>
      <c r="F2294" s="1">
        <v>0</v>
      </c>
    </row>
    <row r="2295" spans="1:6" x14ac:dyDescent="0.25">
      <c r="A2295" s="1" t="s">
        <v>1845</v>
      </c>
      <c r="B2295" s="1" t="s">
        <v>39</v>
      </c>
      <c r="C2295" s="1" t="s">
        <v>1821</v>
      </c>
      <c r="D2295" s="2" t="str">
        <f t="shared" si="35"/>
        <v>3791</v>
      </c>
      <c r="E2295" s="1">
        <v>0</v>
      </c>
      <c r="F2295" s="1">
        <v>0</v>
      </c>
    </row>
    <row r="2296" spans="1:6" x14ac:dyDescent="0.25">
      <c r="A2296" s="1" t="s">
        <v>1845</v>
      </c>
      <c r="B2296" s="1" t="s">
        <v>43</v>
      </c>
      <c r="C2296" s="1" t="s">
        <v>1821</v>
      </c>
      <c r="D2296" s="2" t="str">
        <f t="shared" si="35"/>
        <v>3791</v>
      </c>
      <c r="E2296" s="1">
        <v>0</v>
      </c>
      <c r="F2296" s="1">
        <v>0</v>
      </c>
    </row>
    <row r="2297" spans="1:6" x14ac:dyDescent="0.25">
      <c r="A2297" s="1" t="s">
        <v>1845</v>
      </c>
      <c r="B2297" s="1" t="s">
        <v>49</v>
      </c>
      <c r="C2297" s="1" t="s">
        <v>1821</v>
      </c>
      <c r="D2297" s="2" t="str">
        <f t="shared" si="35"/>
        <v>3791</v>
      </c>
      <c r="E2297" s="1">
        <v>0</v>
      </c>
      <c r="F2297" s="1">
        <v>0</v>
      </c>
    </row>
    <row r="2298" spans="1:6" x14ac:dyDescent="0.25">
      <c r="A2298" s="1" t="s">
        <v>1846</v>
      </c>
      <c r="B2298" s="1" t="s">
        <v>17</v>
      </c>
      <c r="C2298" s="1" t="s">
        <v>1821</v>
      </c>
      <c r="D2298" s="2" t="str">
        <f t="shared" si="35"/>
        <v>3791</v>
      </c>
      <c r="E2298" s="1">
        <v>0</v>
      </c>
      <c r="F2298" s="1">
        <v>0</v>
      </c>
    </row>
    <row r="2299" spans="1:6" x14ac:dyDescent="0.25">
      <c r="A2299" s="1" t="s">
        <v>1846</v>
      </c>
      <c r="B2299" s="1" t="s">
        <v>32</v>
      </c>
      <c r="C2299" s="1" t="s">
        <v>1821</v>
      </c>
      <c r="D2299" s="2" t="str">
        <f t="shared" si="35"/>
        <v>3791</v>
      </c>
      <c r="E2299" s="1">
        <v>0</v>
      </c>
      <c r="F2299" s="1">
        <v>0</v>
      </c>
    </row>
    <row r="2300" spans="1:6" x14ac:dyDescent="0.25">
      <c r="A2300" s="1" t="s">
        <v>1846</v>
      </c>
      <c r="B2300" s="1" t="s">
        <v>39</v>
      </c>
      <c r="C2300" s="1" t="s">
        <v>1821</v>
      </c>
      <c r="D2300" s="2" t="str">
        <f t="shared" si="35"/>
        <v>3791</v>
      </c>
      <c r="E2300" s="1">
        <v>0</v>
      </c>
      <c r="F2300" s="1">
        <v>0</v>
      </c>
    </row>
    <row r="2301" spans="1:6" x14ac:dyDescent="0.25">
      <c r="A2301" s="1" t="s">
        <v>1846</v>
      </c>
      <c r="B2301" s="1" t="s">
        <v>43</v>
      </c>
      <c r="C2301" s="1" t="s">
        <v>1821</v>
      </c>
      <c r="D2301" s="2" t="str">
        <f t="shared" si="35"/>
        <v>3791</v>
      </c>
      <c r="E2301" s="1">
        <v>0</v>
      </c>
      <c r="F2301" s="1">
        <v>0</v>
      </c>
    </row>
    <row r="2302" spans="1:6" x14ac:dyDescent="0.25">
      <c r="A2302" s="1" t="s">
        <v>1846</v>
      </c>
      <c r="B2302" s="1" t="s">
        <v>49</v>
      </c>
      <c r="C2302" s="1" t="s">
        <v>1821</v>
      </c>
      <c r="D2302" s="2" t="str">
        <f t="shared" si="35"/>
        <v>3791</v>
      </c>
      <c r="E2302" s="1">
        <v>0</v>
      </c>
      <c r="F2302" s="1">
        <v>0</v>
      </c>
    </row>
    <row r="2303" spans="1:6" x14ac:dyDescent="0.25">
      <c r="A2303" s="1" t="s">
        <v>1847</v>
      </c>
      <c r="B2303" s="1" t="s">
        <v>17</v>
      </c>
      <c r="C2303" s="1" t="s">
        <v>1821</v>
      </c>
      <c r="D2303" s="2" t="str">
        <f t="shared" si="35"/>
        <v>3791</v>
      </c>
      <c r="E2303" s="1">
        <v>0</v>
      </c>
      <c r="F2303" s="1">
        <v>0</v>
      </c>
    </row>
    <row r="2304" spans="1:6" x14ac:dyDescent="0.25">
      <c r="A2304" s="1" t="s">
        <v>1847</v>
      </c>
      <c r="B2304" s="1" t="s">
        <v>39</v>
      </c>
      <c r="C2304" s="1" t="s">
        <v>1821</v>
      </c>
      <c r="D2304" s="2" t="str">
        <f t="shared" si="35"/>
        <v>3791</v>
      </c>
      <c r="E2304" s="1">
        <v>0</v>
      </c>
      <c r="F2304" s="1">
        <v>0</v>
      </c>
    </row>
    <row r="2305" spans="1:6" x14ac:dyDescent="0.25">
      <c r="A2305" s="1" t="s">
        <v>1847</v>
      </c>
      <c r="B2305" s="1" t="s">
        <v>43</v>
      </c>
      <c r="C2305" s="1" t="s">
        <v>1821</v>
      </c>
      <c r="D2305" s="2" t="str">
        <f t="shared" si="35"/>
        <v>3791</v>
      </c>
      <c r="E2305" s="1">
        <v>0</v>
      </c>
      <c r="F2305" s="1">
        <v>0</v>
      </c>
    </row>
    <row r="2306" spans="1:6" x14ac:dyDescent="0.25">
      <c r="A2306" s="1" t="s">
        <v>1847</v>
      </c>
      <c r="B2306" s="1" t="s">
        <v>49</v>
      </c>
      <c r="C2306" s="1" t="s">
        <v>1821</v>
      </c>
      <c r="D2306" s="2" t="str">
        <f t="shared" si="35"/>
        <v>3791</v>
      </c>
      <c r="E2306" s="1">
        <v>0</v>
      </c>
      <c r="F2306" s="1">
        <v>0</v>
      </c>
    </row>
    <row r="2307" spans="1:6" x14ac:dyDescent="0.25">
      <c r="A2307" s="1" t="s">
        <v>1848</v>
      </c>
      <c r="B2307" s="1" t="s">
        <v>6</v>
      </c>
      <c r="C2307" s="1" t="s">
        <v>1821</v>
      </c>
      <c r="D2307" s="2" t="str">
        <f t="shared" ref="D2307:D2370" si="36">+LEFT(A2307,4)</f>
        <v>3791</v>
      </c>
      <c r="E2307" s="1">
        <v>0</v>
      </c>
      <c r="F2307" s="1">
        <v>0</v>
      </c>
    </row>
    <row r="2308" spans="1:6" x14ac:dyDescent="0.25">
      <c r="A2308" s="1" t="s">
        <v>1848</v>
      </c>
      <c r="B2308" s="1" t="s">
        <v>17</v>
      </c>
      <c r="C2308" s="1" t="s">
        <v>1821</v>
      </c>
      <c r="D2308" s="2" t="str">
        <f t="shared" si="36"/>
        <v>3791</v>
      </c>
      <c r="E2308" s="1">
        <v>0</v>
      </c>
      <c r="F2308" s="1">
        <v>0</v>
      </c>
    </row>
    <row r="2309" spans="1:6" x14ac:dyDescent="0.25">
      <c r="A2309" s="1" t="s">
        <v>1848</v>
      </c>
      <c r="B2309" s="1" t="s">
        <v>32</v>
      </c>
      <c r="C2309" s="1" t="s">
        <v>1821</v>
      </c>
      <c r="D2309" s="2" t="str">
        <f t="shared" si="36"/>
        <v>3791</v>
      </c>
      <c r="E2309" s="1">
        <v>0</v>
      </c>
      <c r="F2309" s="1">
        <v>0</v>
      </c>
    </row>
    <row r="2310" spans="1:6" x14ac:dyDescent="0.25">
      <c r="A2310" s="1" t="s">
        <v>1848</v>
      </c>
      <c r="B2310" s="1" t="s">
        <v>39</v>
      </c>
      <c r="C2310" s="1" t="s">
        <v>1821</v>
      </c>
      <c r="D2310" s="2" t="str">
        <f t="shared" si="36"/>
        <v>3791</v>
      </c>
      <c r="E2310" s="1">
        <v>0</v>
      </c>
      <c r="F2310" s="1">
        <v>0</v>
      </c>
    </row>
    <row r="2311" spans="1:6" x14ac:dyDescent="0.25">
      <c r="A2311" s="1" t="s">
        <v>1848</v>
      </c>
      <c r="B2311" s="1" t="s">
        <v>43</v>
      </c>
      <c r="C2311" s="1" t="s">
        <v>1821</v>
      </c>
      <c r="D2311" s="2" t="str">
        <f t="shared" si="36"/>
        <v>3791</v>
      </c>
      <c r="E2311" s="1">
        <v>0</v>
      </c>
      <c r="F2311" s="1">
        <v>0</v>
      </c>
    </row>
    <row r="2312" spans="1:6" x14ac:dyDescent="0.25">
      <c r="A2312" s="1" t="s">
        <v>1848</v>
      </c>
      <c r="B2312" s="1" t="s">
        <v>49</v>
      </c>
      <c r="C2312" s="1" t="s">
        <v>1821</v>
      </c>
      <c r="D2312" s="2" t="str">
        <f t="shared" si="36"/>
        <v>3791</v>
      </c>
      <c r="E2312" s="1">
        <v>0</v>
      </c>
      <c r="F2312" s="1">
        <v>0</v>
      </c>
    </row>
    <row r="2313" spans="1:6" x14ac:dyDescent="0.25">
      <c r="A2313" s="1" t="s">
        <v>1850</v>
      </c>
      <c r="B2313" s="1" t="s">
        <v>17</v>
      </c>
      <c r="C2313" s="1" t="s">
        <v>1821</v>
      </c>
      <c r="D2313" s="2" t="str">
        <f t="shared" si="36"/>
        <v>3791</v>
      </c>
      <c r="E2313" s="1" t="s">
        <v>1849</v>
      </c>
      <c r="F2313" s="1">
        <v>0</v>
      </c>
    </row>
    <row r="2314" spans="1:6" x14ac:dyDescent="0.25">
      <c r="A2314" s="1" t="s">
        <v>1850</v>
      </c>
      <c r="B2314" s="1" t="s">
        <v>32</v>
      </c>
      <c r="C2314" s="1" t="s">
        <v>1821</v>
      </c>
      <c r="D2314" s="2" t="str">
        <f t="shared" si="36"/>
        <v>3791</v>
      </c>
      <c r="E2314" s="1">
        <v>0</v>
      </c>
      <c r="F2314" s="1">
        <v>323766</v>
      </c>
    </row>
    <row r="2315" spans="1:6" x14ac:dyDescent="0.25">
      <c r="A2315" s="1" t="s">
        <v>1850</v>
      </c>
      <c r="B2315" s="1" t="s">
        <v>43</v>
      </c>
      <c r="C2315" s="1" t="s">
        <v>1821</v>
      </c>
      <c r="D2315" s="2" t="str">
        <f t="shared" si="36"/>
        <v>3791</v>
      </c>
      <c r="E2315" s="1">
        <v>0</v>
      </c>
      <c r="F2315" s="1" t="s">
        <v>1851</v>
      </c>
    </row>
    <row r="2316" spans="1:6" x14ac:dyDescent="0.25">
      <c r="A2316" s="1" t="s">
        <v>1850</v>
      </c>
      <c r="B2316" s="1" t="s">
        <v>49</v>
      </c>
      <c r="C2316" s="1" t="s">
        <v>1821</v>
      </c>
      <c r="D2316" s="2" t="str">
        <f t="shared" si="36"/>
        <v>3791</v>
      </c>
      <c r="E2316" s="1" t="s">
        <v>1852</v>
      </c>
      <c r="F2316" s="1">
        <v>0</v>
      </c>
    </row>
    <row r="2317" spans="1:6" x14ac:dyDescent="0.25">
      <c r="A2317" s="1" t="s">
        <v>1853</v>
      </c>
      <c r="B2317" s="1" t="s">
        <v>17</v>
      </c>
      <c r="C2317" s="1" t="s">
        <v>1821</v>
      </c>
      <c r="D2317" s="2" t="str">
        <f t="shared" si="36"/>
        <v>3791</v>
      </c>
      <c r="E2317" s="1">
        <v>0</v>
      </c>
      <c r="F2317" s="1">
        <v>0</v>
      </c>
    </row>
    <row r="2318" spans="1:6" x14ac:dyDescent="0.25">
      <c r="A2318" s="1" t="s">
        <v>1853</v>
      </c>
      <c r="B2318" s="1" t="s">
        <v>32</v>
      </c>
      <c r="C2318" s="1" t="s">
        <v>1821</v>
      </c>
      <c r="D2318" s="2" t="str">
        <f t="shared" si="36"/>
        <v>3791</v>
      </c>
      <c r="E2318" s="1">
        <v>0</v>
      </c>
      <c r="F2318" s="1">
        <v>0</v>
      </c>
    </row>
    <row r="2319" spans="1:6" x14ac:dyDescent="0.25">
      <c r="A2319" s="1" t="s">
        <v>1853</v>
      </c>
      <c r="B2319" s="1" t="s">
        <v>39</v>
      </c>
      <c r="C2319" s="1" t="s">
        <v>1821</v>
      </c>
      <c r="D2319" s="2" t="str">
        <f t="shared" si="36"/>
        <v>3791</v>
      </c>
      <c r="E2319" s="1">
        <v>0</v>
      </c>
      <c r="F2319" s="1">
        <v>0</v>
      </c>
    </row>
    <row r="2320" spans="1:6" x14ac:dyDescent="0.25">
      <c r="A2320" s="1" t="s">
        <v>1853</v>
      </c>
      <c r="B2320" s="1" t="s">
        <v>49</v>
      </c>
      <c r="C2320" s="1" t="s">
        <v>1821</v>
      </c>
      <c r="D2320" s="2" t="str">
        <f t="shared" si="36"/>
        <v>3791</v>
      </c>
      <c r="E2320" s="1">
        <v>0</v>
      </c>
      <c r="F2320" s="1">
        <v>0</v>
      </c>
    </row>
    <row r="2321" spans="1:6" x14ac:dyDescent="0.25">
      <c r="A2321" s="1" t="s">
        <v>1855</v>
      </c>
      <c r="B2321" s="1" t="s">
        <v>6</v>
      </c>
      <c r="C2321" s="1" t="s">
        <v>1821</v>
      </c>
      <c r="D2321" s="2" t="str">
        <f t="shared" si="36"/>
        <v>3791</v>
      </c>
      <c r="E2321" s="1">
        <v>0</v>
      </c>
      <c r="F2321" s="1" t="s">
        <v>1854</v>
      </c>
    </row>
    <row r="2322" spans="1:6" x14ac:dyDescent="0.25">
      <c r="A2322" s="1" t="s">
        <v>1856</v>
      </c>
      <c r="B2322" s="1" t="s">
        <v>6</v>
      </c>
      <c r="C2322" s="1" t="s">
        <v>1821</v>
      </c>
      <c r="D2322" s="2" t="str">
        <f t="shared" si="36"/>
        <v>3791</v>
      </c>
      <c r="E2322" s="1">
        <v>0</v>
      </c>
      <c r="F2322" s="1">
        <v>0</v>
      </c>
    </row>
    <row r="2323" spans="1:6" x14ac:dyDescent="0.25">
      <c r="A2323" s="1" t="s">
        <v>1857</v>
      </c>
      <c r="B2323" s="1" t="s">
        <v>6</v>
      </c>
      <c r="C2323" s="1" t="s">
        <v>1821</v>
      </c>
      <c r="D2323" s="2" t="str">
        <f t="shared" si="36"/>
        <v>3791</v>
      </c>
      <c r="E2323" s="1">
        <v>0</v>
      </c>
      <c r="F2323" s="1">
        <v>0</v>
      </c>
    </row>
    <row r="2324" spans="1:6" x14ac:dyDescent="0.25">
      <c r="A2324" s="1" t="s">
        <v>1859</v>
      </c>
      <c r="B2324" s="1" t="s">
        <v>6</v>
      </c>
      <c r="C2324" s="1" t="s">
        <v>1821</v>
      </c>
      <c r="D2324" s="2" t="str">
        <f t="shared" si="36"/>
        <v>3791</v>
      </c>
      <c r="E2324" s="1" t="s">
        <v>1858</v>
      </c>
      <c r="F2324" s="1">
        <v>0</v>
      </c>
    </row>
    <row r="2325" spans="1:6" x14ac:dyDescent="0.25">
      <c r="A2325" s="1" t="s">
        <v>1860</v>
      </c>
      <c r="B2325" s="1" t="s">
        <v>6</v>
      </c>
      <c r="C2325" s="1" t="s">
        <v>1821</v>
      </c>
      <c r="D2325" s="2" t="str">
        <f t="shared" si="36"/>
        <v>3791</v>
      </c>
      <c r="E2325" s="1">
        <v>0</v>
      </c>
      <c r="F2325" s="1">
        <v>0</v>
      </c>
    </row>
    <row r="2326" spans="1:6" x14ac:dyDescent="0.25">
      <c r="A2326" s="1" t="s">
        <v>1861</v>
      </c>
      <c r="B2326" s="1" t="s">
        <v>6</v>
      </c>
      <c r="C2326" s="1" t="s">
        <v>1821</v>
      </c>
      <c r="D2326" s="2" t="str">
        <f t="shared" si="36"/>
        <v>3791</v>
      </c>
      <c r="E2326" s="1">
        <v>0</v>
      </c>
      <c r="F2326" s="1">
        <v>0</v>
      </c>
    </row>
    <row r="2327" spans="1:6" x14ac:dyDescent="0.25">
      <c r="A2327" s="1" t="s">
        <v>1862</v>
      </c>
      <c r="B2327" s="1" t="s">
        <v>6</v>
      </c>
      <c r="C2327" s="1" t="s">
        <v>1821</v>
      </c>
      <c r="D2327" s="2" t="str">
        <f t="shared" si="36"/>
        <v>3791</v>
      </c>
      <c r="E2327" s="1">
        <v>0</v>
      </c>
      <c r="F2327" s="1">
        <v>0</v>
      </c>
    </row>
    <row r="2328" spans="1:6" x14ac:dyDescent="0.25">
      <c r="A2328" s="1" t="s">
        <v>1863</v>
      </c>
      <c r="B2328" s="1" t="s">
        <v>6</v>
      </c>
      <c r="C2328" s="1" t="s">
        <v>1821</v>
      </c>
      <c r="D2328" s="2" t="str">
        <f t="shared" si="36"/>
        <v>3791</v>
      </c>
      <c r="E2328" s="1">
        <v>1600000</v>
      </c>
      <c r="F2328" s="1">
        <v>0</v>
      </c>
    </row>
    <row r="2329" spans="1:6" x14ac:dyDescent="0.25">
      <c r="A2329" s="1" t="s">
        <v>1863</v>
      </c>
      <c r="B2329" s="1" t="s">
        <v>17</v>
      </c>
      <c r="C2329" s="1" t="s">
        <v>1821</v>
      </c>
      <c r="D2329" s="2" t="str">
        <f t="shared" si="36"/>
        <v>3791</v>
      </c>
      <c r="E2329" s="1">
        <v>0</v>
      </c>
      <c r="F2329" s="1">
        <v>0</v>
      </c>
    </row>
    <row r="2330" spans="1:6" x14ac:dyDescent="0.25">
      <c r="A2330" s="1" t="s">
        <v>1863</v>
      </c>
      <c r="B2330" s="1" t="s">
        <v>32</v>
      </c>
      <c r="C2330" s="1" t="s">
        <v>1821</v>
      </c>
      <c r="D2330" s="2" t="str">
        <f t="shared" si="36"/>
        <v>3791</v>
      </c>
      <c r="E2330" s="1">
        <v>0</v>
      </c>
      <c r="F2330" s="1">
        <v>58000</v>
      </c>
    </row>
    <row r="2331" spans="1:6" x14ac:dyDescent="0.25">
      <c r="A2331" s="1" t="s">
        <v>1863</v>
      </c>
      <c r="B2331" s="1" t="s">
        <v>39</v>
      </c>
      <c r="C2331" s="1" t="s">
        <v>1821</v>
      </c>
      <c r="D2331" s="2" t="str">
        <f t="shared" si="36"/>
        <v>3791</v>
      </c>
      <c r="E2331" s="1">
        <v>0</v>
      </c>
      <c r="F2331" s="1">
        <v>0</v>
      </c>
    </row>
    <row r="2332" spans="1:6" x14ac:dyDescent="0.25">
      <c r="A2332" s="1" t="s">
        <v>1863</v>
      </c>
      <c r="B2332" s="1" t="s">
        <v>43</v>
      </c>
      <c r="C2332" s="1" t="s">
        <v>1821</v>
      </c>
      <c r="D2332" s="2" t="str">
        <f t="shared" si="36"/>
        <v>3791</v>
      </c>
      <c r="E2332" s="1">
        <v>0</v>
      </c>
      <c r="F2332" s="1">
        <v>0</v>
      </c>
    </row>
    <row r="2333" spans="1:6" x14ac:dyDescent="0.25">
      <c r="A2333" s="1" t="s">
        <v>1863</v>
      </c>
      <c r="B2333" s="1" t="s">
        <v>49</v>
      </c>
      <c r="C2333" s="1" t="s">
        <v>1821</v>
      </c>
      <c r="D2333" s="2" t="str">
        <f t="shared" si="36"/>
        <v>3791</v>
      </c>
      <c r="E2333" s="1">
        <v>0</v>
      </c>
      <c r="F2333" s="1">
        <v>0</v>
      </c>
    </row>
    <row r="2334" spans="1:6" x14ac:dyDescent="0.25">
      <c r="A2334" s="1" t="s">
        <v>1864</v>
      </c>
      <c r="B2334" s="1" t="s">
        <v>17</v>
      </c>
      <c r="C2334" s="1" t="s">
        <v>1821</v>
      </c>
      <c r="D2334" s="2" t="str">
        <f t="shared" si="36"/>
        <v>3791</v>
      </c>
      <c r="E2334" s="1">
        <v>3000</v>
      </c>
      <c r="F2334" s="1">
        <v>0</v>
      </c>
    </row>
    <row r="2335" spans="1:6" x14ac:dyDescent="0.25">
      <c r="A2335" s="1" t="s">
        <v>1864</v>
      </c>
      <c r="B2335" s="1" t="s">
        <v>32</v>
      </c>
      <c r="C2335" s="1" t="s">
        <v>1821</v>
      </c>
      <c r="D2335" s="2" t="str">
        <f t="shared" si="36"/>
        <v>3791</v>
      </c>
      <c r="E2335" s="1">
        <v>0</v>
      </c>
      <c r="F2335" s="1">
        <v>0</v>
      </c>
    </row>
    <row r="2336" spans="1:6" x14ac:dyDescent="0.25">
      <c r="A2336" s="1" t="s">
        <v>1864</v>
      </c>
      <c r="B2336" s="1" t="s">
        <v>49</v>
      </c>
      <c r="C2336" s="1" t="s">
        <v>1821</v>
      </c>
      <c r="D2336" s="2" t="str">
        <f t="shared" si="36"/>
        <v>3791</v>
      </c>
      <c r="E2336" s="1">
        <v>0</v>
      </c>
      <c r="F2336" s="1">
        <v>0</v>
      </c>
    </row>
    <row r="2337" spans="1:6" x14ac:dyDescent="0.25">
      <c r="A2337" s="1" t="s">
        <v>1865</v>
      </c>
      <c r="B2337" s="1" t="s">
        <v>6</v>
      </c>
      <c r="C2337" s="1" t="s">
        <v>1866</v>
      </c>
      <c r="D2337" s="2" t="str">
        <f t="shared" si="36"/>
        <v>3792</v>
      </c>
      <c r="E2337" s="1">
        <v>0</v>
      </c>
      <c r="F2337" s="1">
        <v>0</v>
      </c>
    </row>
    <row r="2338" spans="1:6" x14ac:dyDescent="0.25">
      <c r="A2338" s="1" t="s">
        <v>1865</v>
      </c>
      <c r="B2338" s="1" t="s">
        <v>17</v>
      </c>
      <c r="C2338" s="1" t="s">
        <v>1866</v>
      </c>
      <c r="D2338" s="2" t="str">
        <f t="shared" si="36"/>
        <v>3792</v>
      </c>
      <c r="E2338" s="1">
        <v>0</v>
      </c>
      <c r="F2338" s="1">
        <v>0</v>
      </c>
    </row>
    <row r="2339" spans="1:6" x14ac:dyDescent="0.25">
      <c r="A2339" s="1" t="s">
        <v>1865</v>
      </c>
      <c r="B2339" s="1" t="s">
        <v>43</v>
      </c>
      <c r="C2339" s="1" t="s">
        <v>1866</v>
      </c>
      <c r="D2339" s="2" t="str">
        <f t="shared" si="36"/>
        <v>3792</v>
      </c>
      <c r="E2339" s="1">
        <v>0</v>
      </c>
      <c r="F2339" s="1">
        <v>0</v>
      </c>
    </row>
    <row r="2340" spans="1:6" x14ac:dyDescent="0.25">
      <c r="A2340" s="1" t="s">
        <v>1867</v>
      </c>
      <c r="B2340" s="1" t="s">
        <v>6</v>
      </c>
      <c r="C2340" s="1" t="s">
        <v>1866</v>
      </c>
      <c r="D2340" s="2" t="str">
        <f t="shared" si="36"/>
        <v>3792</v>
      </c>
      <c r="E2340" s="1">
        <v>0</v>
      </c>
      <c r="F2340" s="1">
        <v>79962</v>
      </c>
    </row>
    <row r="2341" spans="1:6" x14ac:dyDescent="0.25">
      <c r="A2341" s="1" t="s">
        <v>1867</v>
      </c>
      <c r="B2341" s="1" t="s">
        <v>17</v>
      </c>
      <c r="C2341" s="1" t="s">
        <v>1866</v>
      </c>
      <c r="D2341" s="2" t="str">
        <f t="shared" si="36"/>
        <v>3792</v>
      </c>
      <c r="E2341" s="1">
        <v>0</v>
      </c>
      <c r="F2341" s="1">
        <v>2336080</v>
      </c>
    </row>
    <row r="2342" spans="1:6" x14ac:dyDescent="0.25">
      <c r="A2342" s="1" t="s">
        <v>1867</v>
      </c>
      <c r="B2342" s="1" t="s">
        <v>32</v>
      </c>
      <c r="C2342" s="1" t="s">
        <v>1866</v>
      </c>
      <c r="D2342" s="2" t="str">
        <f t="shared" si="36"/>
        <v>3792</v>
      </c>
      <c r="E2342" s="1">
        <v>0</v>
      </c>
      <c r="F2342" s="1">
        <v>1389005</v>
      </c>
    </row>
    <row r="2343" spans="1:6" x14ac:dyDescent="0.25">
      <c r="A2343" s="1" t="s">
        <v>1867</v>
      </c>
      <c r="B2343" s="1" t="s">
        <v>39</v>
      </c>
      <c r="C2343" s="1" t="s">
        <v>1866</v>
      </c>
      <c r="D2343" s="2" t="str">
        <f t="shared" si="36"/>
        <v>3792</v>
      </c>
      <c r="E2343" s="1">
        <v>0</v>
      </c>
      <c r="F2343" s="1">
        <v>228800</v>
      </c>
    </row>
    <row r="2344" spans="1:6" x14ac:dyDescent="0.25">
      <c r="A2344" s="1" t="s">
        <v>1867</v>
      </c>
      <c r="B2344" s="1" t="s">
        <v>43</v>
      </c>
      <c r="C2344" s="1" t="s">
        <v>1866</v>
      </c>
      <c r="D2344" s="2" t="str">
        <f t="shared" si="36"/>
        <v>3792</v>
      </c>
      <c r="E2344" s="1">
        <v>0</v>
      </c>
      <c r="F2344" s="1">
        <v>332890</v>
      </c>
    </row>
    <row r="2345" spans="1:6" x14ac:dyDescent="0.25">
      <c r="A2345" s="1" t="s">
        <v>1867</v>
      </c>
      <c r="B2345" s="1" t="s">
        <v>49</v>
      </c>
      <c r="C2345" s="1" t="s">
        <v>1866</v>
      </c>
      <c r="D2345" s="2" t="str">
        <f t="shared" si="36"/>
        <v>3792</v>
      </c>
      <c r="E2345" s="1">
        <v>0</v>
      </c>
      <c r="F2345" s="1">
        <v>1605602</v>
      </c>
    </row>
    <row r="2346" spans="1:6" x14ac:dyDescent="0.25">
      <c r="A2346" s="1" t="s">
        <v>1868</v>
      </c>
      <c r="B2346" s="1" t="s">
        <v>6</v>
      </c>
      <c r="C2346" s="1" t="s">
        <v>1866</v>
      </c>
      <c r="D2346" s="2" t="str">
        <f t="shared" si="36"/>
        <v>3792</v>
      </c>
      <c r="E2346" s="1">
        <v>0</v>
      </c>
      <c r="F2346" s="1">
        <v>5000</v>
      </c>
    </row>
    <row r="2347" spans="1:6" x14ac:dyDescent="0.25">
      <c r="A2347" s="1" t="s">
        <v>1869</v>
      </c>
      <c r="B2347" s="1" t="s">
        <v>6</v>
      </c>
      <c r="C2347" s="1" t="s">
        <v>1866</v>
      </c>
      <c r="D2347" s="2" t="str">
        <f t="shared" si="36"/>
        <v>3792</v>
      </c>
      <c r="E2347" s="1">
        <v>0</v>
      </c>
      <c r="F2347" s="1">
        <v>426879213</v>
      </c>
    </row>
    <row r="2348" spans="1:6" x14ac:dyDescent="0.25">
      <c r="A2348" s="1" t="s">
        <v>1869</v>
      </c>
      <c r="B2348" s="1" t="s">
        <v>49</v>
      </c>
      <c r="C2348" s="1" t="s">
        <v>1866</v>
      </c>
      <c r="D2348" s="2" t="str">
        <f t="shared" si="36"/>
        <v>3792</v>
      </c>
      <c r="E2348" s="1">
        <v>0</v>
      </c>
      <c r="F2348" s="1">
        <v>0</v>
      </c>
    </row>
    <row r="2349" spans="1:6" x14ac:dyDescent="0.25">
      <c r="A2349" s="1" t="s">
        <v>1870</v>
      </c>
      <c r="B2349" s="1" t="s">
        <v>17</v>
      </c>
      <c r="C2349" s="1" t="s">
        <v>1866</v>
      </c>
      <c r="D2349" s="2" t="str">
        <f t="shared" si="36"/>
        <v>3792</v>
      </c>
      <c r="E2349" s="1">
        <v>0</v>
      </c>
      <c r="F2349" s="1">
        <v>0</v>
      </c>
    </row>
    <row r="2350" spans="1:6" x14ac:dyDescent="0.25">
      <c r="A2350" s="1" t="s">
        <v>1870</v>
      </c>
      <c r="B2350" s="1" t="s">
        <v>43</v>
      </c>
      <c r="C2350" s="1" t="s">
        <v>1866</v>
      </c>
      <c r="D2350" s="2" t="str">
        <f t="shared" si="36"/>
        <v>3792</v>
      </c>
      <c r="E2350" s="1">
        <v>0</v>
      </c>
      <c r="F2350" s="1">
        <v>0</v>
      </c>
    </row>
    <row r="2351" spans="1:6" x14ac:dyDescent="0.25">
      <c r="A2351" s="1" t="s">
        <v>1870</v>
      </c>
      <c r="B2351" s="1" t="s">
        <v>49</v>
      </c>
      <c r="C2351" s="1" t="s">
        <v>1866</v>
      </c>
      <c r="D2351" s="2" t="str">
        <f t="shared" si="36"/>
        <v>3792</v>
      </c>
      <c r="E2351" s="1">
        <v>0</v>
      </c>
      <c r="F2351" s="1">
        <v>8347</v>
      </c>
    </row>
    <row r="2352" spans="1:6" x14ac:dyDescent="0.25">
      <c r="A2352" s="1" t="s">
        <v>1871</v>
      </c>
      <c r="B2352" s="1" t="s">
        <v>17</v>
      </c>
      <c r="C2352" s="1" t="s">
        <v>1866</v>
      </c>
      <c r="D2352" s="2" t="str">
        <f t="shared" si="36"/>
        <v>3792</v>
      </c>
      <c r="E2352" s="1">
        <v>0</v>
      </c>
      <c r="F2352" s="1">
        <v>0</v>
      </c>
    </row>
    <row r="2353" spans="1:6" x14ac:dyDescent="0.25">
      <c r="A2353" s="1" t="s">
        <v>1871</v>
      </c>
      <c r="B2353" s="1" t="s">
        <v>32</v>
      </c>
      <c r="C2353" s="1" t="s">
        <v>1866</v>
      </c>
      <c r="D2353" s="2" t="str">
        <f t="shared" si="36"/>
        <v>3792</v>
      </c>
      <c r="E2353" s="1">
        <v>0</v>
      </c>
      <c r="F2353" s="1">
        <v>0</v>
      </c>
    </row>
    <row r="2354" spans="1:6" x14ac:dyDescent="0.25">
      <c r="A2354" s="1" t="s">
        <v>1871</v>
      </c>
      <c r="B2354" s="1" t="s">
        <v>39</v>
      </c>
      <c r="C2354" s="1" t="s">
        <v>1866</v>
      </c>
      <c r="D2354" s="2" t="str">
        <f t="shared" si="36"/>
        <v>3792</v>
      </c>
      <c r="E2354" s="1">
        <v>0</v>
      </c>
      <c r="F2354" s="1">
        <v>0</v>
      </c>
    </row>
    <row r="2355" spans="1:6" x14ac:dyDescent="0.25">
      <c r="A2355" s="1" t="s">
        <v>1871</v>
      </c>
      <c r="B2355" s="1" t="s">
        <v>43</v>
      </c>
      <c r="C2355" s="1" t="s">
        <v>1866</v>
      </c>
      <c r="D2355" s="2" t="str">
        <f t="shared" si="36"/>
        <v>3792</v>
      </c>
      <c r="E2355" s="1">
        <v>0</v>
      </c>
      <c r="F2355" s="1">
        <v>0</v>
      </c>
    </row>
    <row r="2356" spans="1:6" x14ac:dyDescent="0.25">
      <c r="A2356" s="1" t="s">
        <v>1871</v>
      </c>
      <c r="B2356" s="1" t="s">
        <v>49</v>
      </c>
      <c r="C2356" s="1" t="s">
        <v>1866</v>
      </c>
      <c r="D2356" s="2" t="str">
        <f t="shared" si="36"/>
        <v>3792</v>
      </c>
      <c r="E2356" s="1">
        <v>0</v>
      </c>
      <c r="F2356" s="1">
        <v>0</v>
      </c>
    </row>
    <row r="2357" spans="1:6" x14ac:dyDescent="0.25">
      <c r="A2357" s="1" t="s">
        <v>1872</v>
      </c>
      <c r="B2357" s="1" t="s">
        <v>17</v>
      </c>
      <c r="C2357" s="1" t="s">
        <v>1866</v>
      </c>
      <c r="D2357" s="2" t="str">
        <f t="shared" si="36"/>
        <v>3792</v>
      </c>
      <c r="E2357" s="1">
        <v>0</v>
      </c>
      <c r="F2357" s="1">
        <v>3375000</v>
      </c>
    </row>
    <row r="2358" spans="1:6" x14ac:dyDescent="0.25">
      <c r="A2358" s="1" t="s">
        <v>1872</v>
      </c>
      <c r="B2358" s="1" t="s">
        <v>32</v>
      </c>
      <c r="C2358" s="1" t="s">
        <v>1866</v>
      </c>
      <c r="D2358" s="2" t="str">
        <f t="shared" si="36"/>
        <v>3792</v>
      </c>
      <c r="E2358" s="1">
        <v>0</v>
      </c>
      <c r="F2358" s="1">
        <v>137500</v>
      </c>
    </row>
    <row r="2359" spans="1:6" x14ac:dyDescent="0.25">
      <c r="A2359" s="1" t="s">
        <v>1872</v>
      </c>
      <c r="B2359" s="1" t="s">
        <v>49</v>
      </c>
      <c r="C2359" s="1" t="s">
        <v>1866</v>
      </c>
      <c r="D2359" s="2" t="str">
        <f t="shared" si="36"/>
        <v>3792</v>
      </c>
      <c r="E2359" s="1">
        <v>0</v>
      </c>
      <c r="F2359" s="1">
        <v>149000</v>
      </c>
    </row>
    <row r="2360" spans="1:6" x14ac:dyDescent="0.25">
      <c r="A2360" s="1" t="s">
        <v>1873</v>
      </c>
      <c r="B2360" s="1" t="s">
        <v>17</v>
      </c>
      <c r="C2360" s="1" t="s">
        <v>1866</v>
      </c>
      <c r="D2360" s="2" t="str">
        <f t="shared" si="36"/>
        <v>3792</v>
      </c>
      <c r="E2360" s="1">
        <v>0</v>
      </c>
      <c r="F2360" s="1">
        <v>0</v>
      </c>
    </row>
    <row r="2361" spans="1:6" x14ac:dyDescent="0.25">
      <c r="A2361" s="1" t="s">
        <v>1873</v>
      </c>
      <c r="B2361" s="1" t="s">
        <v>32</v>
      </c>
      <c r="C2361" s="1" t="s">
        <v>1866</v>
      </c>
      <c r="D2361" s="2" t="str">
        <f t="shared" si="36"/>
        <v>3792</v>
      </c>
      <c r="E2361" s="1">
        <v>0</v>
      </c>
      <c r="F2361" s="1">
        <v>0</v>
      </c>
    </row>
    <row r="2362" spans="1:6" x14ac:dyDescent="0.25">
      <c r="A2362" s="1" t="s">
        <v>1873</v>
      </c>
      <c r="B2362" s="1" t="s">
        <v>39</v>
      </c>
      <c r="C2362" s="1" t="s">
        <v>1866</v>
      </c>
      <c r="D2362" s="2" t="str">
        <f t="shared" si="36"/>
        <v>3792</v>
      </c>
      <c r="E2362" s="1">
        <v>0</v>
      </c>
      <c r="F2362" s="1">
        <v>0</v>
      </c>
    </row>
    <row r="2363" spans="1:6" x14ac:dyDescent="0.25">
      <c r="A2363" s="1" t="s">
        <v>1873</v>
      </c>
      <c r="B2363" s="1" t="s">
        <v>43</v>
      </c>
      <c r="C2363" s="1" t="s">
        <v>1866</v>
      </c>
      <c r="D2363" s="2" t="str">
        <f t="shared" si="36"/>
        <v>3792</v>
      </c>
      <c r="E2363" s="1">
        <v>0</v>
      </c>
      <c r="F2363" s="1">
        <v>0</v>
      </c>
    </row>
    <row r="2364" spans="1:6" x14ac:dyDescent="0.25">
      <c r="A2364" s="1" t="s">
        <v>1873</v>
      </c>
      <c r="B2364" s="1" t="s">
        <v>49</v>
      </c>
      <c r="C2364" s="1" t="s">
        <v>1866</v>
      </c>
      <c r="D2364" s="2" t="str">
        <f t="shared" si="36"/>
        <v>3792</v>
      </c>
      <c r="E2364" s="1">
        <v>0</v>
      </c>
      <c r="F2364" s="1">
        <v>0</v>
      </c>
    </row>
    <row r="2365" spans="1:6" x14ac:dyDescent="0.25">
      <c r="A2365" s="1" t="s">
        <v>1874</v>
      </c>
      <c r="B2365" s="1" t="s">
        <v>17</v>
      </c>
      <c r="C2365" s="1" t="s">
        <v>1866</v>
      </c>
      <c r="D2365" s="2" t="str">
        <f t="shared" si="36"/>
        <v>3792</v>
      </c>
      <c r="E2365" s="1">
        <v>0</v>
      </c>
      <c r="F2365" s="1">
        <v>0</v>
      </c>
    </row>
    <row r="2366" spans="1:6" x14ac:dyDescent="0.25">
      <c r="A2366" s="1" t="s">
        <v>1874</v>
      </c>
      <c r="B2366" s="1" t="s">
        <v>32</v>
      </c>
      <c r="C2366" s="1" t="s">
        <v>1866</v>
      </c>
      <c r="D2366" s="2" t="str">
        <f t="shared" si="36"/>
        <v>3792</v>
      </c>
      <c r="E2366" s="1">
        <v>0</v>
      </c>
      <c r="F2366" s="1">
        <v>0</v>
      </c>
    </row>
    <row r="2367" spans="1:6" x14ac:dyDescent="0.25">
      <c r="A2367" s="1" t="s">
        <v>1874</v>
      </c>
      <c r="B2367" s="1" t="s">
        <v>39</v>
      </c>
      <c r="C2367" s="1" t="s">
        <v>1866</v>
      </c>
      <c r="D2367" s="2" t="str">
        <f t="shared" si="36"/>
        <v>3792</v>
      </c>
      <c r="E2367" s="1">
        <v>0</v>
      </c>
      <c r="F2367" s="1">
        <v>0</v>
      </c>
    </row>
    <row r="2368" spans="1:6" x14ac:dyDescent="0.25">
      <c r="A2368" s="1" t="s">
        <v>1874</v>
      </c>
      <c r="B2368" s="1" t="s">
        <v>43</v>
      </c>
      <c r="C2368" s="1" t="s">
        <v>1866</v>
      </c>
      <c r="D2368" s="2" t="str">
        <f t="shared" si="36"/>
        <v>3792</v>
      </c>
      <c r="E2368" s="1">
        <v>0</v>
      </c>
      <c r="F2368" s="1">
        <v>0</v>
      </c>
    </row>
    <row r="2369" spans="1:6" x14ac:dyDescent="0.25">
      <c r="A2369" s="1" t="s">
        <v>1874</v>
      </c>
      <c r="B2369" s="1" t="s">
        <v>49</v>
      </c>
      <c r="C2369" s="1" t="s">
        <v>1866</v>
      </c>
      <c r="D2369" s="2" t="str">
        <f t="shared" si="36"/>
        <v>3792</v>
      </c>
      <c r="E2369" s="1">
        <v>0</v>
      </c>
      <c r="F2369" s="1">
        <v>0</v>
      </c>
    </row>
    <row r="2370" spans="1:6" x14ac:dyDescent="0.25">
      <c r="A2370" s="1" t="s">
        <v>1875</v>
      </c>
      <c r="B2370" s="1" t="s">
        <v>6</v>
      </c>
      <c r="C2370" s="1" t="s">
        <v>1866</v>
      </c>
      <c r="D2370" s="2" t="str">
        <f t="shared" si="36"/>
        <v>3792</v>
      </c>
      <c r="E2370" s="1">
        <v>0</v>
      </c>
      <c r="F2370" s="1">
        <v>1705500163</v>
      </c>
    </row>
    <row r="2371" spans="1:6" x14ac:dyDescent="0.25">
      <c r="A2371" s="1" t="s">
        <v>1876</v>
      </c>
      <c r="B2371" s="1" t="s">
        <v>17</v>
      </c>
      <c r="C2371" s="1" t="s">
        <v>1866</v>
      </c>
      <c r="D2371" s="2" t="str">
        <f t="shared" ref="D2371:D2434" si="37">+LEFT(A2371,4)</f>
        <v>3792</v>
      </c>
      <c r="E2371" s="1">
        <v>0</v>
      </c>
      <c r="F2371" s="1">
        <v>0</v>
      </c>
    </row>
    <row r="2372" spans="1:6" x14ac:dyDescent="0.25">
      <c r="A2372" s="1" t="s">
        <v>1876</v>
      </c>
      <c r="B2372" s="1" t="s">
        <v>32</v>
      </c>
      <c r="C2372" s="1" t="s">
        <v>1866</v>
      </c>
      <c r="D2372" s="2" t="str">
        <f t="shared" si="37"/>
        <v>3792</v>
      </c>
      <c r="E2372" s="1">
        <v>0</v>
      </c>
      <c r="F2372" s="1">
        <v>0</v>
      </c>
    </row>
    <row r="2373" spans="1:6" x14ac:dyDescent="0.25">
      <c r="A2373" s="1" t="s">
        <v>1876</v>
      </c>
      <c r="B2373" s="1" t="s">
        <v>39</v>
      </c>
      <c r="C2373" s="1" t="s">
        <v>1866</v>
      </c>
      <c r="D2373" s="2" t="str">
        <f t="shared" si="37"/>
        <v>3792</v>
      </c>
      <c r="E2373" s="1">
        <v>0</v>
      </c>
      <c r="F2373" s="1">
        <v>0</v>
      </c>
    </row>
    <row r="2374" spans="1:6" x14ac:dyDescent="0.25">
      <c r="A2374" s="1" t="s">
        <v>1876</v>
      </c>
      <c r="B2374" s="1" t="s">
        <v>43</v>
      </c>
      <c r="C2374" s="1" t="s">
        <v>1866</v>
      </c>
      <c r="D2374" s="2" t="str">
        <f t="shared" si="37"/>
        <v>3792</v>
      </c>
      <c r="E2374" s="1">
        <v>0</v>
      </c>
      <c r="F2374" s="1">
        <v>0</v>
      </c>
    </row>
    <row r="2375" spans="1:6" x14ac:dyDescent="0.25">
      <c r="A2375" s="1" t="s">
        <v>1876</v>
      </c>
      <c r="B2375" s="1" t="s">
        <v>49</v>
      </c>
      <c r="C2375" s="1" t="s">
        <v>1866</v>
      </c>
      <c r="D2375" s="2" t="str">
        <f t="shared" si="37"/>
        <v>3792</v>
      </c>
      <c r="E2375" s="1">
        <v>0</v>
      </c>
      <c r="F2375" s="1">
        <v>0</v>
      </c>
    </row>
    <row r="2376" spans="1:6" x14ac:dyDescent="0.25">
      <c r="A2376" s="1" t="s">
        <v>1877</v>
      </c>
      <c r="B2376" s="1" t="s">
        <v>6</v>
      </c>
      <c r="C2376" s="1" t="s">
        <v>1866</v>
      </c>
      <c r="D2376" s="2" t="str">
        <f t="shared" si="37"/>
        <v>3792</v>
      </c>
      <c r="E2376" s="1">
        <v>15152510</v>
      </c>
      <c r="F2376" s="1">
        <v>0</v>
      </c>
    </row>
    <row r="2377" spans="1:6" x14ac:dyDescent="0.25">
      <c r="A2377" s="1" t="s">
        <v>1878</v>
      </c>
      <c r="B2377" s="1" t="s">
        <v>6</v>
      </c>
      <c r="C2377" s="1" t="s">
        <v>1866</v>
      </c>
      <c r="D2377" s="2" t="str">
        <f t="shared" si="37"/>
        <v>3792</v>
      </c>
      <c r="E2377" s="1">
        <v>0</v>
      </c>
      <c r="F2377" s="1">
        <v>27012632</v>
      </c>
    </row>
    <row r="2378" spans="1:6" x14ac:dyDescent="0.25">
      <c r="A2378" s="1" t="s">
        <v>1879</v>
      </c>
      <c r="B2378" s="1" t="s">
        <v>6</v>
      </c>
      <c r="C2378" s="1" t="s">
        <v>1866</v>
      </c>
      <c r="D2378" s="2" t="str">
        <f t="shared" si="37"/>
        <v>3792</v>
      </c>
      <c r="E2378" s="1">
        <v>0</v>
      </c>
      <c r="F2378" s="1">
        <v>0</v>
      </c>
    </row>
    <row r="2379" spans="1:6" x14ac:dyDescent="0.25">
      <c r="A2379" s="1" t="s">
        <v>1880</v>
      </c>
      <c r="B2379" s="1" t="s">
        <v>6</v>
      </c>
      <c r="C2379" s="1" t="s">
        <v>1866</v>
      </c>
      <c r="D2379" s="2" t="str">
        <f t="shared" si="37"/>
        <v>3792</v>
      </c>
      <c r="E2379" s="1">
        <v>0</v>
      </c>
      <c r="F2379" s="1">
        <v>0</v>
      </c>
    </row>
    <row r="2380" spans="1:6" x14ac:dyDescent="0.25">
      <c r="A2380" s="1" t="s">
        <v>1881</v>
      </c>
      <c r="B2380" s="1" t="s">
        <v>6</v>
      </c>
      <c r="C2380" s="1" t="s">
        <v>1866</v>
      </c>
      <c r="D2380" s="2" t="str">
        <f t="shared" si="37"/>
        <v>3792</v>
      </c>
      <c r="E2380" s="1">
        <v>0</v>
      </c>
      <c r="F2380" s="1">
        <v>0</v>
      </c>
    </row>
    <row r="2381" spans="1:6" x14ac:dyDescent="0.25">
      <c r="A2381" s="1" t="s">
        <v>1882</v>
      </c>
      <c r="B2381" s="1" t="s">
        <v>6</v>
      </c>
      <c r="C2381" s="1" t="s">
        <v>1866</v>
      </c>
      <c r="D2381" s="2" t="str">
        <f t="shared" si="37"/>
        <v>3792</v>
      </c>
      <c r="E2381" s="1">
        <v>0</v>
      </c>
      <c r="F2381" s="1">
        <v>0</v>
      </c>
    </row>
    <row r="2382" spans="1:6" x14ac:dyDescent="0.25">
      <c r="A2382" s="1" t="s">
        <v>1883</v>
      </c>
      <c r="B2382" s="1" t="s">
        <v>6</v>
      </c>
      <c r="C2382" s="1" t="s">
        <v>1866</v>
      </c>
      <c r="D2382" s="2" t="str">
        <f t="shared" si="37"/>
        <v>3792</v>
      </c>
      <c r="E2382" s="1">
        <v>0</v>
      </c>
      <c r="F2382" s="1">
        <v>0</v>
      </c>
    </row>
    <row r="2383" spans="1:6" x14ac:dyDescent="0.25">
      <c r="A2383" s="1" t="s">
        <v>1884</v>
      </c>
      <c r="B2383" s="1" t="s">
        <v>6</v>
      </c>
      <c r="C2383" s="1" t="s">
        <v>1866</v>
      </c>
      <c r="D2383" s="2" t="str">
        <f t="shared" si="37"/>
        <v>3792</v>
      </c>
      <c r="E2383" s="1">
        <v>0</v>
      </c>
      <c r="F2383" s="1">
        <v>0</v>
      </c>
    </row>
    <row r="2384" spans="1:6" x14ac:dyDescent="0.25">
      <c r="A2384" s="1" t="s">
        <v>1885</v>
      </c>
      <c r="B2384" s="1" t="s">
        <v>6</v>
      </c>
      <c r="C2384" s="1" t="s">
        <v>1866</v>
      </c>
      <c r="D2384" s="2" t="str">
        <f t="shared" si="37"/>
        <v>3792</v>
      </c>
      <c r="E2384" s="1">
        <v>0</v>
      </c>
      <c r="F2384" s="1">
        <v>26336800</v>
      </c>
    </row>
    <row r="2385" spans="1:6" x14ac:dyDescent="0.25">
      <c r="A2385" s="1" t="s">
        <v>1886</v>
      </c>
      <c r="B2385" s="1" t="s">
        <v>17</v>
      </c>
      <c r="C2385" s="1" t="s">
        <v>1866</v>
      </c>
      <c r="D2385" s="2" t="str">
        <f t="shared" si="37"/>
        <v>3792</v>
      </c>
      <c r="E2385" s="1">
        <v>0</v>
      </c>
      <c r="F2385" s="1">
        <v>0</v>
      </c>
    </row>
    <row r="2386" spans="1:6" x14ac:dyDescent="0.25">
      <c r="A2386" s="1" t="s">
        <v>1886</v>
      </c>
      <c r="B2386" s="1" t="s">
        <v>32</v>
      </c>
      <c r="C2386" s="1" t="s">
        <v>1866</v>
      </c>
      <c r="D2386" s="2" t="str">
        <f t="shared" si="37"/>
        <v>3792</v>
      </c>
      <c r="E2386" s="1">
        <v>0</v>
      </c>
      <c r="F2386" s="1">
        <v>0</v>
      </c>
    </row>
    <row r="2387" spans="1:6" x14ac:dyDescent="0.25">
      <c r="A2387" s="1" t="s">
        <v>1886</v>
      </c>
      <c r="B2387" s="1" t="s">
        <v>39</v>
      </c>
      <c r="C2387" s="1" t="s">
        <v>1866</v>
      </c>
      <c r="D2387" s="2" t="str">
        <f t="shared" si="37"/>
        <v>3792</v>
      </c>
      <c r="E2387" s="1">
        <v>0</v>
      </c>
      <c r="F2387" s="1">
        <v>0</v>
      </c>
    </row>
    <row r="2388" spans="1:6" x14ac:dyDescent="0.25">
      <c r="A2388" s="1" t="s">
        <v>1886</v>
      </c>
      <c r="B2388" s="1" t="s">
        <v>43</v>
      </c>
      <c r="C2388" s="1" t="s">
        <v>1866</v>
      </c>
      <c r="D2388" s="2" t="str">
        <f t="shared" si="37"/>
        <v>3792</v>
      </c>
      <c r="E2388" s="1">
        <v>0</v>
      </c>
      <c r="F2388" s="1">
        <v>0</v>
      </c>
    </row>
    <row r="2389" spans="1:6" x14ac:dyDescent="0.25">
      <c r="A2389" s="1" t="s">
        <v>1886</v>
      </c>
      <c r="B2389" s="1" t="s">
        <v>49</v>
      </c>
      <c r="C2389" s="1" t="s">
        <v>1866</v>
      </c>
      <c r="D2389" s="2" t="str">
        <f t="shared" si="37"/>
        <v>3792</v>
      </c>
      <c r="E2389" s="1">
        <v>0</v>
      </c>
      <c r="F2389" s="1">
        <v>0</v>
      </c>
    </row>
    <row r="2390" spans="1:6" x14ac:dyDescent="0.25">
      <c r="A2390" s="1" t="s">
        <v>1887</v>
      </c>
      <c r="B2390" s="1" t="s">
        <v>6</v>
      </c>
      <c r="C2390" s="1" t="s">
        <v>1866</v>
      </c>
      <c r="D2390" s="2" t="str">
        <f t="shared" si="37"/>
        <v>3792</v>
      </c>
      <c r="E2390" s="1">
        <v>0</v>
      </c>
      <c r="F2390" s="1">
        <v>0</v>
      </c>
    </row>
    <row r="2391" spans="1:6" x14ac:dyDescent="0.25">
      <c r="A2391" s="1" t="s">
        <v>1887</v>
      </c>
      <c r="B2391" s="1" t="s">
        <v>17</v>
      </c>
      <c r="C2391" s="1" t="s">
        <v>1866</v>
      </c>
      <c r="D2391" s="2" t="str">
        <f t="shared" si="37"/>
        <v>3792</v>
      </c>
      <c r="E2391" s="1">
        <v>65144</v>
      </c>
      <c r="F2391" s="1">
        <v>0</v>
      </c>
    </row>
    <row r="2392" spans="1:6" x14ac:dyDescent="0.25">
      <c r="A2392" s="1" t="s">
        <v>1887</v>
      </c>
      <c r="B2392" s="1" t="s">
        <v>32</v>
      </c>
      <c r="C2392" s="1" t="s">
        <v>1866</v>
      </c>
      <c r="D2392" s="2" t="str">
        <f t="shared" si="37"/>
        <v>3792</v>
      </c>
      <c r="E2392" s="1">
        <v>3419187</v>
      </c>
      <c r="F2392" s="1">
        <v>0</v>
      </c>
    </row>
    <row r="2393" spans="1:6" x14ac:dyDescent="0.25">
      <c r="A2393" s="1" t="s">
        <v>1887</v>
      </c>
      <c r="B2393" s="1" t="s">
        <v>39</v>
      </c>
      <c r="C2393" s="1" t="s">
        <v>1866</v>
      </c>
      <c r="D2393" s="2" t="str">
        <f t="shared" si="37"/>
        <v>3792</v>
      </c>
      <c r="E2393" s="1">
        <v>0</v>
      </c>
      <c r="F2393" s="1">
        <v>837367</v>
      </c>
    </row>
    <row r="2394" spans="1:6" x14ac:dyDescent="0.25">
      <c r="A2394" s="1" t="s">
        <v>1887</v>
      </c>
      <c r="B2394" s="1" t="s">
        <v>43</v>
      </c>
      <c r="C2394" s="1" t="s">
        <v>1866</v>
      </c>
      <c r="D2394" s="2" t="str">
        <f t="shared" si="37"/>
        <v>3792</v>
      </c>
      <c r="E2394" s="1">
        <v>0</v>
      </c>
      <c r="F2394" s="1">
        <v>5835172</v>
      </c>
    </row>
    <row r="2395" spans="1:6" x14ac:dyDescent="0.25">
      <c r="A2395" s="1" t="s">
        <v>1887</v>
      </c>
      <c r="B2395" s="1" t="s">
        <v>49</v>
      </c>
      <c r="C2395" s="1" t="s">
        <v>1866</v>
      </c>
      <c r="D2395" s="2" t="str">
        <f t="shared" si="37"/>
        <v>3792</v>
      </c>
      <c r="E2395" s="1">
        <v>0</v>
      </c>
      <c r="F2395" s="1">
        <v>0</v>
      </c>
    </row>
    <row r="2396" spans="1:6" x14ac:dyDescent="0.25">
      <c r="A2396" s="1" t="s">
        <v>1888</v>
      </c>
      <c r="B2396" s="1" t="s">
        <v>6</v>
      </c>
      <c r="C2396" s="1" t="s">
        <v>1866</v>
      </c>
      <c r="D2396" s="2" t="str">
        <f t="shared" si="37"/>
        <v>3792</v>
      </c>
      <c r="E2396" s="1">
        <v>0</v>
      </c>
      <c r="F2396" s="1">
        <v>0</v>
      </c>
    </row>
    <row r="2397" spans="1:6" x14ac:dyDescent="0.25">
      <c r="A2397" s="1" t="s">
        <v>1888</v>
      </c>
      <c r="B2397" s="1" t="s">
        <v>17</v>
      </c>
      <c r="C2397" s="1" t="s">
        <v>1866</v>
      </c>
      <c r="D2397" s="2" t="str">
        <f t="shared" si="37"/>
        <v>3792</v>
      </c>
      <c r="E2397" s="1">
        <v>0</v>
      </c>
      <c r="F2397" s="1">
        <v>0</v>
      </c>
    </row>
    <row r="2398" spans="1:6" x14ac:dyDescent="0.25">
      <c r="A2398" s="1" t="s">
        <v>1888</v>
      </c>
      <c r="B2398" s="1" t="s">
        <v>32</v>
      </c>
      <c r="C2398" s="1" t="s">
        <v>1866</v>
      </c>
      <c r="D2398" s="2" t="str">
        <f t="shared" si="37"/>
        <v>3792</v>
      </c>
      <c r="E2398" s="1">
        <v>0</v>
      </c>
      <c r="F2398" s="1">
        <v>0</v>
      </c>
    </row>
    <row r="2399" spans="1:6" x14ac:dyDescent="0.25">
      <c r="A2399" s="1" t="s">
        <v>1888</v>
      </c>
      <c r="B2399" s="1" t="s">
        <v>39</v>
      </c>
      <c r="C2399" s="1" t="s">
        <v>1866</v>
      </c>
      <c r="D2399" s="2" t="str">
        <f t="shared" si="37"/>
        <v>3792</v>
      </c>
      <c r="E2399" s="1">
        <v>0</v>
      </c>
      <c r="F2399" s="1">
        <v>0</v>
      </c>
    </row>
    <row r="2400" spans="1:6" x14ac:dyDescent="0.25">
      <c r="A2400" s="1" t="s">
        <v>1888</v>
      </c>
      <c r="B2400" s="1" t="s">
        <v>43</v>
      </c>
      <c r="C2400" s="1" t="s">
        <v>1866</v>
      </c>
      <c r="D2400" s="2" t="str">
        <f t="shared" si="37"/>
        <v>3792</v>
      </c>
      <c r="E2400" s="1">
        <v>0</v>
      </c>
      <c r="F2400" s="1">
        <v>0</v>
      </c>
    </row>
    <row r="2401" spans="1:6" x14ac:dyDescent="0.25">
      <c r="A2401" s="1" t="s">
        <v>1888</v>
      </c>
      <c r="B2401" s="1" t="s">
        <v>49</v>
      </c>
      <c r="C2401" s="1" t="s">
        <v>1866</v>
      </c>
      <c r="D2401" s="2" t="str">
        <f t="shared" si="37"/>
        <v>3792</v>
      </c>
      <c r="E2401" s="1">
        <v>0</v>
      </c>
      <c r="F2401" s="1">
        <v>0</v>
      </c>
    </row>
    <row r="2402" spans="1:6" x14ac:dyDescent="0.25">
      <c r="A2402" s="1" t="s">
        <v>1889</v>
      </c>
      <c r="B2402" s="1" t="s">
        <v>6</v>
      </c>
      <c r="C2402" s="1" t="s">
        <v>1866</v>
      </c>
      <c r="D2402" s="2" t="str">
        <f t="shared" si="37"/>
        <v>3792</v>
      </c>
      <c r="E2402" s="1">
        <v>0</v>
      </c>
      <c r="F2402" s="1">
        <v>0</v>
      </c>
    </row>
    <row r="2403" spans="1:6" x14ac:dyDescent="0.25">
      <c r="A2403" s="1" t="s">
        <v>1889</v>
      </c>
      <c r="B2403" s="1" t="s">
        <v>17</v>
      </c>
      <c r="C2403" s="1" t="s">
        <v>1866</v>
      </c>
      <c r="D2403" s="2" t="str">
        <f t="shared" si="37"/>
        <v>3792</v>
      </c>
      <c r="E2403" s="1">
        <v>0</v>
      </c>
      <c r="F2403" s="1">
        <v>0</v>
      </c>
    </row>
    <row r="2404" spans="1:6" x14ac:dyDescent="0.25">
      <c r="A2404" s="1" t="s">
        <v>1889</v>
      </c>
      <c r="B2404" s="1" t="s">
        <v>32</v>
      </c>
      <c r="C2404" s="1" t="s">
        <v>1866</v>
      </c>
      <c r="D2404" s="2" t="str">
        <f t="shared" si="37"/>
        <v>3792</v>
      </c>
      <c r="E2404" s="1">
        <v>0</v>
      </c>
      <c r="F2404" s="1">
        <v>0</v>
      </c>
    </row>
    <row r="2405" spans="1:6" x14ac:dyDescent="0.25">
      <c r="A2405" s="1" t="s">
        <v>1889</v>
      </c>
      <c r="B2405" s="1" t="s">
        <v>39</v>
      </c>
      <c r="C2405" s="1" t="s">
        <v>1866</v>
      </c>
      <c r="D2405" s="2" t="str">
        <f t="shared" si="37"/>
        <v>3792</v>
      </c>
      <c r="E2405" s="1">
        <v>0</v>
      </c>
      <c r="F2405" s="1">
        <v>0</v>
      </c>
    </row>
    <row r="2406" spans="1:6" x14ac:dyDescent="0.25">
      <c r="A2406" s="1" t="s">
        <v>1889</v>
      </c>
      <c r="B2406" s="1" t="s">
        <v>43</v>
      </c>
      <c r="C2406" s="1" t="s">
        <v>1866</v>
      </c>
      <c r="D2406" s="2" t="str">
        <f t="shared" si="37"/>
        <v>3792</v>
      </c>
      <c r="E2406" s="1">
        <v>0</v>
      </c>
      <c r="F2406" s="1">
        <v>0</v>
      </c>
    </row>
    <row r="2407" spans="1:6" x14ac:dyDescent="0.25">
      <c r="A2407" s="1" t="s">
        <v>1889</v>
      </c>
      <c r="B2407" s="1" t="s">
        <v>49</v>
      </c>
      <c r="C2407" s="1" t="s">
        <v>1866</v>
      </c>
      <c r="D2407" s="2" t="str">
        <f t="shared" si="37"/>
        <v>3792</v>
      </c>
      <c r="E2407" s="1">
        <v>0</v>
      </c>
      <c r="F2407" s="1">
        <v>0</v>
      </c>
    </row>
    <row r="2408" spans="1:6" x14ac:dyDescent="0.25">
      <c r="A2408" s="1" t="s">
        <v>1890</v>
      </c>
      <c r="B2408" s="1" t="s">
        <v>6</v>
      </c>
      <c r="C2408" s="1" t="s">
        <v>1866</v>
      </c>
      <c r="D2408" s="2" t="str">
        <f t="shared" si="37"/>
        <v>3792</v>
      </c>
      <c r="E2408" s="1">
        <v>0</v>
      </c>
      <c r="F2408" s="1">
        <v>0</v>
      </c>
    </row>
    <row r="2409" spans="1:6" x14ac:dyDescent="0.25">
      <c r="A2409" s="1" t="s">
        <v>1890</v>
      </c>
      <c r="B2409" s="1" t="s">
        <v>17</v>
      </c>
      <c r="C2409" s="1" t="s">
        <v>1866</v>
      </c>
      <c r="D2409" s="2" t="str">
        <f t="shared" si="37"/>
        <v>3792</v>
      </c>
      <c r="E2409" s="1">
        <v>0</v>
      </c>
      <c r="F2409" s="1">
        <v>0</v>
      </c>
    </row>
    <row r="2410" spans="1:6" x14ac:dyDescent="0.25">
      <c r="A2410" s="1" t="s">
        <v>1890</v>
      </c>
      <c r="B2410" s="1" t="s">
        <v>32</v>
      </c>
      <c r="C2410" s="1" t="s">
        <v>1866</v>
      </c>
      <c r="D2410" s="2" t="str">
        <f t="shared" si="37"/>
        <v>3792</v>
      </c>
      <c r="E2410" s="1">
        <v>0</v>
      </c>
      <c r="F2410" s="1">
        <v>0</v>
      </c>
    </row>
    <row r="2411" spans="1:6" x14ac:dyDescent="0.25">
      <c r="A2411" s="1" t="s">
        <v>1890</v>
      </c>
      <c r="B2411" s="1" t="s">
        <v>39</v>
      </c>
      <c r="C2411" s="1" t="s">
        <v>1866</v>
      </c>
      <c r="D2411" s="2" t="str">
        <f t="shared" si="37"/>
        <v>3792</v>
      </c>
      <c r="E2411" s="1">
        <v>0</v>
      </c>
      <c r="F2411" s="1">
        <v>0</v>
      </c>
    </row>
    <row r="2412" spans="1:6" x14ac:dyDescent="0.25">
      <c r="A2412" s="1" t="s">
        <v>1890</v>
      </c>
      <c r="B2412" s="1" t="s">
        <v>43</v>
      </c>
      <c r="C2412" s="1" t="s">
        <v>1866</v>
      </c>
      <c r="D2412" s="2" t="str">
        <f t="shared" si="37"/>
        <v>3792</v>
      </c>
      <c r="E2412" s="1">
        <v>0</v>
      </c>
      <c r="F2412" s="1">
        <v>0</v>
      </c>
    </row>
    <row r="2413" spans="1:6" x14ac:dyDescent="0.25">
      <c r="A2413" s="1" t="s">
        <v>1890</v>
      </c>
      <c r="B2413" s="1" t="s">
        <v>49</v>
      </c>
      <c r="C2413" s="1" t="s">
        <v>1866</v>
      </c>
      <c r="D2413" s="2" t="str">
        <f t="shared" si="37"/>
        <v>3792</v>
      </c>
      <c r="E2413" s="1">
        <v>0</v>
      </c>
      <c r="F2413" s="1">
        <v>0</v>
      </c>
    </row>
    <row r="2414" spans="1:6" x14ac:dyDescent="0.25">
      <c r="A2414" s="1" t="s">
        <v>1892</v>
      </c>
      <c r="B2414" s="1" t="s">
        <v>17</v>
      </c>
      <c r="C2414" s="1" t="s">
        <v>1866</v>
      </c>
      <c r="D2414" s="2" t="str">
        <f t="shared" si="37"/>
        <v>3792</v>
      </c>
      <c r="E2414" s="1" t="s">
        <v>1891</v>
      </c>
      <c r="F2414" s="1">
        <v>0</v>
      </c>
    </row>
    <row r="2415" spans="1:6" x14ac:dyDescent="0.25">
      <c r="A2415" s="1" t="s">
        <v>1892</v>
      </c>
      <c r="B2415" s="1" t="s">
        <v>32</v>
      </c>
      <c r="C2415" s="1" t="s">
        <v>1866</v>
      </c>
      <c r="D2415" s="2" t="str">
        <f t="shared" si="37"/>
        <v>3792</v>
      </c>
      <c r="E2415" s="1" t="s">
        <v>1893</v>
      </c>
      <c r="F2415" s="1">
        <v>0</v>
      </c>
    </row>
    <row r="2416" spans="1:6" x14ac:dyDescent="0.25">
      <c r="A2416" s="1" t="s">
        <v>1892</v>
      </c>
      <c r="B2416" s="1" t="s">
        <v>39</v>
      </c>
      <c r="C2416" s="1" t="s">
        <v>1866</v>
      </c>
      <c r="D2416" s="2" t="str">
        <f t="shared" si="37"/>
        <v>3792</v>
      </c>
      <c r="E2416" s="1">
        <v>0</v>
      </c>
      <c r="F2416" s="1" t="s">
        <v>1894</v>
      </c>
    </row>
    <row r="2417" spans="1:6" x14ac:dyDescent="0.25">
      <c r="A2417" s="1" t="s">
        <v>1892</v>
      </c>
      <c r="B2417" s="1" t="s">
        <v>43</v>
      </c>
      <c r="C2417" s="1" t="s">
        <v>1866</v>
      </c>
      <c r="D2417" s="2" t="str">
        <f t="shared" si="37"/>
        <v>3792</v>
      </c>
      <c r="E2417" s="1" t="s">
        <v>1895</v>
      </c>
      <c r="F2417" s="1">
        <v>0</v>
      </c>
    </row>
    <row r="2418" spans="1:6" x14ac:dyDescent="0.25">
      <c r="A2418" s="1" t="s">
        <v>1892</v>
      </c>
      <c r="B2418" s="1" t="s">
        <v>49</v>
      </c>
      <c r="C2418" s="1" t="s">
        <v>1866</v>
      </c>
      <c r="D2418" s="2" t="str">
        <f t="shared" si="37"/>
        <v>3792</v>
      </c>
      <c r="E2418" s="1" t="s">
        <v>1896</v>
      </c>
      <c r="F2418" s="1">
        <v>0</v>
      </c>
    </row>
    <row r="2419" spans="1:6" x14ac:dyDescent="0.25">
      <c r="A2419" s="1" t="s">
        <v>1897</v>
      </c>
      <c r="B2419" s="1" t="s">
        <v>17</v>
      </c>
      <c r="C2419" s="1" t="s">
        <v>1866</v>
      </c>
      <c r="D2419" s="2" t="str">
        <f t="shared" si="37"/>
        <v>3792</v>
      </c>
      <c r="E2419" s="1">
        <v>0</v>
      </c>
      <c r="F2419" s="1">
        <v>0</v>
      </c>
    </row>
    <row r="2420" spans="1:6" x14ac:dyDescent="0.25">
      <c r="A2420" s="1" t="s">
        <v>1897</v>
      </c>
      <c r="B2420" s="1" t="s">
        <v>32</v>
      </c>
      <c r="C2420" s="1" t="s">
        <v>1866</v>
      </c>
      <c r="D2420" s="2" t="str">
        <f t="shared" si="37"/>
        <v>3792</v>
      </c>
      <c r="E2420" s="1">
        <v>0</v>
      </c>
      <c r="F2420" s="1">
        <v>0</v>
      </c>
    </row>
    <row r="2421" spans="1:6" x14ac:dyDescent="0.25">
      <c r="A2421" s="1" t="s">
        <v>1897</v>
      </c>
      <c r="B2421" s="1" t="s">
        <v>49</v>
      </c>
      <c r="C2421" s="1" t="s">
        <v>1866</v>
      </c>
      <c r="D2421" s="2" t="str">
        <f t="shared" si="37"/>
        <v>3792</v>
      </c>
      <c r="E2421" s="1">
        <v>0</v>
      </c>
      <c r="F2421" s="1">
        <v>0</v>
      </c>
    </row>
    <row r="2422" spans="1:6" x14ac:dyDescent="0.25">
      <c r="A2422" s="1" t="s">
        <v>1898</v>
      </c>
      <c r="B2422" s="1" t="s">
        <v>6</v>
      </c>
      <c r="C2422" s="1" t="s">
        <v>1866</v>
      </c>
      <c r="D2422" s="2" t="str">
        <f t="shared" si="37"/>
        <v>3792</v>
      </c>
      <c r="E2422" s="1">
        <v>0</v>
      </c>
      <c r="F2422" s="1">
        <v>0</v>
      </c>
    </row>
    <row r="2423" spans="1:6" x14ac:dyDescent="0.25">
      <c r="A2423" s="1" t="s">
        <v>1898</v>
      </c>
      <c r="B2423" s="1" t="s">
        <v>39</v>
      </c>
      <c r="C2423" s="1" t="s">
        <v>1866</v>
      </c>
      <c r="D2423" s="2" t="str">
        <f t="shared" si="37"/>
        <v>3792</v>
      </c>
      <c r="E2423" s="1">
        <v>0</v>
      </c>
      <c r="F2423" s="1">
        <v>0</v>
      </c>
    </row>
    <row r="2424" spans="1:6" x14ac:dyDescent="0.25">
      <c r="A2424" s="1" t="s">
        <v>1899</v>
      </c>
      <c r="B2424" s="1" t="s">
        <v>6</v>
      </c>
      <c r="C2424" s="1" t="s">
        <v>1866</v>
      </c>
      <c r="D2424" s="2" t="str">
        <f t="shared" si="37"/>
        <v>3792</v>
      </c>
      <c r="E2424" s="1">
        <v>0</v>
      </c>
      <c r="F2424" s="1">
        <v>0</v>
      </c>
    </row>
    <row r="2425" spans="1:6" x14ac:dyDescent="0.25">
      <c r="A2425" s="1" t="s">
        <v>1900</v>
      </c>
      <c r="B2425" s="1" t="s">
        <v>6</v>
      </c>
      <c r="C2425" s="1" t="s">
        <v>1866</v>
      </c>
      <c r="D2425" s="2" t="str">
        <f t="shared" si="37"/>
        <v>3792</v>
      </c>
      <c r="E2425" s="1">
        <v>0</v>
      </c>
      <c r="F2425" s="1">
        <v>0</v>
      </c>
    </row>
    <row r="2426" spans="1:6" x14ac:dyDescent="0.25">
      <c r="A2426" s="1" t="s">
        <v>1901</v>
      </c>
      <c r="B2426" s="1" t="s">
        <v>6</v>
      </c>
      <c r="C2426" s="1" t="s">
        <v>1866</v>
      </c>
      <c r="D2426" s="2" t="str">
        <f t="shared" si="37"/>
        <v>3792</v>
      </c>
      <c r="E2426" s="1">
        <v>0</v>
      </c>
      <c r="F2426" s="1">
        <v>0</v>
      </c>
    </row>
    <row r="2427" spans="1:6" x14ac:dyDescent="0.25">
      <c r="A2427" s="1" t="s">
        <v>1901</v>
      </c>
      <c r="B2427" s="1" t="s">
        <v>17</v>
      </c>
      <c r="C2427" s="1" t="s">
        <v>1866</v>
      </c>
      <c r="D2427" s="2" t="str">
        <f t="shared" si="37"/>
        <v>3792</v>
      </c>
      <c r="E2427" s="1">
        <v>0</v>
      </c>
      <c r="F2427" s="1">
        <v>179</v>
      </c>
    </row>
    <row r="2428" spans="1:6" x14ac:dyDescent="0.25">
      <c r="A2428" s="1" t="s">
        <v>1901</v>
      </c>
      <c r="B2428" s="1" t="s">
        <v>32</v>
      </c>
      <c r="C2428" s="1" t="s">
        <v>1866</v>
      </c>
      <c r="D2428" s="2" t="str">
        <f t="shared" si="37"/>
        <v>3792</v>
      </c>
      <c r="E2428" s="1">
        <v>0</v>
      </c>
      <c r="F2428" s="1">
        <v>222</v>
      </c>
    </row>
    <row r="2429" spans="1:6" x14ac:dyDescent="0.25">
      <c r="A2429" s="1" t="s">
        <v>1901</v>
      </c>
      <c r="B2429" s="1" t="s">
        <v>39</v>
      </c>
      <c r="C2429" s="1" t="s">
        <v>1866</v>
      </c>
      <c r="D2429" s="2" t="str">
        <f t="shared" si="37"/>
        <v>3792</v>
      </c>
      <c r="E2429" s="1">
        <v>0</v>
      </c>
      <c r="F2429" s="1">
        <v>0</v>
      </c>
    </row>
    <row r="2430" spans="1:6" x14ac:dyDescent="0.25">
      <c r="A2430" s="1" t="s">
        <v>1901</v>
      </c>
      <c r="B2430" s="1" t="s">
        <v>43</v>
      </c>
      <c r="C2430" s="1" t="s">
        <v>1866</v>
      </c>
      <c r="D2430" s="2" t="str">
        <f t="shared" si="37"/>
        <v>3792</v>
      </c>
      <c r="E2430" s="1">
        <v>0</v>
      </c>
      <c r="F2430" s="1">
        <v>0</v>
      </c>
    </row>
    <row r="2431" spans="1:6" x14ac:dyDescent="0.25">
      <c r="A2431" s="1" t="s">
        <v>1901</v>
      </c>
      <c r="B2431" s="1" t="s">
        <v>49</v>
      </c>
      <c r="C2431" s="1" t="s">
        <v>1866</v>
      </c>
      <c r="D2431" s="2" t="str">
        <f t="shared" si="37"/>
        <v>3792</v>
      </c>
      <c r="E2431" s="1">
        <v>0</v>
      </c>
      <c r="F2431" s="1">
        <v>1000007</v>
      </c>
    </row>
    <row r="2432" spans="1:6" x14ac:dyDescent="0.25">
      <c r="A2432" s="1" t="s">
        <v>1902</v>
      </c>
      <c r="B2432" s="1" t="s">
        <v>17</v>
      </c>
      <c r="C2432" s="1" t="s">
        <v>1866</v>
      </c>
      <c r="D2432" s="2" t="str">
        <f t="shared" si="37"/>
        <v>3792</v>
      </c>
      <c r="E2432" s="1">
        <v>0</v>
      </c>
      <c r="F2432" s="1">
        <v>0</v>
      </c>
    </row>
    <row r="2433" spans="1:6" x14ac:dyDescent="0.25">
      <c r="A2433" s="1" t="s">
        <v>1902</v>
      </c>
      <c r="B2433" s="1" t="s">
        <v>32</v>
      </c>
      <c r="C2433" s="1" t="s">
        <v>1866</v>
      </c>
      <c r="D2433" s="2" t="str">
        <f t="shared" si="37"/>
        <v>3792</v>
      </c>
      <c r="E2433" s="1">
        <v>0</v>
      </c>
      <c r="F2433" s="1">
        <v>0</v>
      </c>
    </row>
    <row r="2434" spans="1:6" x14ac:dyDescent="0.25">
      <c r="A2434" s="1" t="s">
        <v>1902</v>
      </c>
      <c r="B2434" s="1" t="s">
        <v>49</v>
      </c>
      <c r="C2434" s="1" t="s">
        <v>1866</v>
      </c>
      <c r="D2434" s="2" t="str">
        <f t="shared" si="37"/>
        <v>3792</v>
      </c>
      <c r="E2434" s="1">
        <v>0</v>
      </c>
      <c r="F2434" s="1">
        <v>0</v>
      </c>
    </row>
    <row r="2435" spans="1:6" x14ac:dyDescent="0.25">
      <c r="A2435" s="1" t="s">
        <v>1903</v>
      </c>
      <c r="B2435" s="1" t="s">
        <v>6</v>
      </c>
      <c r="C2435" s="1" t="s">
        <v>1866</v>
      </c>
      <c r="D2435" s="2" t="str">
        <f t="shared" ref="D2435:D2498" si="38">+LEFT(A2435,4)</f>
        <v>3792</v>
      </c>
      <c r="E2435" s="1">
        <v>0</v>
      </c>
      <c r="F2435" s="1">
        <v>0</v>
      </c>
    </row>
    <row r="2436" spans="1:6" x14ac:dyDescent="0.25">
      <c r="A2436" s="1" t="s">
        <v>1904</v>
      </c>
      <c r="B2436" s="1" t="s">
        <v>6</v>
      </c>
      <c r="C2436" s="1" t="s">
        <v>1866</v>
      </c>
      <c r="D2436" s="2" t="str">
        <f t="shared" si="38"/>
        <v>3792</v>
      </c>
      <c r="E2436" s="1">
        <v>0</v>
      </c>
      <c r="F2436" s="1">
        <v>0</v>
      </c>
    </row>
    <row r="2437" spans="1:6" x14ac:dyDescent="0.25">
      <c r="A2437" s="1" t="s">
        <v>1905</v>
      </c>
      <c r="B2437" s="1" t="s">
        <v>6</v>
      </c>
      <c r="C2437" s="1" t="s">
        <v>1866</v>
      </c>
      <c r="D2437" s="2" t="str">
        <f t="shared" si="38"/>
        <v>3792</v>
      </c>
      <c r="E2437" s="1">
        <v>0</v>
      </c>
      <c r="F2437" s="1">
        <v>0</v>
      </c>
    </row>
    <row r="2438" spans="1:6" x14ac:dyDescent="0.25">
      <c r="A2438" s="1" t="s">
        <v>1906</v>
      </c>
      <c r="B2438" s="1" t="s">
        <v>6</v>
      </c>
      <c r="C2438" s="1" t="s">
        <v>1866</v>
      </c>
      <c r="D2438" s="2" t="str">
        <f t="shared" si="38"/>
        <v>3792</v>
      </c>
      <c r="E2438" s="1">
        <v>0</v>
      </c>
      <c r="F2438" s="1">
        <v>0</v>
      </c>
    </row>
    <row r="2439" spans="1:6" x14ac:dyDescent="0.25">
      <c r="A2439" s="1" t="s">
        <v>1907</v>
      </c>
      <c r="B2439" s="1" t="s">
        <v>6</v>
      </c>
      <c r="C2439" s="1" t="s">
        <v>1866</v>
      </c>
      <c r="D2439" s="2" t="str">
        <f t="shared" si="38"/>
        <v>3792</v>
      </c>
      <c r="E2439" s="1">
        <v>0</v>
      </c>
      <c r="F2439" s="1">
        <v>0</v>
      </c>
    </row>
    <row r="2440" spans="1:6" x14ac:dyDescent="0.25">
      <c r="A2440" s="1" t="s">
        <v>1908</v>
      </c>
      <c r="B2440" s="1" t="s">
        <v>6</v>
      </c>
      <c r="C2440" s="1" t="s">
        <v>1866</v>
      </c>
      <c r="D2440" s="2" t="str">
        <f t="shared" si="38"/>
        <v>3792</v>
      </c>
      <c r="E2440" s="1">
        <v>0</v>
      </c>
      <c r="F2440" s="1">
        <v>0</v>
      </c>
    </row>
    <row r="2441" spans="1:6" x14ac:dyDescent="0.25">
      <c r="A2441" s="1" t="s">
        <v>1909</v>
      </c>
      <c r="B2441" s="1" t="s">
        <v>6</v>
      </c>
      <c r="C2441" s="1" t="s">
        <v>1866</v>
      </c>
      <c r="D2441" s="2" t="str">
        <f t="shared" si="38"/>
        <v>3792</v>
      </c>
      <c r="E2441" s="1">
        <v>0</v>
      </c>
      <c r="F2441" s="1">
        <v>0</v>
      </c>
    </row>
    <row r="2442" spans="1:6" x14ac:dyDescent="0.25">
      <c r="A2442" s="1" t="s">
        <v>1910</v>
      </c>
      <c r="B2442" s="1" t="s">
        <v>6</v>
      </c>
      <c r="C2442" s="1" t="s">
        <v>1866</v>
      </c>
      <c r="D2442" s="2" t="str">
        <f t="shared" si="38"/>
        <v>3792</v>
      </c>
      <c r="E2442" s="1">
        <v>0</v>
      </c>
      <c r="F2442" s="1">
        <v>0</v>
      </c>
    </row>
    <row r="2443" spans="1:6" x14ac:dyDescent="0.25">
      <c r="A2443" s="1" t="s">
        <v>1911</v>
      </c>
      <c r="B2443" s="1" t="s">
        <v>6</v>
      </c>
      <c r="C2443" s="1" t="s">
        <v>1866</v>
      </c>
      <c r="D2443" s="2" t="str">
        <f t="shared" si="38"/>
        <v>3792</v>
      </c>
      <c r="E2443" s="1">
        <v>0</v>
      </c>
      <c r="F2443" s="1">
        <v>0</v>
      </c>
    </row>
    <row r="2444" spans="1:6" x14ac:dyDescent="0.25">
      <c r="A2444" s="1" t="s">
        <v>1912</v>
      </c>
      <c r="B2444" s="1" t="s">
        <v>6</v>
      </c>
      <c r="C2444" s="1" t="s">
        <v>1866</v>
      </c>
      <c r="D2444" s="2" t="str">
        <f t="shared" si="38"/>
        <v>3792</v>
      </c>
      <c r="E2444" s="1">
        <v>0</v>
      </c>
      <c r="F2444" s="1">
        <v>0</v>
      </c>
    </row>
    <row r="2445" spans="1:6" x14ac:dyDescent="0.25">
      <c r="A2445" s="1" t="s">
        <v>1913</v>
      </c>
      <c r="B2445" s="1" t="s">
        <v>6</v>
      </c>
      <c r="C2445" s="1" t="s">
        <v>1866</v>
      </c>
      <c r="D2445" s="2" t="str">
        <f t="shared" si="38"/>
        <v>3792</v>
      </c>
      <c r="E2445" s="1">
        <v>0</v>
      </c>
      <c r="F2445" s="1">
        <v>0</v>
      </c>
    </row>
    <row r="2446" spans="1:6" x14ac:dyDescent="0.25">
      <c r="A2446" s="1" t="s">
        <v>1914</v>
      </c>
      <c r="B2446" s="1" t="s">
        <v>6</v>
      </c>
      <c r="C2446" s="1" t="s">
        <v>1866</v>
      </c>
      <c r="D2446" s="2" t="str">
        <f t="shared" si="38"/>
        <v>3792</v>
      </c>
      <c r="E2446" s="1">
        <v>0</v>
      </c>
      <c r="F2446" s="1">
        <v>0</v>
      </c>
    </row>
    <row r="2447" spans="1:6" x14ac:dyDescent="0.25">
      <c r="A2447" s="1" t="s">
        <v>1915</v>
      </c>
      <c r="B2447" s="1" t="s">
        <v>6</v>
      </c>
      <c r="C2447" s="1" t="s">
        <v>1866</v>
      </c>
      <c r="D2447" s="2" t="str">
        <f t="shared" si="38"/>
        <v>3792</v>
      </c>
      <c r="E2447" s="1">
        <v>0</v>
      </c>
      <c r="F2447" s="1">
        <v>0</v>
      </c>
    </row>
    <row r="2448" spans="1:6" x14ac:dyDescent="0.25">
      <c r="A2448" s="1" t="s">
        <v>1916</v>
      </c>
      <c r="B2448" s="1" t="s">
        <v>6</v>
      </c>
      <c r="C2448" s="1" t="s">
        <v>1866</v>
      </c>
      <c r="D2448" s="2" t="str">
        <f t="shared" si="38"/>
        <v>3792</v>
      </c>
      <c r="E2448" s="1">
        <v>0</v>
      </c>
      <c r="F2448" s="1">
        <v>0</v>
      </c>
    </row>
    <row r="2449" spans="1:6" x14ac:dyDescent="0.25">
      <c r="A2449" s="1" t="s">
        <v>1917</v>
      </c>
      <c r="B2449" s="1" t="s">
        <v>6</v>
      </c>
      <c r="C2449" s="1" t="s">
        <v>1866</v>
      </c>
      <c r="D2449" s="2" t="str">
        <f t="shared" si="38"/>
        <v>3792</v>
      </c>
      <c r="E2449" s="1">
        <v>0</v>
      </c>
      <c r="F2449" s="1">
        <v>0</v>
      </c>
    </row>
    <row r="2450" spans="1:6" x14ac:dyDescent="0.25">
      <c r="A2450" s="1" t="s">
        <v>1918</v>
      </c>
      <c r="B2450" s="1" t="s">
        <v>6</v>
      </c>
      <c r="C2450" s="1" t="s">
        <v>1866</v>
      </c>
      <c r="D2450" s="2" t="str">
        <f t="shared" si="38"/>
        <v>3792</v>
      </c>
      <c r="E2450" s="1">
        <v>0</v>
      </c>
      <c r="F2450" s="1">
        <v>0</v>
      </c>
    </row>
    <row r="2451" spans="1:6" x14ac:dyDescent="0.25">
      <c r="A2451" s="1" t="s">
        <v>1919</v>
      </c>
      <c r="B2451" s="1" t="s">
        <v>6</v>
      </c>
      <c r="C2451" s="1" t="s">
        <v>1866</v>
      </c>
      <c r="D2451" s="2" t="str">
        <f t="shared" si="38"/>
        <v>3792</v>
      </c>
      <c r="E2451" s="1">
        <v>0</v>
      </c>
      <c r="F2451" s="1">
        <v>0</v>
      </c>
    </row>
    <row r="2452" spans="1:6" x14ac:dyDescent="0.25">
      <c r="A2452" s="1" t="s">
        <v>1920</v>
      </c>
      <c r="B2452" s="1" t="s">
        <v>6</v>
      </c>
      <c r="C2452" s="1" t="s">
        <v>1866</v>
      </c>
      <c r="D2452" s="2" t="str">
        <f t="shared" si="38"/>
        <v>3792</v>
      </c>
      <c r="E2452" s="1">
        <v>0</v>
      </c>
      <c r="F2452" s="1">
        <v>0</v>
      </c>
    </row>
    <row r="2453" spans="1:6" x14ac:dyDescent="0.25">
      <c r="A2453" s="1" t="s">
        <v>1921</v>
      </c>
      <c r="B2453" s="1" t="s">
        <v>6</v>
      </c>
      <c r="C2453" s="1" t="s">
        <v>1866</v>
      </c>
      <c r="D2453" s="2" t="str">
        <f t="shared" si="38"/>
        <v>3792</v>
      </c>
      <c r="E2453" s="1">
        <v>0</v>
      </c>
      <c r="F2453" s="1">
        <v>0</v>
      </c>
    </row>
    <row r="2454" spans="1:6" x14ac:dyDescent="0.25">
      <c r="A2454" s="1" t="s">
        <v>1922</v>
      </c>
      <c r="B2454" s="1" t="s">
        <v>6</v>
      </c>
      <c r="C2454" s="1" t="s">
        <v>1866</v>
      </c>
      <c r="D2454" s="2" t="str">
        <f t="shared" si="38"/>
        <v>3792</v>
      </c>
      <c r="E2454" s="1">
        <v>0</v>
      </c>
      <c r="F2454" s="1">
        <v>0</v>
      </c>
    </row>
    <row r="2455" spans="1:6" x14ac:dyDescent="0.25">
      <c r="A2455" s="1" t="s">
        <v>1923</v>
      </c>
      <c r="B2455" s="1" t="s">
        <v>6</v>
      </c>
      <c r="C2455" s="1" t="s">
        <v>1866</v>
      </c>
      <c r="D2455" s="2" t="str">
        <f t="shared" si="38"/>
        <v>3792</v>
      </c>
      <c r="E2455" s="1">
        <v>0</v>
      </c>
      <c r="F2455" s="1">
        <v>0</v>
      </c>
    </row>
    <row r="2456" spans="1:6" x14ac:dyDescent="0.25">
      <c r="A2456" s="1" t="s">
        <v>1924</v>
      </c>
      <c r="B2456" s="1" t="s">
        <v>6</v>
      </c>
      <c r="C2456" s="1" t="s">
        <v>1866</v>
      </c>
      <c r="D2456" s="2" t="str">
        <f t="shared" si="38"/>
        <v>3792</v>
      </c>
      <c r="E2456" s="1">
        <v>0</v>
      </c>
      <c r="F2456" s="1">
        <v>0</v>
      </c>
    </row>
    <row r="2457" spans="1:6" x14ac:dyDescent="0.25">
      <c r="A2457" s="1" t="s">
        <v>1925</v>
      </c>
      <c r="B2457" s="1" t="s">
        <v>6</v>
      </c>
      <c r="C2457" s="1" t="s">
        <v>1866</v>
      </c>
      <c r="D2457" s="2" t="str">
        <f t="shared" si="38"/>
        <v>3792</v>
      </c>
      <c r="E2457" s="1">
        <v>0</v>
      </c>
      <c r="F2457" s="1">
        <v>0</v>
      </c>
    </row>
    <row r="2458" spans="1:6" x14ac:dyDescent="0.25">
      <c r="A2458" s="1" t="s">
        <v>1926</v>
      </c>
      <c r="B2458" s="1" t="s">
        <v>6</v>
      </c>
      <c r="C2458" s="1" t="s">
        <v>1866</v>
      </c>
      <c r="D2458" s="2" t="str">
        <f t="shared" si="38"/>
        <v>3792</v>
      </c>
      <c r="E2458" s="1">
        <v>0</v>
      </c>
      <c r="F2458" s="1">
        <v>0</v>
      </c>
    </row>
    <row r="2459" spans="1:6" x14ac:dyDescent="0.25">
      <c r="A2459" s="1" t="s">
        <v>1927</v>
      </c>
      <c r="B2459" s="1" t="s">
        <v>6</v>
      </c>
      <c r="C2459" s="1" t="s">
        <v>1866</v>
      </c>
      <c r="D2459" s="2" t="str">
        <f t="shared" si="38"/>
        <v>3792</v>
      </c>
      <c r="E2459" s="1">
        <v>0</v>
      </c>
      <c r="F2459" s="1">
        <v>0</v>
      </c>
    </row>
    <row r="2460" spans="1:6" x14ac:dyDescent="0.25">
      <c r="A2460" s="1" t="s">
        <v>1928</v>
      </c>
      <c r="B2460" s="1" t="s">
        <v>6</v>
      </c>
      <c r="C2460" s="1" t="s">
        <v>1866</v>
      </c>
      <c r="D2460" s="2" t="str">
        <f t="shared" si="38"/>
        <v>3792</v>
      </c>
      <c r="E2460" s="1">
        <v>0</v>
      </c>
      <c r="F2460" s="1">
        <v>0</v>
      </c>
    </row>
    <row r="2461" spans="1:6" x14ac:dyDescent="0.25">
      <c r="A2461" s="1" t="s">
        <v>1929</v>
      </c>
      <c r="B2461" s="1" t="s">
        <v>6</v>
      </c>
      <c r="C2461" s="1" t="s">
        <v>1866</v>
      </c>
      <c r="D2461" s="2" t="str">
        <f t="shared" si="38"/>
        <v>3792</v>
      </c>
      <c r="E2461" s="1">
        <v>0</v>
      </c>
      <c r="F2461" s="1">
        <v>0</v>
      </c>
    </row>
    <row r="2462" spans="1:6" x14ac:dyDescent="0.25">
      <c r="A2462" s="1" t="s">
        <v>1930</v>
      </c>
      <c r="B2462" s="1" t="s">
        <v>6</v>
      </c>
      <c r="C2462" s="1" t="s">
        <v>1866</v>
      </c>
      <c r="D2462" s="2" t="str">
        <f t="shared" si="38"/>
        <v>3792</v>
      </c>
      <c r="E2462" s="1">
        <v>0</v>
      </c>
      <c r="F2462" s="1">
        <v>0</v>
      </c>
    </row>
    <row r="2463" spans="1:6" x14ac:dyDescent="0.25">
      <c r="A2463" s="1" t="s">
        <v>1931</v>
      </c>
      <c r="B2463" s="1" t="s">
        <v>6</v>
      </c>
      <c r="C2463" s="1" t="s">
        <v>1866</v>
      </c>
      <c r="D2463" s="2" t="str">
        <f t="shared" si="38"/>
        <v>3792</v>
      </c>
      <c r="E2463" s="1">
        <v>0</v>
      </c>
      <c r="F2463" s="1">
        <v>0</v>
      </c>
    </row>
    <row r="2464" spans="1:6" x14ac:dyDescent="0.25">
      <c r="A2464" s="1" t="s">
        <v>1932</v>
      </c>
      <c r="B2464" s="1" t="s">
        <v>6</v>
      </c>
      <c r="C2464" s="1" t="s">
        <v>1866</v>
      </c>
      <c r="D2464" s="2" t="str">
        <f t="shared" si="38"/>
        <v>3792</v>
      </c>
      <c r="E2464" s="1">
        <v>0</v>
      </c>
      <c r="F2464" s="1">
        <v>0</v>
      </c>
    </row>
    <row r="2465" spans="1:6" x14ac:dyDescent="0.25">
      <c r="A2465" s="1" t="s">
        <v>1933</v>
      </c>
      <c r="B2465" s="1" t="s">
        <v>6</v>
      </c>
      <c r="C2465" s="1" t="s">
        <v>1866</v>
      </c>
      <c r="D2465" s="2" t="str">
        <f t="shared" si="38"/>
        <v>3792</v>
      </c>
      <c r="E2465" s="1">
        <v>0</v>
      </c>
      <c r="F2465" s="1">
        <v>0</v>
      </c>
    </row>
    <row r="2466" spans="1:6" x14ac:dyDescent="0.25">
      <c r="A2466" s="1" t="s">
        <v>1934</v>
      </c>
      <c r="B2466" s="1" t="s">
        <v>6</v>
      </c>
      <c r="C2466" s="1" t="s">
        <v>1866</v>
      </c>
      <c r="D2466" s="2" t="str">
        <f t="shared" si="38"/>
        <v>3792</v>
      </c>
      <c r="E2466" s="1">
        <v>0</v>
      </c>
      <c r="F2466" s="1">
        <v>0</v>
      </c>
    </row>
    <row r="2467" spans="1:6" x14ac:dyDescent="0.25">
      <c r="A2467" s="1" t="s">
        <v>1935</v>
      </c>
      <c r="B2467" s="1" t="s">
        <v>6</v>
      </c>
      <c r="C2467" s="1" t="s">
        <v>1866</v>
      </c>
      <c r="D2467" s="2" t="str">
        <f t="shared" si="38"/>
        <v>3792</v>
      </c>
      <c r="E2467" s="1">
        <v>0</v>
      </c>
      <c r="F2467" s="1">
        <v>0</v>
      </c>
    </row>
    <row r="2468" spans="1:6" x14ac:dyDescent="0.25">
      <c r="A2468" s="1" t="s">
        <v>1936</v>
      </c>
      <c r="B2468" s="1" t="s">
        <v>6</v>
      </c>
      <c r="C2468" s="1" t="s">
        <v>1866</v>
      </c>
      <c r="D2468" s="2" t="str">
        <f t="shared" si="38"/>
        <v>3792</v>
      </c>
      <c r="E2468" s="1">
        <v>0</v>
      </c>
      <c r="F2468" s="1">
        <v>0</v>
      </c>
    </row>
    <row r="2469" spans="1:6" x14ac:dyDescent="0.25">
      <c r="A2469" s="1" t="s">
        <v>1937</v>
      </c>
      <c r="B2469" s="1" t="s">
        <v>6</v>
      </c>
      <c r="C2469" s="1" t="s">
        <v>1866</v>
      </c>
      <c r="D2469" s="2" t="str">
        <f t="shared" si="38"/>
        <v>3792</v>
      </c>
      <c r="E2469" s="1">
        <v>0</v>
      </c>
      <c r="F2469" s="1">
        <v>0</v>
      </c>
    </row>
    <row r="2470" spans="1:6" x14ac:dyDescent="0.25">
      <c r="A2470" s="1" t="s">
        <v>1938</v>
      </c>
      <c r="B2470" s="1" t="s">
        <v>6</v>
      </c>
      <c r="C2470" s="1" t="s">
        <v>1866</v>
      </c>
      <c r="D2470" s="2" t="str">
        <f t="shared" si="38"/>
        <v>3792</v>
      </c>
      <c r="E2470" s="1">
        <v>0</v>
      </c>
      <c r="F2470" s="1">
        <v>0</v>
      </c>
    </row>
    <row r="2471" spans="1:6" x14ac:dyDescent="0.25">
      <c r="A2471" s="1" t="s">
        <v>1939</v>
      </c>
      <c r="B2471" s="1" t="s">
        <v>6</v>
      </c>
      <c r="C2471" s="1" t="s">
        <v>1866</v>
      </c>
      <c r="D2471" s="2" t="str">
        <f t="shared" si="38"/>
        <v>3792</v>
      </c>
      <c r="E2471" s="1">
        <v>0</v>
      </c>
      <c r="F2471" s="1">
        <v>0</v>
      </c>
    </row>
    <row r="2472" spans="1:6" x14ac:dyDescent="0.25">
      <c r="A2472" s="1" t="s">
        <v>1940</v>
      </c>
      <c r="B2472" s="1" t="s">
        <v>6</v>
      </c>
      <c r="C2472" s="1" t="s">
        <v>1866</v>
      </c>
      <c r="D2472" s="2" t="str">
        <f t="shared" si="38"/>
        <v>3792</v>
      </c>
      <c r="E2472" s="1">
        <v>0</v>
      </c>
      <c r="F2472" s="1">
        <v>0</v>
      </c>
    </row>
    <row r="2473" spans="1:6" x14ac:dyDescent="0.25">
      <c r="A2473" s="1" t="s">
        <v>1941</v>
      </c>
      <c r="B2473" s="1" t="s">
        <v>6</v>
      </c>
      <c r="C2473" s="1" t="s">
        <v>1866</v>
      </c>
      <c r="D2473" s="2" t="str">
        <f t="shared" si="38"/>
        <v>3792</v>
      </c>
      <c r="E2473" s="1">
        <v>0</v>
      </c>
      <c r="F2473" s="1">
        <v>0</v>
      </c>
    </row>
    <row r="2474" spans="1:6" x14ac:dyDescent="0.25">
      <c r="A2474" s="1" t="s">
        <v>1942</v>
      </c>
      <c r="B2474" s="1" t="s">
        <v>6</v>
      </c>
      <c r="C2474" s="1" t="s">
        <v>1866</v>
      </c>
      <c r="D2474" s="2" t="str">
        <f t="shared" si="38"/>
        <v>3792</v>
      </c>
      <c r="E2474" s="1">
        <v>0</v>
      </c>
      <c r="F2474" s="1">
        <v>0</v>
      </c>
    </row>
    <row r="2475" spans="1:6" x14ac:dyDescent="0.25">
      <c r="A2475" s="1" t="s">
        <v>1943</v>
      </c>
      <c r="B2475" s="1" t="s">
        <v>6</v>
      </c>
      <c r="C2475" s="1" t="s">
        <v>1866</v>
      </c>
      <c r="D2475" s="2" t="str">
        <f t="shared" si="38"/>
        <v>3792</v>
      </c>
      <c r="E2475" s="1">
        <v>0</v>
      </c>
      <c r="F2475" s="1">
        <v>0</v>
      </c>
    </row>
    <row r="2476" spans="1:6" x14ac:dyDescent="0.25">
      <c r="A2476" s="1" t="s">
        <v>1944</v>
      </c>
      <c r="B2476" s="1" t="s">
        <v>6</v>
      </c>
      <c r="C2476" s="1" t="s">
        <v>1866</v>
      </c>
      <c r="D2476" s="2" t="str">
        <f t="shared" si="38"/>
        <v>3792</v>
      </c>
      <c r="E2476" s="1">
        <v>0</v>
      </c>
      <c r="F2476" s="1">
        <v>0</v>
      </c>
    </row>
    <row r="2477" spans="1:6" x14ac:dyDescent="0.25">
      <c r="A2477" s="1" t="s">
        <v>1945</v>
      </c>
      <c r="B2477" s="1" t="s">
        <v>6</v>
      </c>
      <c r="C2477" s="1" t="s">
        <v>1866</v>
      </c>
      <c r="D2477" s="2" t="str">
        <f t="shared" si="38"/>
        <v>3792</v>
      </c>
      <c r="E2477" s="1">
        <v>0</v>
      </c>
      <c r="F2477" s="1">
        <v>0</v>
      </c>
    </row>
    <row r="2478" spans="1:6" x14ac:dyDescent="0.25">
      <c r="A2478" s="1" t="s">
        <v>1946</v>
      </c>
      <c r="B2478" s="1" t="s">
        <v>6</v>
      </c>
      <c r="C2478" s="1" t="s">
        <v>1866</v>
      </c>
      <c r="D2478" s="2" t="str">
        <f t="shared" si="38"/>
        <v>3792</v>
      </c>
      <c r="E2478" s="1">
        <v>0</v>
      </c>
      <c r="F2478" s="1">
        <v>0</v>
      </c>
    </row>
    <row r="2479" spans="1:6" x14ac:dyDescent="0.25">
      <c r="A2479" s="1" t="s">
        <v>1947</v>
      </c>
      <c r="B2479" s="1" t="s">
        <v>6</v>
      </c>
      <c r="C2479" s="1" t="s">
        <v>1866</v>
      </c>
      <c r="D2479" s="2" t="str">
        <f t="shared" si="38"/>
        <v>3792</v>
      </c>
      <c r="E2479" s="1">
        <v>0</v>
      </c>
      <c r="F2479" s="1">
        <v>0</v>
      </c>
    </row>
    <row r="2480" spans="1:6" x14ac:dyDescent="0.25">
      <c r="A2480" s="1" t="s">
        <v>1948</v>
      </c>
      <c r="B2480" s="1" t="s">
        <v>6</v>
      </c>
      <c r="C2480" s="1" t="s">
        <v>1866</v>
      </c>
      <c r="D2480" s="2" t="str">
        <f t="shared" si="38"/>
        <v>3792</v>
      </c>
      <c r="E2480" s="1">
        <v>0</v>
      </c>
      <c r="F2480" s="1">
        <v>0</v>
      </c>
    </row>
    <row r="2481" spans="1:6" x14ac:dyDescent="0.25">
      <c r="A2481" s="1" t="s">
        <v>1949</v>
      </c>
      <c r="B2481" s="1" t="s">
        <v>6</v>
      </c>
      <c r="C2481" s="1" t="s">
        <v>1866</v>
      </c>
      <c r="D2481" s="2" t="str">
        <f t="shared" si="38"/>
        <v>3792</v>
      </c>
      <c r="E2481" s="1">
        <v>0</v>
      </c>
      <c r="F2481" s="1">
        <v>0</v>
      </c>
    </row>
    <row r="2482" spans="1:6" x14ac:dyDescent="0.25">
      <c r="A2482" s="1" t="s">
        <v>1950</v>
      </c>
      <c r="B2482" s="1" t="s">
        <v>6</v>
      </c>
      <c r="C2482" s="1" t="s">
        <v>1866</v>
      </c>
      <c r="D2482" s="2" t="str">
        <f t="shared" si="38"/>
        <v>3792</v>
      </c>
      <c r="E2482" s="1">
        <v>0</v>
      </c>
      <c r="F2482" s="1">
        <v>0</v>
      </c>
    </row>
    <row r="2483" spans="1:6" x14ac:dyDescent="0.25">
      <c r="A2483" s="1" t="s">
        <v>1951</v>
      </c>
      <c r="B2483" s="1" t="s">
        <v>6</v>
      </c>
      <c r="C2483" s="1" t="s">
        <v>1866</v>
      </c>
      <c r="D2483" s="2" t="str">
        <f t="shared" si="38"/>
        <v>3792</v>
      </c>
      <c r="E2483" s="1">
        <v>0</v>
      </c>
      <c r="F2483" s="1">
        <v>0</v>
      </c>
    </row>
    <row r="2484" spans="1:6" x14ac:dyDescent="0.25">
      <c r="A2484" s="1" t="s">
        <v>1952</v>
      </c>
      <c r="B2484" s="1" t="s">
        <v>6</v>
      </c>
      <c r="C2484" s="1" t="s">
        <v>1866</v>
      </c>
      <c r="D2484" s="2" t="str">
        <f t="shared" si="38"/>
        <v>3792</v>
      </c>
      <c r="E2484" s="1">
        <v>0</v>
      </c>
      <c r="F2484" s="1">
        <v>0</v>
      </c>
    </row>
    <row r="2485" spans="1:6" x14ac:dyDescent="0.25">
      <c r="A2485" s="1" t="s">
        <v>1953</v>
      </c>
      <c r="B2485" s="1" t="s">
        <v>6</v>
      </c>
      <c r="C2485" s="1" t="s">
        <v>1866</v>
      </c>
      <c r="D2485" s="2" t="str">
        <f t="shared" si="38"/>
        <v>3792</v>
      </c>
      <c r="E2485" s="1">
        <v>0</v>
      </c>
      <c r="F2485" s="1">
        <v>0</v>
      </c>
    </row>
    <row r="2486" spans="1:6" x14ac:dyDescent="0.25">
      <c r="A2486" s="1" t="s">
        <v>1954</v>
      </c>
      <c r="B2486" s="1" t="s">
        <v>6</v>
      </c>
      <c r="C2486" s="1" t="s">
        <v>1866</v>
      </c>
      <c r="D2486" s="2" t="str">
        <f t="shared" si="38"/>
        <v>3792</v>
      </c>
      <c r="E2486" s="1">
        <v>0</v>
      </c>
      <c r="F2486" s="1">
        <v>0</v>
      </c>
    </row>
    <row r="2487" spans="1:6" x14ac:dyDescent="0.25">
      <c r="A2487" s="1" t="s">
        <v>1955</v>
      </c>
      <c r="B2487" s="1" t="s">
        <v>6</v>
      </c>
      <c r="C2487" s="1" t="s">
        <v>1866</v>
      </c>
      <c r="D2487" s="2" t="str">
        <f t="shared" si="38"/>
        <v>3792</v>
      </c>
      <c r="E2487" s="1">
        <v>0</v>
      </c>
      <c r="F2487" s="1">
        <v>0</v>
      </c>
    </row>
    <row r="2488" spans="1:6" x14ac:dyDescent="0.25">
      <c r="A2488" s="1" t="s">
        <v>1956</v>
      </c>
      <c r="B2488" s="1" t="s">
        <v>6</v>
      </c>
      <c r="C2488" s="1" t="s">
        <v>1866</v>
      </c>
      <c r="D2488" s="2" t="str">
        <f t="shared" si="38"/>
        <v>3792</v>
      </c>
      <c r="E2488" s="1">
        <v>0</v>
      </c>
      <c r="F2488" s="1">
        <v>0</v>
      </c>
    </row>
    <row r="2489" spans="1:6" x14ac:dyDescent="0.25">
      <c r="A2489" s="1" t="s">
        <v>1957</v>
      </c>
      <c r="B2489" s="1" t="s">
        <v>6</v>
      </c>
      <c r="C2489" s="1" t="s">
        <v>1866</v>
      </c>
      <c r="D2489" s="2" t="str">
        <f t="shared" si="38"/>
        <v>3792</v>
      </c>
      <c r="E2489" s="1">
        <v>0</v>
      </c>
      <c r="F2489" s="1">
        <v>0</v>
      </c>
    </row>
    <row r="2490" spans="1:6" x14ac:dyDescent="0.25">
      <c r="A2490" s="1" t="s">
        <v>1958</v>
      </c>
      <c r="B2490" s="1" t="s">
        <v>6</v>
      </c>
      <c r="C2490" s="1" t="s">
        <v>1866</v>
      </c>
      <c r="D2490" s="2" t="str">
        <f t="shared" si="38"/>
        <v>3792</v>
      </c>
      <c r="E2490" s="1">
        <v>0</v>
      </c>
      <c r="F2490" s="1">
        <v>0</v>
      </c>
    </row>
    <row r="2491" spans="1:6" x14ac:dyDescent="0.25">
      <c r="A2491" s="1" t="s">
        <v>1959</v>
      </c>
      <c r="B2491" s="1" t="s">
        <v>6</v>
      </c>
      <c r="C2491" s="1" t="s">
        <v>1866</v>
      </c>
      <c r="D2491" s="2" t="str">
        <f t="shared" si="38"/>
        <v>3792</v>
      </c>
      <c r="E2491" s="1">
        <v>0</v>
      </c>
      <c r="F2491" s="1">
        <v>0</v>
      </c>
    </row>
    <row r="2492" spans="1:6" x14ac:dyDescent="0.25">
      <c r="A2492" s="1" t="s">
        <v>1960</v>
      </c>
      <c r="B2492" s="1" t="s">
        <v>6</v>
      </c>
      <c r="C2492" s="1" t="s">
        <v>1866</v>
      </c>
      <c r="D2492" s="2" t="str">
        <f t="shared" si="38"/>
        <v>3792</v>
      </c>
      <c r="E2492" s="1">
        <v>0</v>
      </c>
      <c r="F2492" s="1">
        <v>0</v>
      </c>
    </row>
    <row r="2493" spans="1:6" x14ac:dyDescent="0.25">
      <c r="A2493" s="1" t="s">
        <v>1961</v>
      </c>
      <c r="B2493" s="1" t="s">
        <v>6</v>
      </c>
      <c r="C2493" s="1" t="s">
        <v>1866</v>
      </c>
      <c r="D2493" s="2" t="str">
        <f t="shared" si="38"/>
        <v>3792</v>
      </c>
      <c r="E2493" s="1">
        <v>0</v>
      </c>
      <c r="F2493" s="1">
        <v>0</v>
      </c>
    </row>
    <row r="2494" spans="1:6" x14ac:dyDescent="0.25">
      <c r="A2494" s="1" t="s">
        <v>1962</v>
      </c>
      <c r="B2494" s="1" t="s">
        <v>6</v>
      </c>
      <c r="C2494" s="1" t="s">
        <v>1866</v>
      </c>
      <c r="D2494" s="2" t="str">
        <f t="shared" si="38"/>
        <v>3792</v>
      </c>
      <c r="E2494" s="1">
        <v>0</v>
      </c>
      <c r="F2494" s="1">
        <v>0</v>
      </c>
    </row>
    <row r="2495" spans="1:6" x14ac:dyDescent="0.25">
      <c r="A2495" s="1" t="s">
        <v>1963</v>
      </c>
      <c r="B2495" s="1" t="s">
        <v>6</v>
      </c>
      <c r="C2495" s="1" t="s">
        <v>1866</v>
      </c>
      <c r="D2495" s="2" t="str">
        <f t="shared" si="38"/>
        <v>3792</v>
      </c>
      <c r="E2495" s="1">
        <v>0</v>
      </c>
      <c r="F2495" s="1">
        <v>0</v>
      </c>
    </row>
    <row r="2496" spans="1:6" x14ac:dyDescent="0.25">
      <c r="A2496" s="1" t="s">
        <v>1964</v>
      </c>
      <c r="B2496" s="1" t="s">
        <v>6</v>
      </c>
      <c r="C2496" s="1" t="s">
        <v>1866</v>
      </c>
      <c r="D2496" s="2" t="str">
        <f t="shared" si="38"/>
        <v>3792</v>
      </c>
      <c r="E2496" s="1">
        <v>0</v>
      </c>
      <c r="F2496" s="1">
        <v>0</v>
      </c>
    </row>
    <row r="2497" spans="1:6" x14ac:dyDescent="0.25">
      <c r="A2497" s="1" t="s">
        <v>1965</v>
      </c>
      <c r="B2497" s="1" t="s">
        <v>6</v>
      </c>
      <c r="C2497" s="1" t="s">
        <v>1866</v>
      </c>
      <c r="D2497" s="2" t="str">
        <f t="shared" si="38"/>
        <v>3792</v>
      </c>
      <c r="E2497" s="1">
        <v>0</v>
      </c>
      <c r="F2497" s="1">
        <v>0</v>
      </c>
    </row>
    <row r="2498" spans="1:6" x14ac:dyDescent="0.25">
      <c r="A2498" s="1" t="s">
        <v>1966</v>
      </c>
      <c r="B2498" s="1" t="s">
        <v>6</v>
      </c>
      <c r="C2498" s="1" t="s">
        <v>1866</v>
      </c>
      <c r="D2498" s="2" t="str">
        <f t="shared" si="38"/>
        <v>3792</v>
      </c>
      <c r="E2498" s="1">
        <v>0</v>
      </c>
      <c r="F2498" s="1">
        <v>0</v>
      </c>
    </row>
    <row r="2499" spans="1:6" x14ac:dyDescent="0.25">
      <c r="A2499" s="1" t="s">
        <v>1967</v>
      </c>
      <c r="B2499" s="1" t="s">
        <v>6</v>
      </c>
      <c r="C2499" s="1" t="s">
        <v>1866</v>
      </c>
      <c r="D2499" s="2" t="str">
        <f t="shared" ref="D2499:D2562" si="39">+LEFT(A2499,4)</f>
        <v>3792</v>
      </c>
      <c r="E2499" s="1">
        <v>0</v>
      </c>
      <c r="F2499" s="1">
        <v>0</v>
      </c>
    </row>
    <row r="2500" spans="1:6" x14ac:dyDescent="0.25">
      <c r="A2500" s="1" t="s">
        <v>1968</v>
      </c>
      <c r="B2500" s="1" t="s">
        <v>6</v>
      </c>
      <c r="C2500" s="1" t="s">
        <v>1866</v>
      </c>
      <c r="D2500" s="2" t="str">
        <f t="shared" si="39"/>
        <v>3792</v>
      </c>
      <c r="E2500" s="1">
        <v>0</v>
      </c>
      <c r="F2500" s="1">
        <v>0</v>
      </c>
    </row>
    <row r="2501" spans="1:6" x14ac:dyDescent="0.25">
      <c r="A2501" s="1" t="s">
        <v>1969</v>
      </c>
      <c r="B2501" s="1" t="s">
        <v>6</v>
      </c>
      <c r="C2501" s="1" t="s">
        <v>1866</v>
      </c>
      <c r="D2501" s="2" t="str">
        <f t="shared" si="39"/>
        <v>3792</v>
      </c>
      <c r="E2501" s="1">
        <v>0</v>
      </c>
      <c r="F2501" s="1">
        <v>0</v>
      </c>
    </row>
    <row r="2502" spans="1:6" x14ac:dyDescent="0.25">
      <c r="A2502" s="1" t="s">
        <v>1970</v>
      </c>
      <c r="B2502" s="1" t="s">
        <v>6</v>
      </c>
      <c r="C2502" s="1" t="s">
        <v>1866</v>
      </c>
      <c r="D2502" s="2" t="str">
        <f t="shared" si="39"/>
        <v>3792</v>
      </c>
      <c r="E2502" s="1">
        <v>0</v>
      </c>
      <c r="F2502" s="1">
        <v>0</v>
      </c>
    </row>
    <row r="2503" spans="1:6" x14ac:dyDescent="0.25">
      <c r="A2503" s="1" t="s">
        <v>1971</v>
      </c>
      <c r="B2503" s="1" t="s">
        <v>6</v>
      </c>
      <c r="C2503" s="1" t="s">
        <v>1866</v>
      </c>
      <c r="D2503" s="2" t="str">
        <f t="shared" si="39"/>
        <v>3792</v>
      </c>
      <c r="E2503" s="1">
        <v>0</v>
      </c>
      <c r="F2503" s="1">
        <v>0</v>
      </c>
    </row>
    <row r="2504" spans="1:6" x14ac:dyDescent="0.25">
      <c r="A2504" s="1" t="s">
        <v>1972</v>
      </c>
      <c r="B2504" s="1" t="s">
        <v>6</v>
      </c>
      <c r="C2504" s="1" t="s">
        <v>1866</v>
      </c>
      <c r="D2504" s="2" t="str">
        <f t="shared" si="39"/>
        <v>3792</v>
      </c>
      <c r="E2504" s="1">
        <v>0</v>
      </c>
      <c r="F2504" s="1">
        <v>0</v>
      </c>
    </row>
    <row r="2505" spans="1:6" x14ac:dyDescent="0.25">
      <c r="A2505" s="1" t="s">
        <v>1973</v>
      </c>
      <c r="B2505" s="1" t="s">
        <v>6</v>
      </c>
      <c r="C2505" s="1" t="s">
        <v>1866</v>
      </c>
      <c r="D2505" s="2" t="str">
        <f t="shared" si="39"/>
        <v>3792</v>
      </c>
      <c r="E2505" s="1">
        <v>0</v>
      </c>
      <c r="F2505" s="1">
        <v>0</v>
      </c>
    </row>
    <row r="2506" spans="1:6" x14ac:dyDescent="0.25">
      <c r="A2506" s="1" t="s">
        <v>1974</v>
      </c>
      <c r="B2506" s="1" t="s">
        <v>6</v>
      </c>
      <c r="C2506" s="1" t="s">
        <v>1866</v>
      </c>
      <c r="D2506" s="2" t="str">
        <f t="shared" si="39"/>
        <v>3792</v>
      </c>
      <c r="E2506" s="1">
        <v>0</v>
      </c>
      <c r="F2506" s="1">
        <v>0</v>
      </c>
    </row>
    <row r="2507" spans="1:6" x14ac:dyDescent="0.25">
      <c r="A2507" s="1" t="s">
        <v>1975</v>
      </c>
      <c r="B2507" s="1" t="s">
        <v>6</v>
      </c>
      <c r="C2507" s="1" t="s">
        <v>1866</v>
      </c>
      <c r="D2507" s="2" t="str">
        <f t="shared" si="39"/>
        <v>3792</v>
      </c>
      <c r="E2507" s="1">
        <v>0</v>
      </c>
      <c r="F2507" s="1">
        <v>0</v>
      </c>
    </row>
    <row r="2508" spans="1:6" x14ac:dyDescent="0.25">
      <c r="A2508" s="1" t="s">
        <v>1976</v>
      </c>
      <c r="B2508" s="1" t="s">
        <v>6</v>
      </c>
      <c r="C2508" s="1" t="s">
        <v>1866</v>
      </c>
      <c r="D2508" s="2" t="str">
        <f t="shared" si="39"/>
        <v>3792</v>
      </c>
      <c r="E2508" s="1">
        <v>0</v>
      </c>
      <c r="F2508" s="1">
        <v>0</v>
      </c>
    </row>
    <row r="2509" spans="1:6" x14ac:dyDescent="0.25">
      <c r="A2509" s="1" t="s">
        <v>1977</v>
      </c>
      <c r="B2509" s="1" t="s">
        <v>6</v>
      </c>
      <c r="C2509" s="1" t="s">
        <v>1866</v>
      </c>
      <c r="D2509" s="2" t="str">
        <f t="shared" si="39"/>
        <v>3792</v>
      </c>
      <c r="E2509" s="1">
        <v>0</v>
      </c>
      <c r="F2509" s="1">
        <v>0</v>
      </c>
    </row>
    <row r="2510" spans="1:6" x14ac:dyDescent="0.25">
      <c r="A2510" s="1" t="s">
        <v>1978</v>
      </c>
      <c r="B2510" s="1" t="s">
        <v>6</v>
      </c>
      <c r="C2510" s="1" t="s">
        <v>1866</v>
      </c>
      <c r="D2510" s="2" t="str">
        <f t="shared" si="39"/>
        <v>3792</v>
      </c>
      <c r="E2510" s="1">
        <v>0</v>
      </c>
      <c r="F2510" s="1">
        <v>0</v>
      </c>
    </row>
    <row r="2511" spans="1:6" x14ac:dyDescent="0.25">
      <c r="A2511" s="1" t="s">
        <v>1979</v>
      </c>
      <c r="B2511" s="1" t="s">
        <v>6</v>
      </c>
      <c r="C2511" s="1" t="s">
        <v>1866</v>
      </c>
      <c r="D2511" s="2" t="str">
        <f t="shared" si="39"/>
        <v>3792</v>
      </c>
      <c r="E2511" s="1">
        <v>0</v>
      </c>
      <c r="F2511" s="1">
        <v>0</v>
      </c>
    </row>
    <row r="2512" spans="1:6" x14ac:dyDescent="0.25">
      <c r="A2512" s="1" t="s">
        <v>1980</v>
      </c>
      <c r="B2512" s="1" t="s">
        <v>6</v>
      </c>
      <c r="C2512" s="1" t="s">
        <v>1866</v>
      </c>
      <c r="D2512" s="2" t="str">
        <f t="shared" si="39"/>
        <v>3792</v>
      </c>
      <c r="E2512" s="1">
        <v>0</v>
      </c>
      <c r="F2512" s="1">
        <v>0</v>
      </c>
    </row>
    <row r="2513" spans="1:6" x14ac:dyDescent="0.25">
      <c r="A2513" s="1" t="s">
        <v>1981</v>
      </c>
      <c r="B2513" s="1" t="s">
        <v>6</v>
      </c>
      <c r="C2513" s="1" t="s">
        <v>1866</v>
      </c>
      <c r="D2513" s="2" t="str">
        <f t="shared" si="39"/>
        <v>3792</v>
      </c>
      <c r="E2513" s="1">
        <v>0</v>
      </c>
      <c r="F2513" s="1">
        <v>0</v>
      </c>
    </row>
    <row r="2514" spans="1:6" x14ac:dyDescent="0.25">
      <c r="A2514" s="1" t="s">
        <v>1982</v>
      </c>
      <c r="B2514" s="1" t="s">
        <v>6</v>
      </c>
      <c r="C2514" s="1" t="s">
        <v>1866</v>
      </c>
      <c r="D2514" s="2" t="str">
        <f t="shared" si="39"/>
        <v>3792</v>
      </c>
      <c r="E2514" s="1">
        <v>0</v>
      </c>
      <c r="F2514" s="1">
        <v>0</v>
      </c>
    </row>
    <row r="2515" spans="1:6" x14ac:dyDescent="0.25">
      <c r="A2515" s="1" t="s">
        <v>1983</v>
      </c>
      <c r="B2515" s="1" t="s">
        <v>6</v>
      </c>
      <c r="C2515" s="1" t="s">
        <v>1866</v>
      </c>
      <c r="D2515" s="2" t="str">
        <f t="shared" si="39"/>
        <v>3792</v>
      </c>
      <c r="E2515" s="1">
        <v>0</v>
      </c>
      <c r="F2515" s="1">
        <v>0</v>
      </c>
    </row>
    <row r="2516" spans="1:6" x14ac:dyDescent="0.25">
      <c r="A2516" s="1" t="s">
        <v>1984</v>
      </c>
      <c r="B2516" s="1" t="s">
        <v>6</v>
      </c>
      <c r="C2516" s="1" t="s">
        <v>1866</v>
      </c>
      <c r="D2516" s="2" t="str">
        <f t="shared" si="39"/>
        <v>3792</v>
      </c>
      <c r="E2516" s="1">
        <v>0</v>
      </c>
      <c r="F2516" s="1">
        <v>0</v>
      </c>
    </row>
    <row r="2517" spans="1:6" x14ac:dyDescent="0.25">
      <c r="A2517" s="1" t="s">
        <v>1985</v>
      </c>
      <c r="B2517" s="1" t="s">
        <v>6</v>
      </c>
      <c r="C2517" s="1" t="s">
        <v>1866</v>
      </c>
      <c r="D2517" s="2" t="str">
        <f t="shared" si="39"/>
        <v>3792</v>
      </c>
      <c r="E2517" s="1">
        <v>0</v>
      </c>
      <c r="F2517" s="1">
        <v>0</v>
      </c>
    </row>
    <row r="2518" spans="1:6" x14ac:dyDescent="0.25">
      <c r="A2518" s="1" t="s">
        <v>1986</v>
      </c>
      <c r="B2518" s="1" t="s">
        <v>6</v>
      </c>
      <c r="C2518" s="1" t="s">
        <v>1866</v>
      </c>
      <c r="D2518" s="2" t="str">
        <f t="shared" si="39"/>
        <v>3792</v>
      </c>
      <c r="E2518" s="1">
        <v>0</v>
      </c>
      <c r="F2518" s="1">
        <v>0</v>
      </c>
    </row>
    <row r="2519" spans="1:6" x14ac:dyDescent="0.25">
      <c r="A2519" s="1" t="s">
        <v>1987</v>
      </c>
      <c r="B2519" s="1" t="s">
        <v>6</v>
      </c>
      <c r="C2519" s="1" t="s">
        <v>1866</v>
      </c>
      <c r="D2519" s="2" t="str">
        <f t="shared" si="39"/>
        <v>3792</v>
      </c>
      <c r="E2519" s="1">
        <v>0</v>
      </c>
      <c r="F2519" s="1">
        <v>0</v>
      </c>
    </row>
    <row r="2520" spans="1:6" x14ac:dyDescent="0.25">
      <c r="A2520" s="1" t="s">
        <v>1988</v>
      </c>
      <c r="B2520" s="1" t="s">
        <v>6</v>
      </c>
      <c r="C2520" s="1" t="s">
        <v>1866</v>
      </c>
      <c r="D2520" s="2" t="str">
        <f t="shared" si="39"/>
        <v>3792</v>
      </c>
      <c r="E2520" s="1">
        <v>0</v>
      </c>
      <c r="F2520" s="1">
        <v>0</v>
      </c>
    </row>
    <row r="2521" spans="1:6" x14ac:dyDescent="0.25">
      <c r="A2521" s="1" t="s">
        <v>1989</v>
      </c>
      <c r="B2521" s="1" t="s">
        <v>6</v>
      </c>
      <c r="C2521" s="1" t="s">
        <v>1866</v>
      </c>
      <c r="D2521" s="2" t="str">
        <f t="shared" si="39"/>
        <v>3792</v>
      </c>
      <c r="E2521" s="1">
        <v>0</v>
      </c>
      <c r="F2521" s="1">
        <v>0</v>
      </c>
    </row>
    <row r="2522" spans="1:6" x14ac:dyDescent="0.25">
      <c r="A2522" s="1" t="s">
        <v>1990</v>
      </c>
      <c r="B2522" s="1" t="s">
        <v>6</v>
      </c>
      <c r="C2522" s="1" t="s">
        <v>1866</v>
      </c>
      <c r="D2522" s="2" t="str">
        <f t="shared" si="39"/>
        <v>3792</v>
      </c>
      <c r="E2522" s="1">
        <v>0</v>
      </c>
      <c r="F2522" s="1">
        <v>0</v>
      </c>
    </row>
    <row r="2523" spans="1:6" x14ac:dyDescent="0.25">
      <c r="A2523" s="1" t="s">
        <v>1991</v>
      </c>
      <c r="B2523" s="1" t="s">
        <v>6</v>
      </c>
      <c r="C2523" s="1" t="s">
        <v>1866</v>
      </c>
      <c r="D2523" s="2" t="str">
        <f t="shared" si="39"/>
        <v>3792</v>
      </c>
      <c r="E2523" s="1">
        <v>0</v>
      </c>
      <c r="F2523" s="1">
        <v>0</v>
      </c>
    </row>
    <row r="2524" spans="1:6" x14ac:dyDescent="0.25">
      <c r="A2524" s="1" t="s">
        <v>1992</v>
      </c>
      <c r="B2524" s="1" t="s">
        <v>6</v>
      </c>
      <c r="C2524" s="1" t="s">
        <v>1866</v>
      </c>
      <c r="D2524" s="2" t="str">
        <f t="shared" si="39"/>
        <v>3792</v>
      </c>
      <c r="E2524" s="1">
        <v>0</v>
      </c>
      <c r="F2524" s="1">
        <v>0</v>
      </c>
    </row>
    <row r="2525" spans="1:6" x14ac:dyDescent="0.25">
      <c r="A2525" s="1" t="s">
        <v>1993</v>
      </c>
      <c r="B2525" s="1" t="s">
        <v>6</v>
      </c>
      <c r="C2525" s="1" t="s">
        <v>1866</v>
      </c>
      <c r="D2525" s="2" t="str">
        <f t="shared" si="39"/>
        <v>3792</v>
      </c>
      <c r="E2525" s="1">
        <v>0</v>
      </c>
      <c r="F2525" s="1">
        <v>0</v>
      </c>
    </row>
    <row r="2526" spans="1:6" x14ac:dyDescent="0.25">
      <c r="A2526" s="1" t="s">
        <v>1994</v>
      </c>
      <c r="B2526" s="1" t="s">
        <v>6</v>
      </c>
      <c r="C2526" s="1" t="s">
        <v>1866</v>
      </c>
      <c r="D2526" s="2" t="str">
        <f t="shared" si="39"/>
        <v>3792</v>
      </c>
      <c r="E2526" s="1">
        <v>0</v>
      </c>
      <c r="F2526" s="1">
        <v>0</v>
      </c>
    </row>
    <row r="2527" spans="1:6" x14ac:dyDescent="0.25">
      <c r="A2527" s="1" t="s">
        <v>1995</v>
      </c>
      <c r="B2527" s="1" t="s">
        <v>6</v>
      </c>
      <c r="C2527" s="1" t="s">
        <v>1866</v>
      </c>
      <c r="D2527" s="2" t="str">
        <f t="shared" si="39"/>
        <v>3792</v>
      </c>
      <c r="E2527" s="1">
        <v>0</v>
      </c>
      <c r="F2527" s="1">
        <v>0</v>
      </c>
    </row>
    <row r="2528" spans="1:6" x14ac:dyDescent="0.25">
      <c r="A2528" s="1" t="s">
        <v>1996</v>
      </c>
      <c r="B2528" s="1" t="s">
        <v>6</v>
      </c>
      <c r="C2528" s="1" t="s">
        <v>1866</v>
      </c>
      <c r="D2528" s="2" t="str">
        <f t="shared" si="39"/>
        <v>3792</v>
      </c>
      <c r="E2528" s="1">
        <v>0</v>
      </c>
      <c r="F2528" s="1">
        <v>0</v>
      </c>
    </row>
    <row r="2529" spans="1:6" x14ac:dyDescent="0.25">
      <c r="A2529" s="1" t="s">
        <v>1997</v>
      </c>
      <c r="B2529" s="1" t="s">
        <v>6</v>
      </c>
      <c r="C2529" s="1" t="s">
        <v>1866</v>
      </c>
      <c r="D2529" s="2" t="str">
        <f t="shared" si="39"/>
        <v>3792</v>
      </c>
      <c r="E2529" s="1">
        <v>0</v>
      </c>
      <c r="F2529" s="1">
        <v>0</v>
      </c>
    </row>
    <row r="2530" spans="1:6" x14ac:dyDescent="0.25">
      <c r="A2530" s="1" t="s">
        <v>1998</v>
      </c>
      <c r="B2530" s="1" t="s">
        <v>6</v>
      </c>
      <c r="C2530" s="1" t="s">
        <v>1866</v>
      </c>
      <c r="D2530" s="2" t="str">
        <f t="shared" si="39"/>
        <v>3792</v>
      </c>
      <c r="E2530" s="1">
        <v>0</v>
      </c>
      <c r="F2530" s="1">
        <v>0</v>
      </c>
    </row>
    <row r="2531" spans="1:6" x14ac:dyDescent="0.25">
      <c r="A2531" s="1" t="s">
        <v>1999</v>
      </c>
      <c r="B2531" s="1" t="s">
        <v>6</v>
      </c>
      <c r="C2531" s="1" t="s">
        <v>1866</v>
      </c>
      <c r="D2531" s="2" t="str">
        <f t="shared" si="39"/>
        <v>3792</v>
      </c>
      <c r="E2531" s="1">
        <v>0</v>
      </c>
      <c r="F2531" s="1">
        <v>0</v>
      </c>
    </row>
    <row r="2532" spans="1:6" x14ac:dyDescent="0.25">
      <c r="A2532" s="1" t="s">
        <v>2000</v>
      </c>
      <c r="B2532" s="1" t="s">
        <v>6</v>
      </c>
      <c r="C2532" s="1" t="s">
        <v>1866</v>
      </c>
      <c r="D2532" s="2" t="str">
        <f t="shared" si="39"/>
        <v>3792</v>
      </c>
      <c r="E2532" s="1">
        <v>0</v>
      </c>
      <c r="F2532" s="1">
        <v>0</v>
      </c>
    </row>
    <row r="2533" spans="1:6" x14ac:dyDescent="0.25">
      <c r="A2533" s="1" t="s">
        <v>2001</v>
      </c>
      <c r="B2533" s="1" t="s">
        <v>6</v>
      </c>
      <c r="C2533" s="1" t="s">
        <v>1866</v>
      </c>
      <c r="D2533" s="2" t="str">
        <f t="shared" si="39"/>
        <v>3792</v>
      </c>
      <c r="E2533" s="1">
        <v>0</v>
      </c>
      <c r="F2533" s="1">
        <v>0</v>
      </c>
    </row>
    <row r="2534" spans="1:6" x14ac:dyDescent="0.25">
      <c r="A2534" s="1" t="s">
        <v>2002</v>
      </c>
      <c r="B2534" s="1" t="s">
        <v>6</v>
      </c>
      <c r="C2534" s="1" t="s">
        <v>1866</v>
      </c>
      <c r="D2534" s="2" t="str">
        <f t="shared" si="39"/>
        <v>3792</v>
      </c>
      <c r="E2534" s="1">
        <v>0</v>
      </c>
      <c r="F2534" s="1">
        <v>0</v>
      </c>
    </row>
    <row r="2535" spans="1:6" x14ac:dyDescent="0.25">
      <c r="A2535" s="1" t="s">
        <v>2003</v>
      </c>
      <c r="B2535" s="1" t="s">
        <v>6</v>
      </c>
      <c r="C2535" s="1" t="s">
        <v>1866</v>
      </c>
      <c r="D2535" s="2" t="str">
        <f t="shared" si="39"/>
        <v>3792</v>
      </c>
      <c r="E2535" s="1">
        <v>0</v>
      </c>
      <c r="F2535" s="1">
        <v>0</v>
      </c>
    </row>
    <row r="2536" spans="1:6" x14ac:dyDescent="0.25">
      <c r="A2536" s="1" t="s">
        <v>2004</v>
      </c>
      <c r="B2536" s="1" t="s">
        <v>6</v>
      </c>
      <c r="C2536" s="1" t="s">
        <v>1866</v>
      </c>
      <c r="D2536" s="2" t="str">
        <f t="shared" si="39"/>
        <v>3792</v>
      </c>
      <c r="E2536" s="1">
        <v>0</v>
      </c>
      <c r="F2536" s="1">
        <v>0</v>
      </c>
    </row>
    <row r="2537" spans="1:6" x14ac:dyDescent="0.25">
      <c r="A2537" s="1" t="s">
        <v>2005</v>
      </c>
      <c r="B2537" s="1" t="s">
        <v>6</v>
      </c>
      <c r="C2537" s="1" t="s">
        <v>1866</v>
      </c>
      <c r="D2537" s="2" t="str">
        <f t="shared" si="39"/>
        <v>3792</v>
      </c>
      <c r="E2537" s="1">
        <v>0</v>
      </c>
      <c r="F2537" s="1">
        <v>0</v>
      </c>
    </row>
    <row r="2538" spans="1:6" x14ac:dyDescent="0.25">
      <c r="A2538" s="1" t="s">
        <v>2006</v>
      </c>
      <c r="B2538" s="1" t="s">
        <v>6</v>
      </c>
      <c r="C2538" s="1" t="s">
        <v>1866</v>
      </c>
      <c r="D2538" s="2" t="str">
        <f t="shared" si="39"/>
        <v>3792</v>
      </c>
      <c r="E2538" s="1">
        <v>0</v>
      </c>
      <c r="F2538" s="1">
        <v>0</v>
      </c>
    </row>
    <row r="2539" spans="1:6" x14ac:dyDescent="0.25">
      <c r="A2539" s="1" t="s">
        <v>2007</v>
      </c>
      <c r="B2539" s="1" t="s">
        <v>6</v>
      </c>
      <c r="C2539" s="1" t="s">
        <v>1866</v>
      </c>
      <c r="D2539" s="2" t="str">
        <f t="shared" si="39"/>
        <v>3792</v>
      </c>
      <c r="E2539" s="1">
        <v>0</v>
      </c>
      <c r="F2539" s="1">
        <v>0</v>
      </c>
    </row>
    <row r="2540" spans="1:6" x14ac:dyDescent="0.25">
      <c r="A2540" s="1" t="s">
        <v>2008</v>
      </c>
      <c r="B2540" s="1" t="s">
        <v>6</v>
      </c>
      <c r="C2540" s="1" t="s">
        <v>1866</v>
      </c>
      <c r="D2540" s="2" t="str">
        <f t="shared" si="39"/>
        <v>3792</v>
      </c>
      <c r="E2540" s="1">
        <v>0</v>
      </c>
      <c r="F2540" s="1">
        <v>0</v>
      </c>
    </row>
    <row r="2541" spans="1:6" x14ac:dyDescent="0.25">
      <c r="A2541" s="1" t="s">
        <v>2009</v>
      </c>
      <c r="B2541" s="1" t="s">
        <v>6</v>
      </c>
      <c r="C2541" s="1" t="s">
        <v>1866</v>
      </c>
      <c r="D2541" s="2" t="str">
        <f t="shared" si="39"/>
        <v>3792</v>
      </c>
      <c r="E2541" s="1">
        <v>0</v>
      </c>
      <c r="F2541" s="1">
        <v>0</v>
      </c>
    </row>
    <row r="2542" spans="1:6" x14ac:dyDescent="0.25">
      <c r="A2542" s="1" t="s">
        <v>2010</v>
      </c>
      <c r="B2542" s="1" t="s">
        <v>6</v>
      </c>
      <c r="C2542" s="1" t="s">
        <v>1866</v>
      </c>
      <c r="D2542" s="2" t="str">
        <f t="shared" si="39"/>
        <v>3792</v>
      </c>
      <c r="E2542" s="1">
        <v>0</v>
      </c>
      <c r="F2542" s="1">
        <v>0</v>
      </c>
    </row>
    <row r="2543" spans="1:6" x14ac:dyDescent="0.25">
      <c r="A2543" s="1" t="s">
        <v>2011</v>
      </c>
      <c r="B2543" s="1" t="s">
        <v>6</v>
      </c>
      <c r="C2543" s="1" t="s">
        <v>1866</v>
      </c>
      <c r="D2543" s="2" t="str">
        <f t="shared" si="39"/>
        <v>3792</v>
      </c>
      <c r="E2543" s="1">
        <v>0</v>
      </c>
      <c r="F2543" s="1">
        <v>0</v>
      </c>
    </row>
    <row r="2544" spans="1:6" x14ac:dyDescent="0.25">
      <c r="A2544" s="1" t="s">
        <v>2012</v>
      </c>
      <c r="B2544" s="1" t="s">
        <v>6</v>
      </c>
      <c r="C2544" s="1" t="s">
        <v>1866</v>
      </c>
      <c r="D2544" s="2" t="str">
        <f t="shared" si="39"/>
        <v>3792</v>
      </c>
      <c r="E2544" s="1">
        <v>0</v>
      </c>
      <c r="F2544" s="1">
        <v>0</v>
      </c>
    </row>
    <row r="2545" spans="1:6" x14ac:dyDescent="0.25">
      <c r="A2545" s="1" t="s">
        <v>2013</v>
      </c>
      <c r="B2545" s="1" t="s">
        <v>6</v>
      </c>
      <c r="C2545" s="1" t="s">
        <v>1866</v>
      </c>
      <c r="D2545" s="2" t="str">
        <f t="shared" si="39"/>
        <v>3799</v>
      </c>
      <c r="E2545" s="1">
        <v>0</v>
      </c>
      <c r="F2545" s="1">
        <v>0</v>
      </c>
    </row>
    <row r="2546" spans="1:6" x14ac:dyDescent="0.25">
      <c r="A2546" s="1" t="s">
        <v>2014</v>
      </c>
      <c r="B2546" s="1" t="s">
        <v>6</v>
      </c>
      <c r="C2546" s="1" t="s">
        <v>2015</v>
      </c>
      <c r="D2546" s="2" t="str">
        <f t="shared" si="39"/>
        <v>3811</v>
      </c>
      <c r="E2546" s="1">
        <v>0</v>
      </c>
      <c r="F2546" s="1">
        <v>0</v>
      </c>
    </row>
    <row r="2547" spans="1:6" x14ac:dyDescent="0.25">
      <c r="A2547" s="1" t="s">
        <v>2016</v>
      </c>
      <c r="B2547" s="1" t="s">
        <v>6</v>
      </c>
      <c r="C2547" s="1" t="s">
        <v>2017</v>
      </c>
      <c r="D2547" s="2" t="str">
        <f t="shared" si="39"/>
        <v>3812</v>
      </c>
      <c r="E2547" s="1">
        <v>53441854</v>
      </c>
      <c r="F2547" s="1">
        <v>0</v>
      </c>
    </row>
    <row r="2548" spans="1:6" x14ac:dyDescent="0.25">
      <c r="A2548" s="1" t="s">
        <v>2016</v>
      </c>
      <c r="B2548" s="1" t="s">
        <v>17</v>
      </c>
      <c r="C2548" s="1" t="s">
        <v>2017</v>
      </c>
      <c r="D2548" s="2" t="str">
        <f t="shared" si="39"/>
        <v>3812</v>
      </c>
      <c r="E2548" s="1">
        <v>0</v>
      </c>
      <c r="F2548" s="1">
        <v>0</v>
      </c>
    </row>
    <row r="2549" spans="1:6" x14ac:dyDescent="0.25">
      <c r="A2549" s="1" t="s">
        <v>2016</v>
      </c>
      <c r="B2549" s="1" t="s">
        <v>49</v>
      </c>
      <c r="C2549" s="1" t="s">
        <v>2017</v>
      </c>
      <c r="D2549" s="2" t="str">
        <f t="shared" si="39"/>
        <v>3812</v>
      </c>
      <c r="E2549" s="1">
        <v>1824000</v>
      </c>
      <c r="F2549" s="1">
        <v>0</v>
      </c>
    </row>
    <row r="2550" spans="1:6" x14ac:dyDescent="0.25">
      <c r="A2550" s="1" t="s">
        <v>2018</v>
      </c>
      <c r="B2550" s="1" t="s">
        <v>6</v>
      </c>
      <c r="C2550" s="1" t="s">
        <v>2019</v>
      </c>
      <c r="D2550" s="2" t="str">
        <f t="shared" si="39"/>
        <v>3815</v>
      </c>
      <c r="E2550" s="1">
        <v>0</v>
      </c>
      <c r="F2550" s="1">
        <v>1102452</v>
      </c>
    </row>
    <row r="2551" spans="1:6" x14ac:dyDescent="0.25">
      <c r="A2551" s="1" t="s">
        <v>2020</v>
      </c>
      <c r="B2551" s="1" t="s">
        <v>6</v>
      </c>
      <c r="C2551" s="1" t="s">
        <v>2019</v>
      </c>
      <c r="D2551" s="2" t="str">
        <f t="shared" si="39"/>
        <v>3815</v>
      </c>
      <c r="E2551" s="1">
        <v>0</v>
      </c>
      <c r="F2551" s="1">
        <v>0</v>
      </c>
    </row>
    <row r="2552" spans="1:6" x14ac:dyDescent="0.25">
      <c r="A2552" s="1" t="s">
        <v>2021</v>
      </c>
      <c r="B2552" s="1" t="s">
        <v>6</v>
      </c>
      <c r="C2552" s="1" t="s">
        <v>2019</v>
      </c>
      <c r="D2552" s="2" t="str">
        <f t="shared" si="39"/>
        <v>3815</v>
      </c>
      <c r="E2552" s="1">
        <v>0</v>
      </c>
      <c r="F2552" s="1">
        <v>0</v>
      </c>
    </row>
    <row r="2553" spans="1:6" x14ac:dyDescent="0.25">
      <c r="A2553" s="1" t="s">
        <v>2022</v>
      </c>
      <c r="B2553" s="1" t="s">
        <v>6</v>
      </c>
      <c r="C2553" s="1" t="s">
        <v>2019</v>
      </c>
      <c r="D2553" s="2" t="str">
        <f t="shared" si="39"/>
        <v>3815</v>
      </c>
      <c r="E2553" s="1">
        <v>133660156</v>
      </c>
      <c r="F2553" s="1">
        <v>0</v>
      </c>
    </row>
    <row r="2554" spans="1:6" x14ac:dyDescent="0.25">
      <c r="A2554" s="1" t="s">
        <v>2022</v>
      </c>
      <c r="B2554" s="1" t="s">
        <v>17</v>
      </c>
      <c r="C2554" s="1" t="s">
        <v>2019</v>
      </c>
      <c r="D2554" s="2" t="str">
        <f t="shared" si="39"/>
        <v>3815</v>
      </c>
      <c r="E2554" s="1">
        <v>0</v>
      </c>
      <c r="F2554" s="1">
        <v>0</v>
      </c>
    </row>
    <row r="2555" spans="1:6" x14ac:dyDescent="0.25">
      <c r="A2555" s="1" t="s">
        <v>2022</v>
      </c>
      <c r="B2555" s="1" t="s">
        <v>32</v>
      </c>
      <c r="C2555" s="1" t="s">
        <v>2019</v>
      </c>
      <c r="D2555" s="2" t="str">
        <f t="shared" si="39"/>
        <v>3815</v>
      </c>
      <c r="E2555" s="1">
        <v>0</v>
      </c>
      <c r="F2555" s="1">
        <v>0</v>
      </c>
    </row>
    <row r="2556" spans="1:6" x14ac:dyDescent="0.25">
      <c r="A2556" s="1" t="s">
        <v>2022</v>
      </c>
      <c r="B2556" s="1" t="s">
        <v>43</v>
      </c>
      <c r="C2556" s="1" t="s">
        <v>2019</v>
      </c>
      <c r="D2556" s="2" t="str">
        <f t="shared" si="39"/>
        <v>3815</v>
      </c>
      <c r="E2556" s="1">
        <v>0</v>
      </c>
      <c r="F2556" s="1">
        <v>0</v>
      </c>
    </row>
    <row r="2557" spans="1:6" x14ac:dyDescent="0.25">
      <c r="A2557" s="1" t="s">
        <v>2022</v>
      </c>
      <c r="B2557" s="1" t="s">
        <v>49</v>
      </c>
      <c r="C2557" s="1" t="s">
        <v>2019</v>
      </c>
      <c r="D2557" s="2" t="str">
        <f t="shared" si="39"/>
        <v>3815</v>
      </c>
      <c r="E2557" s="1">
        <v>0</v>
      </c>
      <c r="F2557" s="1">
        <v>0</v>
      </c>
    </row>
    <row r="2558" spans="1:6" x14ac:dyDescent="0.25">
      <c r="A2558" s="1" t="s">
        <v>2023</v>
      </c>
      <c r="B2558" s="1" t="s">
        <v>17</v>
      </c>
      <c r="C2558" s="1" t="s">
        <v>2019</v>
      </c>
      <c r="D2558" s="2" t="str">
        <f t="shared" si="39"/>
        <v>3815</v>
      </c>
      <c r="E2558" s="1">
        <v>2843324</v>
      </c>
      <c r="F2558" s="1">
        <v>0</v>
      </c>
    </row>
    <row r="2559" spans="1:6" x14ac:dyDescent="0.25">
      <c r="A2559" s="1" t="s">
        <v>2023</v>
      </c>
      <c r="B2559" s="1" t="s">
        <v>32</v>
      </c>
      <c r="C2559" s="1" t="s">
        <v>2019</v>
      </c>
      <c r="D2559" s="2" t="str">
        <f t="shared" si="39"/>
        <v>3815</v>
      </c>
      <c r="E2559" s="1">
        <v>879727</v>
      </c>
      <c r="F2559" s="1">
        <v>0</v>
      </c>
    </row>
    <row r="2560" spans="1:6" x14ac:dyDescent="0.25">
      <c r="A2560" s="1" t="s">
        <v>2023</v>
      </c>
      <c r="B2560" s="1" t="s">
        <v>39</v>
      </c>
      <c r="C2560" s="1" t="s">
        <v>2019</v>
      </c>
      <c r="D2560" s="2" t="str">
        <f t="shared" si="39"/>
        <v>3815</v>
      </c>
      <c r="E2560" s="1">
        <v>466374</v>
      </c>
      <c r="F2560" s="1">
        <v>0</v>
      </c>
    </row>
    <row r="2561" spans="1:6" x14ac:dyDescent="0.25">
      <c r="A2561" s="1" t="s">
        <v>2023</v>
      </c>
      <c r="B2561" s="1" t="s">
        <v>43</v>
      </c>
      <c r="C2561" s="1" t="s">
        <v>2019</v>
      </c>
      <c r="D2561" s="2" t="str">
        <f t="shared" si="39"/>
        <v>3815</v>
      </c>
      <c r="E2561" s="1">
        <v>934117</v>
      </c>
      <c r="F2561" s="1">
        <v>0</v>
      </c>
    </row>
    <row r="2562" spans="1:6" x14ac:dyDescent="0.25">
      <c r="A2562" s="1" t="s">
        <v>2023</v>
      </c>
      <c r="B2562" s="1" t="s">
        <v>49</v>
      </c>
      <c r="C2562" s="1" t="s">
        <v>2019</v>
      </c>
      <c r="D2562" s="2" t="str">
        <f t="shared" si="39"/>
        <v>3815</v>
      </c>
      <c r="E2562" s="1">
        <v>2530299</v>
      </c>
      <c r="F2562" s="1">
        <v>0</v>
      </c>
    </row>
    <row r="2563" spans="1:6" x14ac:dyDescent="0.25">
      <c r="A2563" s="1" t="s">
        <v>2024</v>
      </c>
      <c r="B2563" s="1" t="s">
        <v>17</v>
      </c>
      <c r="C2563" s="1" t="s">
        <v>2019</v>
      </c>
      <c r="D2563" s="2" t="str">
        <f t="shared" ref="D2563:D2626" si="40">+LEFT(A2563,4)</f>
        <v>3815</v>
      </c>
      <c r="E2563" s="1">
        <v>4141520</v>
      </c>
      <c r="F2563" s="1">
        <v>0</v>
      </c>
    </row>
    <row r="2564" spans="1:6" x14ac:dyDescent="0.25">
      <c r="A2564" s="1" t="s">
        <v>2024</v>
      </c>
      <c r="B2564" s="1" t="s">
        <v>32</v>
      </c>
      <c r="C2564" s="1" t="s">
        <v>2019</v>
      </c>
      <c r="D2564" s="2" t="str">
        <f t="shared" si="40"/>
        <v>3815</v>
      </c>
      <c r="E2564" s="1">
        <v>1544264</v>
      </c>
      <c r="F2564" s="1">
        <v>0</v>
      </c>
    </row>
    <row r="2565" spans="1:6" x14ac:dyDescent="0.25">
      <c r="A2565" s="1" t="s">
        <v>2024</v>
      </c>
      <c r="B2565" s="1" t="s">
        <v>39</v>
      </c>
      <c r="C2565" s="1" t="s">
        <v>2019</v>
      </c>
      <c r="D2565" s="2" t="str">
        <f t="shared" si="40"/>
        <v>3815</v>
      </c>
      <c r="E2565" s="1">
        <v>805244</v>
      </c>
      <c r="F2565" s="1">
        <v>0</v>
      </c>
    </row>
    <row r="2566" spans="1:6" x14ac:dyDescent="0.25">
      <c r="A2566" s="1" t="s">
        <v>2024</v>
      </c>
      <c r="B2566" s="1" t="s">
        <v>43</v>
      </c>
      <c r="C2566" s="1" t="s">
        <v>2019</v>
      </c>
      <c r="D2566" s="2" t="str">
        <f t="shared" si="40"/>
        <v>3815</v>
      </c>
      <c r="E2566" s="1">
        <v>1442172</v>
      </c>
      <c r="F2566" s="1">
        <v>0</v>
      </c>
    </row>
    <row r="2567" spans="1:6" x14ac:dyDescent="0.25">
      <c r="A2567" s="1" t="s">
        <v>2024</v>
      </c>
      <c r="B2567" s="1" t="s">
        <v>49</v>
      </c>
      <c r="C2567" s="1" t="s">
        <v>2019</v>
      </c>
      <c r="D2567" s="2" t="str">
        <f t="shared" si="40"/>
        <v>3815</v>
      </c>
      <c r="E2567" s="1">
        <v>2367491</v>
      </c>
      <c r="F2567" s="1">
        <v>0</v>
      </c>
    </row>
    <row r="2568" spans="1:6" x14ac:dyDescent="0.25">
      <c r="A2568" s="1" t="s">
        <v>2025</v>
      </c>
      <c r="B2568" s="1" t="s">
        <v>49</v>
      </c>
      <c r="C2568" s="1" t="s">
        <v>2019</v>
      </c>
      <c r="D2568" s="2" t="str">
        <f t="shared" si="40"/>
        <v>3815</v>
      </c>
      <c r="E2568" s="1">
        <v>0</v>
      </c>
      <c r="F2568" s="1">
        <v>0</v>
      </c>
    </row>
    <row r="2569" spans="1:6" x14ac:dyDescent="0.25">
      <c r="A2569" s="1" t="s">
        <v>2026</v>
      </c>
      <c r="B2569" s="1" t="s">
        <v>6</v>
      </c>
      <c r="C2569" s="1" t="s">
        <v>2019</v>
      </c>
      <c r="D2569" s="2" t="str">
        <f t="shared" si="40"/>
        <v>3815</v>
      </c>
      <c r="E2569" s="1">
        <v>0</v>
      </c>
      <c r="F2569" s="1">
        <v>0</v>
      </c>
    </row>
    <row r="2570" spans="1:6" x14ac:dyDescent="0.25">
      <c r="A2570" s="1" t="s">
        <v>2026</v>
      </c>
      <c r="B2570" s="1" t="s">
        <v>17</v>
      </c>
      <c r="C2570" s="1" t="s">
        <v>2019</v>
      </c>
      <c r="D2570" s="2" t="str">
        <f t="shared" si="40"/>
        <v>3815</v>
      </c>
      <c r="E2570" s="1">
        <v>0</v>
      </c>
      <c r="F2570" s="1">
        <v>0</v>
      </c>
    </row>
    <row r="2571" spans="1:6" x14ac:dyDescent="0.25">
      <c r="A2571" s="1" t="s">
        <v>2026</v>
      </c>
      <c r="B2571" s="1" t="s">
        <v>32</v>
      </c>
      <c r="C2571" s="1" t="s">
        <v>2019</v>
      </c>
      <c r="D2571" s="2" t="str">
        <f t="shared" si="40"/>
        <v>3815</v>
      </c>
      <c r="E2571" s="1">
        <v>0</v>
      </c>
      <c r="F2571" s="1">
        <v>0</v>
      </c>
    </row>
    <row r="2572" spans="1:6" x14ac:dyDescent="0.25">
      <c r="A2572" s="1" t="s">
        <v>2026</v>
      </c>
      <c r="B2572" s="1" t="s">
        <v>39</v>
      </c>
      <c r="C2572" s="1" t="s">
        <v>2019</v>
      </c>
      <c r="D2572" s="2" t="str">
        <f t="shared" si="40"/>
        <v>3815</v>
      </c>
      <c r="E2572" s="1">
        <v>0</v>
      </c>
      <c r="F2572" s="1">
        <v>0</v>
      </c>
    </row>
    <row r="2573" spans="1:6" x14ac:dyDescent="0.25">
      <c r="A2573" s="1" t="s">
        <v>2026</v>
      </c>
      <c r="B2573" s="1" t="s">
        <v>43</v>
      </c>
      <c r="C2573" s="1" t="s">
        <v>2019</v>
      </c>
      <c r="D2573" s="2" t="str">
        <f t="shared" si="40"/>
        <v>3815</v>
      </c>
      <c r="E2573" s="1">
        <v>0</v>
      </c>
      <c r="F2573" s="1">
        <v>0</v>
      </c>
    </row>
    <row r="2574" spans="1:6" x14ac:dyDescent="0.25">
      <c r="A2574" s="1" t="s">
        <v>2026</v>
      </c>
      <c r="B2574" s="1" t="s">
        <v>49</v>
      </c>
      <c r="C2574" s="1" t="s">
        <v>2019</v>
      </c>
      <c r="D2574" s="2" t="str">
        <f t="shared" si="40"/>
        <v>3815</v>
      </c>
      <c r="E2574" s="1">
        <v>0</v>
      </c>
      <c r="F2574" s="1">
        <v>0</v>
      </c>
    </row>
    <row r="2575" spans="1:6" x14ac:dyDescent="0.25">
      <c r="A2575" s="1" t="s">
        <v>2027</v>
      </c>
      <c r="B2575" s="1" t="s">
        <v>6</v>
      </c>
      <c r="C2575" s="1" t="s">
        <v>2019</v>
      </c>
      <c r="D2575" s="2" t="str">
        <f t="shared" si="40"/>
        <v>3815</v>
      </c>
      <c r="E2575" s="1">
        <v>0</v>
      </c>
      <c r="F2575" s="1">
        <v>0</v>
      </c>
    </row>
    <row r="2576" spans="1:6" x14ac:dyDescent="0.25">
      <c r="A2576" s="1" t="s">
        <v>2027</v>
      </c>
      <c r="B2576" s="1" t="s">
        <v>17</v>
      </c>
      <c r="C2576" s="1" t="s">
        <v>2019</v>
      </c>
      <c r="D2576" s="2" t="str">
        <f t="shared" si="40"/>
        <v>3815</v>
      </c>
      <c r="E2576" s="1">
        <v>0</v>
      </c>
      <c r="F2576" s="1">
        <v>0</v>
      </c>
    </row>
    <row r="2577" spans="1:6" x14ac:dyDescent="0.25">
      <c r="A2577" s="1" t="s">
        <v>2027</v>
      </c>
      <c r="B2577" s="1" t="s">
        <v>32</v>
      </c>
      <c r="C2577" s="1" t="s">
        <v>2019</v>
      </c>
      <c r="D2577" s="2" t="str">
        <f t="shared" si="40"/>
        <v>3815</v>
      </c>
      <c r="E2577" s="1">
        <v>0</v>
      </c>
      <c r="F2577" s="1">
        <v>0</v>
      </c>
    </row>
    <row r="2578" spans="1:6" x14ac:dyDescent="0.25">
      <c r="A2578" s="1" t="s">
        <v>2027</v>
      </c>
      <c r="B2578" s="1" t="s">
        <v>39</v>
      </c>
      <c r="C2578" s="1" t="s">
        <v>2019</v>
      </c>
      <c r="D2578" s="2" t="str">
        <f t="shared" si="40"/>
        <v>3815</v>
      </c>
      <c r="E2578" s="1">
        <v>0</v>
      </c>
      <c r="F2578" s="1">
        <v>0</v>
      </c>
    </row>
    <row r="2579" spans="1:6" x14ac:dyDescent="0.25">
      <c r="A2579" s="1" t="s">
        <v>2027</v>
      </c>
      <c r="B2579" s="1" t="s">
        <v>43</v>
      </c>
      <c r="C2579" s="1" t="s">
        <v>2019</v>
      </c>
      <c r="D2579" s="2" t="str">
        <f t="shared" si="40"/>
        <v>3815</v>
      </c>
      <c r="E2579" s="1">
        <v>0</v>
      </c>
      <c r="F2579" s="1">
        <v>0</v>
      </c>
    </row>
    <row r="2580" spans="1:6" x14ac:dyDescent="0.25">
      <c r="A2580" s="1" t="s">
        <v>2027</v>
      </c>
      <c r="B2580" s="1" t="s">
        <v>49</v>
      </c>
      <c r="C2580" s="1" t="s">
        <v>2019</v>
      </c>
      <c r="D2580" s="2" t="str">
        <f t="shared" si="40"/>
        <v>3815</v>
      </c>
      <c r="E2580" s="1">
        <v>0</v>
      </c>
      <c r="F2580" s="1">
        <v>0</v>
      </c>
    </row>
    <row r="2581" spans="1:6" x14ac:dyDescent="0.25">
      <c r="A2581" s="1" t="s">
        <v>2028</v>
      </c>
      <c r="B2581" s="1" t="s">
        <v>6</v>
      </c>
      <c r="C2581" s="1" t="s">
        <v>2019</v>
      </c>
      <c r="D2581" s="2" t="str">
        <f t="shared" si="40"/>
        <v>3815</v>
      </c>
      <c r="E2581" s="1">
        <v>0</v>
      </c>
      <c r="F2581" s="1">
        <v>0</v>
      </c>
    </row>
    <row r="2582" spans="1:6" x14ac:dyDescent="0.25">
      <c r="A2582" s="1" t="s">
        <v>2028</v>
      </c>
      <c r="B2582" s="1" t="s">
        <v>17</v>
      </c>
      <c r="C2582" s="1" t="s">
        <v>2019</v>
      </c>
      <c r="D2582" s="2" t="str">
        <f t="shared" si="40"/>
        <v>3815</v>
      </c>
      <c r="E2582" s="1">
        <v>0</v>
      </c>
      <c r="F2582" s="1">
        <v>0</v>
      </c>
    </row>
    <row r="2583" spans="1:6" x14ac:dyDescent="0.25">
      <c r="A2583" s="1" t="s">
        <v>2028</v>
      </c>
      <c r="B2583" s="1" t="s">
        <v>32</v>
      </c>
      <c r="C2583" s="1" t="s">
        <v>2019</v>
      </c>
      <c r="D2583" s="2" t="str">
        <f t="shared" si="40"/>
        <v>3815</v>
      </c>
      <c r="E2583" s="1">
        <v>0</v>
      </c>
      <c r="F2583" s="1">
        <v>0</v>
      </c>
    </row>
    <row r="2584" spans="1:6" x14ac:dyDescent="0.25">
      <c r="A2584" s="1" t="s">
        <v>2028</v>
      </c>
      <c r="B2584" s="1" t="s">
        <v>39</v>
      </c>
      <c r="C2584" s="1" t="s">
        <v>2019</v>
      </c>
      <c r="D2584" s="2" t="str">
        <f t="shared" si="40"/>
        <v>3815</v>
      </c>
      <c r="E2584" s="1">
        <v>0</v>
      </c>
      <c r="F2584" s="1">
        <v>0</v>
      </c>
    </row>
    <row r="2585" spans="1:6" x14ac:dyDescent="0.25">
      <c r="A2585" s="1" t="s">
        <v>2028</v>
      </c>
      <c r="B2585" s="1" t="s">
        <v>43</v>
      </c>
      <c r="C2585" s="1" t="s">
        <v>2019</v>
      </c>
      <c r="D2585" s="2" t="str">
        <f t="shared" si="40"/>
        <v>3815</v>
      </c>
      <c r="E2585" s="1">
        <v>0</v>
      </c>
      <c r="F2585" s="1">
        <v>0</v>
      </c>
    </row>
    <row r="2586" spans="1:6" x14ac:dyDescent="0.25">
      <c r="A2586" s="1" t="s">
        <v>2028</v>
      </c>
      <c r="B2586" s="1" t="s">
        <v>49</v>
      </c>
      <c r="C2586" s="1" t="s">
        <v>2019</v>
      </c>
      <c r="D2586" s="2" t="str">
        <f t="shared" si="40"/>
        <v>3815</v>
      </c>
      <c r="E2586" s="1">
        <v>0</v>
      </c>
      <c r="F2586" s="1">
        <v>0</v>
      </c>
    </row>
    <row r="2587" spans="1:6" x14ac:dyDescent="0.25">
      <c r="A2587" s="1" t="s">
        <v>2029</v>
      </c>
      <c r="B2587" s="1" t="s">
        <v>6</v>
      </c>
      <c r="C2587" s="1" t="s">
        <v>2019</v>
      </c>
      <c r="D2587" s="2" t="str">
        <f t="shared" si="40"/>
        <v>3815</v>
      </c>
      <c r="E2587" s="1">
        <v>0</v>
      </c>
      <c r="F2587" s="1">
        <v>0</v>
      </c>
    </row>
    <row r="2588" spans="1:6" x14ac:dyDescent="0.25">
      <c r="A2588" s="1" t="s">
        <v>2029</v>
      </c>
      <c r="B2588" s="1" t="s">
        <v>17</v>
      </c>
      <c r="C2588" s="1" t="s">
        <v>2019</v>
      </c>
      <c r="D2588" s="2" t="str">
        <f t="shared" si="40"/>
        <v>3815</v>
      </c>
      <c r="E2588" s="1">
        <v>0</v>
      </c>
      <c r="F2588" s="1">
        <v>0</v>
      </c>
    </row>
    <row r="2589" spans="1:6" x14ac:dyDescent="0.25">
      <c r="A2589" s="1" t="s">
        <v>2029</v>
      </c>
      <c r="B2589" s="1" t="s">
        <v>32</v>
      </c>
      <c r="C2589" s="1" t="s">
        <v>2019</v>
      </c>
      <c r="D2589" s="2" t="str">
        <f t="shared" si="40"/>
        <v>3815</v>
      </c>
      <c r="E2589" s="1">
        <v>0</v>
      </c>
      <c r="F2589" s="1">
        <v>0</v>
      </c>
    </row>
    <row r="2590" spans="1:6" x14ac:dyDescent="0.25">
      <c r="A2590" s="1" t="s">
        <v>2029</v>
      </c>
      <c r="B2590" s="1" t="s">
        <v>39</v>
      </c>
      <c r="C2590" s="1" t="s">
        <v>2019</v>
      </c>
      <c r="D2590" s="2" t="str">
        <f t="shared" si="40"/>
        <v>3815</v>
      </c>
      <c r="E2590" s="1">
        <v>0</v>
      </c>
      <c r="F2590" s="1">
        <v>0</v>
      </c>
    </row>
    <row r="2591" spans="1:6" x14ac:dyDescent="0.25">
      <c r="A2591" s="1" t="s">
        <v>2029</v>
      </c>
      <c r="B2591" s="1" t="s">
        <v>43</v>
      </c>
      <c r="C2591" s="1" t="s">
        <v>2019</v>
      </c>
      <c r="D2591" s="2" t="str">
        <f t="shared" si="40"/>
        <v>3815</v>
      </c>
      <c r="E2591" s="1">
        <v>0</v>
      </c>
      <c r="F2591" s="1">
        <v>0</v>
      </c>
    </row>
    <row r="2592" spans="1:6" x14ac:dyDescent="0.25">
      <c r="A2592" s="1" t="s">
        <v>2029</v>
      </c>
      <c r="B2592" s="1" t="s">
        <v>49</v>
      </c>
      <c r="C2592" s="1" t="s">
        <v>2019</v>
      </c>
      <c r="D2592" s="2" t="str">
        <f t="shared" si="40"/>
        <v>3815</v>
      </c>
      <c r="E2592" s="1">
        <v>0</v>
      </c>
      <c r="F2592" s="1">
        <v>0</v>
      </c>
    </row>
    <row r="2593" spans="1:6" x14ac:dyDescent="0.25">
      <c r="A2593" s="1" t="s">
        <v>2030</v>
      </c>
      <c r="B2593" s="1" t="s">
        <v>6</v>
      </c>
      <c r="C2593" s="1" t="s">
        <v>2019</v>
      </c>
      <c r="D2593" s="2" t="str">
        <f t="shared" si="40"/>
        <v>3815</v>
      </c>
      <c r="E2593" s="1">
        <v>0</v>
      </c>
      <c r="F2593" s="1">
        <v>0</v>
      </c>
    </row>
    <row r="2594" spans="1:6" x14ac:dyDescent="0.25">
      <c r="A2594" s="1" t="s">
        <v>2030</v>
      </c>
      <c r="B2594" s="1" t="s">
        <v>17</v>
      </c>
      <c r="C2594" s="1" t="s">
        <v>2019</v>
      </c>
      <c r="D2594" s="2" t="str">
        <f t="shared" si="40"/>
        <v>3815</v>
      </c>
      <c r="E2594" s="1">
        <v>0</v>
      </c>
      <c r="F2594" s="1">
        <v>0</v>
      </c>
    </row>
    <row r="2595" spans="1:6" x14ac:dyDescent="0.25">
      <c r="A2595" s="1" t="s">
        <v>2030</v>
      </c>
      <c r="B2595" s="1" t="s">
        <v>32</v>
      </c>
      <c r="C2595" s="1" t="s">
        <v>2019</v>
      </c>
      <c r="D2595" s="2" t="str">
        <f t="shared" si="40"/>
        <v>3815</v>
      </c>
      <c r="E2595" s="1">
        <v>0</v>
      </c>
      <c r="F2595" s="1">
        <v>0</v>
      </c>
    </row>
    <row r="2596" spans="1:6" x14ac:dyDescent="0.25">
      <c r="A2596" s="1" t="s">
        <v>2030</v>
      </c>
      <c r="B2596" s="1" t="s">
        <v>39</v>
      </c>
      <c r="C2596" s="1" t="s">
        <v>2019</v>
      </c>
      <c r="D2596" s="2" t="str">
        <f t="shared" si="40"/>
        <v>3815</v>
      </c>
      <c r="E2596" s="1">
        <v>0</v>
      </c>
      <c r="F2596" s="1">
        <v>0</v>
      </c>
    </row>
    <row r="2597" spans="1:6" x14ac:dyDescent="0.25">
      <c r="A2597" s="1" t="s">
        <v>2030</v>
      </c>
      <c r="B2597" s="1" t="s">
        <v>43</v>
      </c>
      <c r="C2597" s="1" t="s">
        <v>2019</v>
      </c>
      <c r="D2597" s="2" t="str">
        <f t="shared" si="40"/>
        <v>3815</v>
      </c>
      <c r="E2597" s="1">
        <v>0</v>
      </c>
      <c r="F2597" s="1">
        <v>0</v>
      </c>
    </row>
    <row r="2598" spans="1:6" x14ac:dyDescent="0.25">
      <c r="A2598" s="1" t="s">
        <v>2030</v>
      </c>
      <c r="B2598" s="1" t="s">
        <v>49</v>
      </c>
      <c r="C2598" s="1" t="s">
        <v>2019</v>
      </c>
      <c r="D2598" s="2" t="str">
        <f t="shared" si="40"/>
        <v>3815</v>
      </c>
      <c r="E2598" s="1">
        <v>0</v>
      </c>
      <c r="F2598" s="1">
        <v>0</v>
      </c>
    </row>
    <row r="2599" spans="1:6" x14ac:dyDescent="0.25">
      <c r="A2599" s="1" t="s">
        <v>2031</v>
      </c>
      <c r="B2599" s="1" t="s">
        <v>6</v>
      </c>
      <c r="C2599" s="1" t="s">
        <v>2019</v>
      </c>
      <c r="D2599" s="2" t="str">
        <f t="shared" si="40"/>
        <v>3815</v>
      </c>
      <c r="E2599" s="1">
        <v>0</v>
      </c>
      <c r="F2599" s="1">
        <v>0</v>
      </c>
    </row>
    <row r="2600" spans="1:6" x14ac:dyDescent="0.25">
      <c r="A2600" s="1" t="s">
        <v>2031</v>
      </c>
      <c r="B2600" s="1" t="s">
        <v>17</v>
      </c>
      <c r="C2600" s="1" t="s">
        <v>2019</v>
      </c>
      <c r="D2600" s="2" t="str">
        <f t="shared" si="40"/>
        <v>3815</v>
      </c>
      <c r="E2600" s="1">
        <v>0</v>
      </c>
      <c r="F2600" s="1">
        <v>0</v>
      </c>
    </row>
    <row r="2601" spans="1:6" x14ac:dyDescent="0.25">
      <c r="A2601" s="1" t="s">
        <v>2031</v>
      </c>
      <c r="B2601" s="1" t="s">
        <v>32</v>
      </c>
      <c r="C2601" s="1" t="s">
        <v>2019</v>
      </c>
      <c r="D2601" s="2" t="str">
        <f t="shared" si="40"/>
        <v>3815</v>
      </c>
      <c r="E2601" s="1">
        <v>0</v>
      </c>
      <c r="F2601" s="1">
        <v>0</v>
      </c>
    </row>
    <row r="2602" spans="1:6" x14ac:dyDescent="0.25">
      <c r="A2602" s="1" t="s">
        <v>2031</v>
      </c>
      <c r="B2602" s="1" t="s">
        <v>39</v>
      </c>
      <c r="C2602" s="1" t="s">
        <v>2019</v>
      </c>
      <c r="D2602" s="2" t="str">
        <f t="shared" si="40"/>
        <v>3815</v>
      </c>
      <c r="E2602" s="1">
        <v>0</v>
      </c>
      <c r="F2602" s="1">
        <v>0</v>
      </c>
    </row>
    <row r="2603" spans="1:6" x14ac:dyDescent="0.25">
      <c r="A2603" s="1" t="s">
        <v>2031</v>
      </c>
      <c r="B2603" s="1" t="s">
        <v>43</v>
      </c>
      <c r="C2603" s="1" t="s">
        <v>2019</v>
      </c>
      <c r="D2603" s="2" t="str">
        <f t="shared" si="40"/>
        <v>3815</v>
      </c>
      <c r="E2603" s="1">
        <v>0</v>
      </c>
      <c r="F2603" s="1">
        <v>0</v>
      </c>
    </row>
    <row r="2604" spans="1:6" x14ac:dyDescent="0.25">
      <c r="A2604" s="1" t="s">
        <v>2031</v>
      </c>
      <c r="B2604" s="1" t="s">
        <v>49</v>
      </c>
      <c r="C2604" s="1" t="s">
        <v>2019</v>
      </c>
      <c r="D2604" s="2" t="str">
        <f t="shared" si="40"/>
        <v>3815</v>
      </c>
      <c r="E2604" s="1">
        <v>0</v>
      </c>
      <c r="F2604" s="1">
        <v>0</v>
      </c>
    </row>
    <row r="2605" spans="1:6" x14ac:dyDescent="0.25">
      <c r="A2605" s="1" t="s">
        <v>2032</v>
      </c>
      <c r="B2605" s="1" t="s">
        <v>17</v>
      </c>
      <c r="C2605" s="1" t="s">
        <v>2019</v>
      </c>
      <c r="D2605" s="2" t="str">
        <f t="shared" si="40"/>
        <v>3815</v>
      </c>
      <c r="E2605" s="1">
        <v>0</v>
      </c>
      <c r="F2605" s="1">
        <v>0</v>
      </c>
    </row>
    <row r="2606" spans="1:6" x14ac:dyDescent="0.25">
      <c r="A2606" s="1" t="s">
        <v>2032</v>
      </c>
      <c r="B2606" s="1" t="s">
        <v>43</v>
      </c>
      <c r="C2606" s="1" t="s">
        <v>2019</v>
      </c>
      <c r="D2606" s="2" t="str">
        <f t="shared" si="40"/>
        <v>3815</v>
      </c>
      <c r="E2606" s="1">
        <v>0</v>
      </c>
      <c r="F2606" s="1">
        <v>0</v>
      </c>
    </row>
    <row r="2607" spans="1:6" x14ac:dyDescent="0.25">
      <c r="A2607" s="1" t="s">
        <v>2033</v>
      </c>
      <c r="B2607" s="1" t="s">
        <v>6</v>
      </c>
      <c r="C2607" s="1" t="s">
        <v>2034</v>
      </c>
      <c r="D2607" s="2" t="str">
        <f t="shared" si="40"/>
        <v>3825</v>
      </c>
      <c r="E2607" s="1">
        <v>0</v>
      </c>
      <c r="F2607" s="1">
        <v>0</v>
      </c>
    </row>
    <row r="2608" spans="1:6" x14ac:dyDescent="0.25">
      <c r="A2608" s="1" t="s">
        <v>2033</v>
      </c>
      <c r="B2608" s="1" t="s">
        <v>17</v>
      </c>
      <c r="C2608" s="1" t="s">
        <v>2034</v>
      </c>
      <c r="D2608" s="2" t="str">
        <f t="shared" si="40"/>
        <v>3825</v>
      </c>
      <c r="E2608" s="1">
        <v>0</v>
      </c>
      <c r="F2608" s="1">
        <v>0</v>
      </c>
    </row>
    <row r="2609" spans="1:6" x14ac:dyDescent="0.25">
      <c r="A2609" s="1" t="s">
        <v>2033</v>
      </c>
      <c r="B2609" s="1" t="s">
        <v>32</v>
      </c>
      <c r="C2609" s="1" t="s">
        <v>2034</v>
      </c>
      <c r="D2609" s="2" t="str">
        <f t="shared" si="40"/>
        <v>3825</v>
      </c>
      <c r="E2609" s="1">
        <v>0</v>
      </c>
      <c r="F2609" s="1">
        <v>0</v>
      </c>
    </row>
    <row r="2610" spans="1:6" x14ac:dyDescent="0.25">
      <c r="A2610" s="1" t="s">
        <v>2033</v>
      </c>
      <c r="B2610" s="1" t="s">
        <v>39</v>
      </c>
      <c r="C2610" s="1" t="s">
        <v>2034</v>
      </c>
      <c r="D2610" s="2" t="str">
        <f t="shared" si="40"/>
        <v>3825</v>
      </c>
      <c r="E2610" s="1">
        <v>0</v>
      </c>
      <c r="F2610" s="1">
        <v>0</v>
      </c>
    </row>
    <row r="2611" spans="1:6" x14ac:dyDescent="0.25">
      <c r="A2611" s="1" t="s">
        <v>2033</v>
      </c>
      <c r="B2611" s="1" t="s">
        <v>43</v>
      </c>
      <c r="C2611" s="1" t="s">
        <v>2034</v>
      </c>
      <c r="D2611" s="2" t="str">
        <f t="shared" si="40"/>
        <v>3825</v>
      </c>
      <c r="E2611" s="1">
        <v>0</v>
      </c>
      <c r="F2611" s="1">
        <v>0</v>
      </c>
    </row>
    <row r="2612" spans="1:6" x14ac:dyDescent="0.25">
      <c r="A2612" s="1" t="s">
        <v>2033</v>
      </c>
      <c r="B2612" s="1" t="s">
        <v>49</v>
      </c>
      <c r="C2612" s="1" t="s">
        <v>2034</v>
      </c>
      <c r="D2612" s="2" t="str">
        <f t="shared" si="40"/>
        <v>3825</v>
      </c>
      <c r="E2612" s="1">
        <v>0</v>
      </c>
      <c r="F2612" s="1">
        <v>0</v>
      </c>
    </row>
    <row r="2613" spans="1:6" x14ac:dyDescent="0.25">
      <c r="A2613" s="1" t="s">
        <v>2036</v>
      </c>
      <c r="B2613" s="1" t="s">
        <v>6</v>
      </c>
      <c r="C2613" s="1" t="s">
        <v>2034</v>
      </c>
      <c r="D2613" s="2" t="str">
        <f t="shared" si="40"/>
        <v>3825</v>
      </c>
      <c r="E2613" s="1">
        <v>0</v>
      </c>
      <c r="F2613" s="1" t="s">
        <v>2035</v>
      </c>
    </row>
    <row r="2614" spans="1:6" x14ac:dyDescent="0.25">
      <c r="A2614" s="1" t="s">
        <v>2036</v>
      </c>
      <c r="B2614" s="1" t="s">
        <v>17</v>
      </c>
      <c r="C2614" s="1" t="s">
        <v>2034</v>
      </c>
      <c r="D2614" s="2" t="str">
        <f t="shared" si="40"/>
        <v>3825</v>
      </c>
      <c r="E2614" s="1">
        <v>0</v>
      </c>
      <c r="F2614" s="1" t="s">
        <v>2037</v>
      </c>
    </row>
    <row r="2615" spans="1:6" x14ac:dyDescent="0.25">
      <c r="A2615" s="1" t="s">
        <v>2036</v>
      </c>
      <c r="B2615" s="1" t="s">
        <v>32</v>
      </c>
      <c r="C2615" s="1" t="s">
        <v>2034</v>
      </c>
      <c r="D2615" s="2" t="str">
        <f t="shared" si="40"/>
        <v>3825</v>
      </c>
      <c r="E2615" s="1">
        <v>0</v>
      </c>
      <c r="F2615" s="1" t="s">
        <v>2038</v>
      </c>
    </row>
    <row r="2616" spans="1:6" x14ac:dyDescent="0.25">
      <c r="A2616" s="1" t="s">
        <v>2036</v>
      </c>
      <c r="B2616" s="1" t="s">
        <v>39</v>
      </c>
      <c r="C2616" s="1" t="s">
        <v>2034</v>
      </c>
      <c r="D2616" s="2" t="str">
        <f t="shared" si="40"/>
        <v>3825</v>
      </c>
      <c r="E2616" s="1">
        <v>0</v>
      </c>
      <c r="F2616" s="1">
        <v>188760</v>
      </c>
    </row>
    <row r="2617" spans="1:6" x14ac:dyDescent="0.25">
      <c r="A2617" s="1" t="s">
        <v>2036</v>
      </c>
      <c r="B2617" s="1" t="s">
        <v>43</v>
      </c>
      <c r="C2617" s="1" t="s">
        <v>2034</v>
      </c>
      <c r="D2617" s="2" t="str">
        <f t="shared" si="40"/>
        <v>3825</v>
      </c>
      <c r="E2617" s="1">
        <v>0</v>
      </c>
      <c r="F2617" s="1" t="s">
        <v>2039</v>
      </c>
    </row>
    <row r="2618" spans="1:6" x14ac:dyDescent="0.25">
      <c r="A2618" s="1" t="s">
        <v>2036</v>
      </c>
      <c r="B2618" s="1" t="s">
        <v>49</v>
      </c>
      <c r="C2618" s="1" t="s">
        <v>2034</v>
      </c>
      <c r="D2618" s="2" t="str">
        <f t="shared" si="40"/>
        <v>3825</v>
      </c>
      <c r="E2618" s="1">
        <v>0</v>
      </c>
      <c r="F2618" s="1" t="s">
        <v>2040</v>
      </c>
    </row>
    <row r="2619" spans="1:6" x14ac:dyDescent="0.25">
      <c r="A2619" s="1" t="s">
        <v>2041</v>
      </c>
      <c r="B2619" s="1" t="s">
        <v>6</v>
      </c>
      <c r="C2619" s="1" t="s">
        <v>2034</v>
      </c>
      <c r="D2619" s="2" t="str">
        <f t="shared" si="40"/>
        <v>3825</v>
      </c>
      <c r="E2619" s="1">
        <v>0</v>
      </c>
      <c r="F2619" s="1">
        <v>301666</v>
      </c>
    </row>
    <row r="2620" spans="1:6" x14ac:dyDescent="0.25">
      <c r="A2620" s="1" t="s">
        <v>2041</v>
      </c>
      <c r="B2620" s="1" t="s">
        <v>17</v>
      </c>
      <c r="C2620" s="1" t="s">
        <v>2034</v>
      </c>
      <c r="D2620" s="2" t="str">
        <f t="shared" si="40"/>
        <v>3825</v>
      </c>
      <c r="E2620" s="1">
        <v>0</v>
      </c>
      <c r="F2620" s="1">
        <v>4098</v>
      </c>
    </row>
    <row r="2621" spans="1:6" x14ac:dyDescent="0.25">
      <c r="A2621" s="1" t="s">
        <v>2041</v>
      </c>
      <c r="B2621" s="1" t="s">
        <v>32</v>
      </c>
      <c r="C2621" s="1" t="s">
        <v>2034</v>
      </c>
      <c r="D2621" s="2" t="str">
        <f t="shared" si="40"/>
        <v>3825</v>
      </c>
      <c r="E2621" s="1">
        <v>0</v>
      </c>
      <c r="F2621" s="1">
        <v>1414</v>
      </c>
    </row>
    <row r="2622" spans="1:6" x14ac:dyDescent="0.25">
      <c r="A2622" s="1" t="s">
        <v>2041</v>
      </c>
      <c r="B2622" s="1" t="s">
        <v>43</v>
      </c>
      <c r="C2622" s="1" t="s">
        <v>2034</v>
      </c>
      <c r="D2622" s="2" t="str">
        <f t="shared" si="40"/>
        <v>3825</v>
      </c>
      <c r="E2622" s="1">
        <v>0</v>
      </c>
      <c r="F2622" s="1">
        <v>0</v>
      </c>
    </row>
    <row r="2623" spans="1:6" x14ac:dyDescent="0.25">
      <c r="A2623" s="1" t="s">
        <v>2041</v>
      </c>
      <c r="B2623" s="1" t="s">
        <v>49</v>
      </c>
      <c r="C2623" s="1" t="s">
        <v>2034</v>
      </c>
      <c r="D2623" s="2" t="str">
        <f t="shared" si="40"/>
        <v>3825</v>
      </c>
      <c r="E2623" s="1">
        <v>0</v>
      </c>
      <c r="F2623" s="1">
        <v>0</v>
      </c>
    </row>
    <row r="2624" spans="1:6" x14ac:dyDescent="0.25">
      <c r="A2624" s="1" t="s">
        <v>2043</v>
      </c>
      <c r="B2624" s="1" t="s">
        <v>6</v>
      </c>
      <c r="C2624" s="1" t="s">
        <v>2034</v>
      </c>
      <c r="D2624" s="2" t="str">
        <f t="shared" si="40"/>
        <v>3825</v>
      </c>
      <c r="E2624" s="1">
        <v>0</v>
      </c>
      <c r="F2624" s="1" t="s">
        <v>2042</v>
      </c>
    </row>
    <row r="2625" spans="1:6" x14ac:dyDescent="0.25">
      <c r="A2625" s="1" t="s">
        <v>2043</v>
      </c>
      <c r="B2625" s="1" t="s">
        <v>17</v>
      </c>
      <c r="C2625" s="1" t="s">
        <v>2034</v>
      </c>
      <c r="D2625" s="2" t="str">
        <f t="shared" si="40"/>
        <v>3825</v>
      </c>
      <c r="E2625" s="1">
        <v>0</v>
      </c>
      <c r="F2625" s="1" t="s">
        <v>2044</v>
      </c>
    </row>
    <row r="2626" spans="1:6" x14ac:dyDescent="0.25">
      <c r="A2626" s="1" t="s">
        <v>2043</v>
      </c>
      <c r="B2626" s="1" t="s">
        <v>32</v>
      </c>
      <c r="C2626" s="1" t="s">
        <v>2034</v>
      </c>
      <c r="D2626" s="2" t="str">
        <f t="shared" si="40"/>
        <v>3825</v>
      </c>
      <c r="E2626" s="1">
        <v>0</v>
      </c>
      <c r="F2626" s="1">
        <v>0</v>
      </c>
    </row>
    <row r="2627" spans="1:6" x14ac:dyDescent="0.25">
      <c r="A2627" s="1" t="s">
        <v>2043</v>
      </c>
      <c r="B2627" s="1" t="s">
        <v>39</v>
      </c>
      <c r="C2627" s="1" t="s">
        <v>2034</v>
      </c>
      <c r="D2627" s="2" t="str">
        <f t="shared" ref="D2627:D2690" si="41">+LEFT(A2627,4)</f>
        <v>3825</v>
      </c>
      <c r="E2627" s="1">
        <v>0</v>
      </c>
      <c r="F2627" s="1">
        <v>0</v>
      </c>
    </row>
    <row r="2628" spans="1:6" x14ac:dyDescent="0.25">
      <c r="A2628" s="1" t="s">
        <v>2043</v>
      </c>
      <c r="B2628" s="1" t="s">
        <v>43</v>
      </c>
      <c r="C2628" s="1" t="s">
        <v>2034</v>
      </c>
      <c r="D2628" s="2" t="str">
        <f t="shared" si="41"/>
        <v>3825</v>
      </c>
      <c r="E2628" s="1">
        <v>0</v>
      </c>
      <c r="F2628" s="1" t="s">
        <v>2045</v>
      </c>
    </row>
    <row r="2629" spans="1:6" x14ac:dyDescent="0.25">
      <c r="A2629" s="1" t="s">
        <v>2043</v>
      </c>
      <c r="B2629" s="1" t="s">
        <v>49</v>
      </c>
      <c r="C2629" s="1" t="s">
        <v>2034</v>
      </c>
      <c r="D2629" s="2" t="str">
        <f t="shared" si="41"/>
        <v>3825</v>
      </c>
      <c r="E2629" s="1">
        <v>0</v>
      </c>
      <c r="F2629" s="1" t="s">
        <v>2046</v>
      </c>
    </row>
    <row r="2630" spans="1:6" x14ac:dyDescent="0.25">
      <c r="A2630" s="1" t="s">
        <v>2047</v>
      </c>
      <c r="B2630" s="1" t="s">
        <v>6</v>
      </c>
      <c r="C2630" s="1" t="s">
        <v>2034</v>
      </c>
      <c r="D2630" s="2" t="str">
        <f t="shared" si="41"/>
        <v>3825</v>
      </c>
      <c r="E2630" s="1">
        <v>0</v>
      </c>
      <c r="F2630" s="1">
        <v>0</v>
      </c>
    </row>
    <row r="2631" spans="1:6" x14ac:dyDescent="0.25">
      <c r="A2631" s="1" t="s">
        <v>2048</v>
      </c>
      <c r="B2631" s="1" t="s">
        <v>6</v>
      </c>
      <c r="C2631" s="1" t="s">
        <v>2034</v>
      </c>
      <c r="D2631" s="2" t="str">
        <f t="shared" si="41"/>
        <v>3825</v>
      </c>
      <c r="E2631" s="1">
        <v>0</v>
      </c>
      <c r="F2631" s="1">
        <v>0</v>
      </c>
    </row>
    <row r="2632" spans="1:6" x14ac:dyDescent="0.25">
      <c r="A2632" s="1" t="s">
        <v>2049</v>
      </c>
      <c r="B2632" s="1" t="s">
        <v>6</v>
      </c>
      <c r="C2632" s="1" t="s">
        <v>2034</v>
      </c>
      <c r="D2632" s="2" t="str">
        <f t="shared" si="41"/>
        <v>3825</v>
      </c>
      <c r="E2632" s="1">
        <v>0</v>
      </c>
      <c r="F2632" s="1">
        <v>0</v>
      </c>
    </row>
    <row r="2633" spans="1:6" x14ac:dyDescent="0.25">
      <c r="A2633" s="1" t="s">
        <v>2049</v>
      </c>
      <c r="B2633" s="1" t="s">
        <v>17</v>
      </c>
      <c r="C2633" s="1" t="s">
        <v>2034</v>
      </c>
      <c r="D2633" s="2" t="str">
        <f t="shared" si="41"/>
        <v>3825</v>
      </c>
      <c r="E2633" s="1">
        <v>0</v>
      </c>
      <c r="F2633" s="1">
        <v>0</v>
      </c>
    </row>
    <row r="2634" spans="1:6" x14ac:dyDescent="0.25">
      <c r="A2634" s="1" t="s">
        <v>2049</v>
      </c>
      <c r="B2634" s="1" t="s">
        <v>32</v>
      </c>
      <c r="C2634" s="1" t="s">
        <v>2034</v>
      </c>
      <c r="D2634" s="2" t="str">
        <f t="shared" si="41"/>
        <v>3825</v>
      </c>
      <c r="E2634" s="1">
        <v>0</v>
      </c>
      <c r="F2634" s="1">
        <v>0</v>
      </c>
    </row>
    <row r="2635" spans="1:6" x14ac:dyDescent="0.25">
      <c r="A2635" s="1" t="s">
        <v>2049</v>
      </c>
      <c r="B2635" s="1" t="s">
        <v>49</v>
      </c>
      <c r="C2635" s="1" t="s">
        <v>2034</v>
      </c>
      <c r="D2635" s="2" t="str">
        <f t="shared" si="41"/>
        <v>3825</v>
      </c>
      <c r="E2635" s="1">
        <v>0</v>
      </c>
      <c r="F2635" s="1">
        <v>0</v>
      </c>
    </row>
    <row r="2636" spans="1:6" x14ac:dyDescent="0.25">
      <c r="A2636" s="1" t="s">
        <v>2050</v>
      </c>
      <c r="B2636" s="1" t="s">
        <v>6</v>
      </c>
      <c r="C2636" s="1" t="s">
        <v>2034</v>
      </c>
      <c r="D2636" s="2" t="str">
        <f t="shared" si="41"/>
        <v>3825</v>
      </c>
      <c r="E2636" s="1">
        <v>0</v>
      </c>
      <c r="F2636" s="1">
        <v>8962059</v>
      </c>
    </row>
    <row r="2637" spans="1:6" x14ac:dyDescent="0.25">
      <c r="A2637" s="1" t="s">
        <v>2050</v>
      </c>
      <c r="B2637" s="1" t="s">
        <v>17</v>
      </c>
      <c r="C2637" s="1" t="s">
        <v>2034</v>
      </c>
      <c r="D2637" s="2" t="str">
        <f t="shared" si="41"/>
        <v>3825</v>
      </c>
      <c r="E2637" s="1">
        <v>0</v>
      </c>
      <c r="F2637" s="1">
        <v>75000</v>
      </c>
    </row>
    <row r="2638" spans="1:6" x14ac:dyDescent="0.25">
      <c r="A2638" s="1" t="s">
        <v>2051</v>
      </c>
      <c r="B2638" s="1" t="s">
        <v>6</v>
      </c>
      <c r="C2638" s="1" t="s">
        <v>2034</v>
      </c>
      <c r="D2638" s="2" t="str">
        <f t="shared" si="41"/>
        <v>3825</v>
      </c>
      <c r="E2638" s="1">
        <v>0</v>
      </c>
      <c r="F2638" s="1">
        <v>0</v>
      </c>
    </row>
    <row r="2639" spans="1:6" x14ac:dyDescent="0.25">
      <c r="A2639" s="1" t="s">
        <v>2052</v>
      </c>
      <c r="B2639" s="1" t="s">
        <v>6</v>
      </c>
      <c r="C2639" s="1" t="s">
        <v>2034</v>
      </c>
      <c r="D2639" s="2" t="str">
        <f t="shared" si="41"/>
        <v>3825</v>
      </c>
      <c r="E2639" s="1">
        <v>0</v>
      </c>
      <c r="F2639" s="1">
        <v>0</v>
      </c>
    </row>
    <row r="2640" spans="1:6" x14ac:dyDescent="0.25">
      <c r="A2640" s="1" t="s">
        <v>2053</v>
      </c>
      <c r="B2640" s="1" t="s">
        <v>6</v>
      </c>
      <c r="C2640" s="1" t="s">
        <v>2034</v>
      </c>
      <c r="D2640" s="2" t="str">
        <f t="shared" si="41"/>
        <v>3825</v>
      </c>
      <c r="E2640" s="1">
        <v>0</v>
      </c>
      <c r="F2640" s="1">
        <v>0</v>
      </c>
    </row>
    <row r="2641" spans="1:6" x14ac:dyDescent="0.25">
      <c r="A2641" s="1" t="s">
        <v>2054</v>
      </c>
      <c r="B2641" s="1" t="s">
        <v>6</v>
      </c>
      <c r="C2641" s="1" t="s">
        <v>2034</v>
      </c>
      <c r="D2641" s="2" t="str">
        <f t="shared" si="41"/>
        <v>3825</v>
      </c>
      <c r="E2641" s="1">
        <v>0</v>
      </c>
      <c r="F2641" s="1">
        <v>48201021</v>
      </c>
    </row>
    <row r="2642" spans="1:6" x14ac:dyDescent="0.25">
      <c r="A2642" s="1" t="s">
        <v>2055</v>
      </c>
      <c r="B2642" s="1" t="s">
        <v>6</v>
      </c>
      <c r="C2642" s="1" t="s">
        <v>2034</v>
      </c>
      <c r="D2642" s="2" t="str">
        <f t="shared" si="41"/>
        <v>3825</v>
      </c>
      <c r="E2642" s="1">
        <v>0</v>
      </c>
      <c r="F2642" s="1">
        <v>0</v>
      </c>
    </row>
    <row r="2643" spans="1:6" x14ac:dyDescent="0.25">
      <c r="A2643" s="1" t="s">
        <v>2056</v>
      </c>
      <c r="B2643" s="1" t="s">
        <v>6</v>
      </c>
      <c r="C2643" s="1" t="s">
        <v>2034</v>
      </c>
      <c r="D2643" s="2" t="str">
        <f t="shared" si="41"/>
        <v>3825</v>
      </c>
      <c r="E2643" s="1">
        <v>0</v>
      </c>
      <c r="F2643" s="1">
        <v>0</v>
      </c>
    </row>
    <row r="2644" spans="1:6" x14ac:dyDescent="0.25">
      <c r="A2644" s="1" t="s">
        <v>2057</v>
      </c>
      <c r="B2644" s="1" t="s">
        <v>6</v>
      </c>
      <c r="C2644" s="1" t="s">
        <v>2034</v>
      </c>
      <c r="D2644" s="2" t="str">
        <f t="shared" si="41"/>
        <v>3825</v>
      </c>
      <c r="E2644" s="1">
        <v>0</v>
      </c>
      <c r="F2644" s="1">
        <v>21195750</v>
      </c>
    </row>
    <row r="2645" spans="1:6" x14ac:dyDescent="0.25">
      <c r="A2645" s="1" t="s">
        <v>2057</v>
      </c>
      <c r="B2645" s="1" t="s">
        <v>17</v>
      </c>
      <c r="C2645" s="1" t="s">
        <v>2034</v>
      </c>
      <c r="D2645" s="2" t="str">
        <f t="shared" si="41"/>
        <v>3825</v>
      </c>
      <c r="E2645" s="1">
        <v>0</v>
      </c>
      <c r="F2645" s="1">
        <v>2569450</v>
      </c>
    </row>
    <row r="2646" spans="1:6" x14ac:dyDescent="0.25">
      <c r="A2646" s="1" t="s">
        <v>2057</v>
      </c>
      <c r="B2646" s="1" t="s">
        <v>49</v>
      </c>
      <c r="C2646" s="1" t="s">
        <v>2034</v>
      </c>
      <c r="D2646" s="2" t="str">
        <f t="shared" si="41"/>
        <v>3825</v>
      </c>
      <c r="E2646" s="1">
        <v>0</v>
      </c>
      <c r="F2646" s="1">
        <v>1858500</v>
      </c>
    </row>
    <row r="2647" spans="1:6" x14ac:dyDescent="0.25">
      <c r="A2647" s="1" t="s">
        <v>2058</v>
      </c>
      <c r="B2647" s="1" t="s">
        <v>6</v>
      </c>
      <c r="C2647" s="1" t="s">
        <v>2034</v>
      </c>
      <c r="D2647" s="2" t="str">
        <f t="shared" si="41"/>
        <v>3825</v>
      </c>
      <c r="E2647" s="1">
        <v>0</v>
      </c>
      <c r="F2647" s="1">
        <v>0</v>
      </c>
    </row>
    <row r="2648" spans="1:6" x14ac:dyDescent="0.25">
      <c r="A2648" s="1" t="s">
        <v>2059</v>
      </c>
      <c r="B2648" s="1" t="s">
        <v>6</v>
      </c>
      <c r="C2648" s="1" t="s">
        <v>2034</v>
      </c>
      <c r="D2648" s="2" t="str">
        <f t="shared" si="41"/>
        <v>3825</v>
      </c>
      <c r="E2648" s="1">
        <v>0</v>
      </c>
      <c r="F2648" s="1">
        <v>0</v>
      </c>
    </row>
    <row r="2649" spans="1:6" x14ac:dyDescent="0.25">
      <c r="A2649" s="1" t="s">
        <v>2060</v>
      </c>
      <c r="B2649" s="1" t="s">
        <v>6</v>
      </c>
      <c r="C2649" s="1" t="s">
        <v>2034</v>
      </c>
      <c r="D2649" s="2" t="str">
        <f t="shared" si="41"/>
        <v>3825</v>
      </c>
      <c r="E2649" s="1">
        <v>0</v>
      </c>
      <c r="F2649" s="1">
        <v>2724030</v>
      </c>
    </row>
    <row r="2650" spans="1:6" x14ac:dyDescent="0.25">
      <c r="A2650" s="1" t="s">
        <v>2060</v>
      </c>
      <c r="B2650" s="1" t="s">
        <v>17</v>
      </c>
      <c r="C2650" s="1" t="s">
        <v>2034</v>
      </c>
      <c r="D2650" s="2" t="str">
        <f t="shared" si="41"/>
        <v>3825</v>
      </c>
      <c r="E2650" s="1">
        <v>0</v>
      </c>
      <c r="F2650" s="1">
        <v>112100</v>
      </c>
    </row>
    <row r="2651" spans="1:6" x14ac:dyDescent="0.25">
      <c r="A2651" s="1" t="s">
        <v>2060</v>
      </c>
      <c r="B2651" s="1" t="s">
        <v>32</v>
      </c>
      <c r="C2651" s="1" t="s">
        <v>2034</v>
      </c>
      <c r="D2651" s="2" t="str">
        <f t="shared" si="41"/>
        <v>3825</v>
      </c>
      <c r="E2651" s="1">
        <v>0</v>
      </c>
      <c r="F2651" s="1">
        <v>89680</v>
      </c>
    </row>
    <row r="2652" spans="1:6" x14ac:dyDescent="0.25">
      <c r="A2652" s="1" t="s">
        <v>2060</v>
      </c>
      <c r="B2652" s="1" t="s">
        <v>39</v>
      </c>
      <c r="C2652" s="1" t="s">
        <v>2034</v>
      </c>
      <c r="D2652" s="2" t="str">
        <f t="shared" si="41"/>
        <v>3825</v>
      </c>
      <c r="E2652" s="1">
        <v>0</v>
      </c>
      <c r="F2652" s="1">
        <v>33630</v>
      </c>
    </row>
    <row r="2653" spans="1:6" x14ac:dyDescent="0.25">
      <c r="A2653" s="1" t="s">
        <v>2060</v>
      </c>
      <c r="B2653" s="1" t="s">
        <v>43</v>
      </c>
      <c r="C2653" s="1" t="s">
        <v>2034</v>
      </c>
      <c r="D2653" s="2" t="str">
        <f t="shared" si="41"/>
        <v>3825</v>
      </c>
      <c r="E2653" s="1">
        <v>0</v>
      </c>
      <c r="F2653" s="1">
        <v>22420</v>
      </c>
    </row>
    <row r="2654" spans="1:6" x14ac:dyDescent="0.25">
      <c r="A2654" s="1" t="s">
        <v>2060</v>
      </c>
      <c r="B2654" s="1" t="s">
        <v>49</v>
      </c>
      <c r="C2654" s="1" t="s">
        <v>2034</v>
      </c>
      <c r="D2654" s="2" t="str">
        <f t="shared" si="41"/>
        <v>3825</v>
      </c>
      <c r="E2654" s="1">
        <v>0</v>
      </c>
      <c r="F2654" s="1">
        <v>112100</v>
      </c>
    </row>
    <row r="2655" spans="1:6" x14ac:dyDescent="0.25">
      <c r="A2655" s="1" t="s">
        <v>2061</v>
      </c>
      <c r="B2655" s="1" t="s">
        <v>6</v>
      </c>
      <c r="C2655" s="1" t="s">
        <v>2034</v>
      </c>
      <c r="D2655" s="2" t="str">
        <f t="shared" si="41"/>
        <v>3825</v>
      </c>
      <c r="E2655" s="1">
        <v>0</v>
      </c>
      <c r="F2655" s="1">
        <v>0</v>
      </c>
    </row>
    <row r="2656" spans="1:6" x14ac:dyDescent="0.25">
      <c r="A2656" s="1" t="s">
        <v>2062</v>
      </c>
      <c r="B2656" s="1" t="s">
        <v>6</v>
      </c>
      <c r="C2656" s="1" t="s">
        <v>2034</v>
      </c>
      <c r="D2656" s="2" t="str">
        <f t="shared" si="41"/>
        <v>3825</v>
      </c>
      <c r="E2656" s="1">
        <v>0</v>
      </c>
      <c r="F2656" s="1">
        <v>3325000</v>
      </c>
    </row>
    <row r="2657" spans="1:6" x14ac:dyDescent="0.25">
      <c r="A2657" s="1" t="s">
        <v>2063</v>
      </c>
      <c r="B2657" s="1" t="s">
        <v>17</v>
      </c>
      <c r="C2657" s="1" t="s">
        <v>2034</v>
      </c>
      <c r="D2657" s="2" t="str">
        <f t="shared" si="41"/>
        <v>3825</v>
      </c>
      <c r="E2657" s="1">
        <v>0</v>
      </c>
      <c r="F2657" s="1">
        <v>0</v>
      </c>
    </row>
    <row r="2658" spans="1:6" x14ac:dyDescent="0.25">
      <c r="A2658" s="1" t="s">
        <v>2063</v>
      </c>
      <c r="B2658" s="1" t="s">
        <v>32</v>
      </c>
      <c r="C2658" s="1" t="s">
        <v>2034</v>
      </c>
      <c r="D2658" s="2" t="str">
        <f t="shared" si="41"/>
        <v>3825</v>
      </c>
      <c r="E2658" s="1">
        <v>0</v>
      </c>
      <c r="F2658" s="1">
        <v>0</v>
      </c>
    </row>
    <row r="2659" spans="1:6" x14ac:dyDescent="0.25">
      <c r="A2659" s="1" t="s">
        <v>2063</v>
      </c>
      <c r="B2659" s="1" t="s">
        <v>39</v>
      </c>
      <c r="C2659" s="1" t="s">
        <v>2034</v>
      </c>
      <c r="D2659" s="2" t="str">
        <f t="shared" si="41"/>
        <v>3825</v>
      </c>
      <c r="E2659" s="1">
        <v>0</v>
      </c>
      <c r="F2659" s="1">
        <v>0</v>
      </c>
    </row>
    <row r="2660" spans="1:6" x14ac:dyDescent="0.25">
      <c r="A2660" s="1" t="s">
        <v>2063</v>
      </c>
      <c r="B2660" s="1" t="s">
        <v>43</v>
      </c>
      <c r="C2660" s="1" t="s">
        <v>2034</v>
      </c>
      <c r="D2660" s="2" t="str">
        <f t="shared" si="41"/>
        <v>3825</v>
      </c>
      <c r="E2660" s="1">
        <v>0</v>
      </c>
      <c r="F2660" s="1">
        <v>0</v>
      </c>
    </row>
    <row r="2661" spans="1:6" x14ac:dyDescent="0.25">
      <c r="A2661" s="1" t="s">
        <v>2063</v>
      </c>
      <c r="B2661" s="1" t="s">
        <v>49</v>
      </c>
      <c r="C2661" s="1" t="s">
        <v>2034</v>
      </c>
      <c r="D2661" s="2" t="str">
        <f t="shared" si="41"/>
        <v>3825</v>
      </c>
      <c r="E2661" s="1">
        <v>0</v>
      </c>
      <c r="F2661" s="1">
        <v>0</v>
      </c>
    </row>
    <row r="2662" spans="1:6" x14ac:dyDescent="0.25">
      <c r="A2662" s="1" t="s">
        <v>2064</v>
      </c>
      <c r="B2662" s="1" t="s">
        <v>6</v>
      </c>
      <c r="C2662" s="1" t="s">
        <v>2034</v>
      </c>
      <c r="D2662" s="2" t="str">
        <f t="shared" si="41"/>
        <v>3825</v>
      </c>
      <c r="E2662" s="1">
        <v>0</v>
      </c>
      <c r="F2662" s="1">
        <v>0</v>
      </c>
    </row>
    <row r="2663" spans="1:6" x14ac:dyDescent="0.25">
      <c r="A2663" s="1" t="s">
        <v>2065</v>
      </c>
      <c r="B2663" s="1" t="s">
        <v>17</v>
      </c>
      <c r="C2663" s="1" t="s">
        <v>2034</v>
      </c>
      <c r="D2663" s="2" t="str">
        <f t="shared" si="41"/>
        <v>3825</v>
      </c>
      <c r="E2663" s="1">
        <v>0</v>
      </c>
      <c r="F2663" s="1">
        <v>0</v>
      </c>
    </row>
    <row r="2664" spans="1:6" x14ac:dyDescent="0.25">
      <c r="A2664" s="1" t="s">
        <v>2065</v>
      </c>
      <c r="B2664" s="1" t="s">
        <v>32</v>
      </c>
      <c r="C2664" s="1" t="s">
        <v>2034</v>
      </c>
      <c r="D2664" s="2" t="str">
        <f t="shared" si="41"/>
        <v>3825</v>
      </c>
      <c r="E2664" s="1">
        <v>0</v>
      </c>
      <c r="F2664" s="1">
        <v>0</v>
      </c>
    </row>
    <row r="2665" spans="1:6" x14ac:dyDescent="0.25">
      <c r="A2665" s="1" t="s">
        <v>2065</v>
      </c>
      <c r="B2665" s="1" t="s">
        <v>39</v>
      </c>
      <c r="C2665" s="1" t="s">
        <v>2034</v>
      </c>
      <c r="D2665" s="2" t="str">
        <f t="shared" si="41"/>
        <v>3825</v>
      </c>
      <c r="E2665" s="1">
        <v>0</v>
      </c>
      <c r="F2665" s="1">
        <v>0</v>
      </c>
    </row>
    <row r="2666" spans="1:6" x14ac:dyDescent="0.25">
      <c r="A2666" s="1" t="s">
        <v>2065</v>
      </c>
      <c r="B2666" s="1" t="s">
        <v>43</v>
      </c>
      <c r="C2666" s="1" t="s">
        <v>2034</v>
      </c>
      <c r="D2666" s="2" t="str">
        <f t="shared" si="41"/>
        <v>3825</v>
      </c>
      <c r="E2666" s="1">
        <v>0</v>
      </c>
      <c r="F2666" s="1">
        <v>0</v>
      </c>
    </row>
    <row r="2667" spans="1:6" x14ac:dyDescent="0.25">
      <c r="A2667" s="1" t="s">
        <v>2065</v>
      </c>
      <c r="B2667" s="1" t="s">
        <v>49</v>
      </c>
      <c r="C2667" s="1" t="s">
        <v>2034</v>
      </c>
      <c r="D2667" s="2" t="str">
        <f t="shared" si="41"/>
        <v>3825</v>
      </c>
      <c r="E2667" s="1">
        <v>0</v>
      </c>
      <c r="F2667" s="1">
        <v>0</v>
      </c>
    </row>
    <row r="2668" spans="1:6" x14ac:dyDescent="0.25">
      <c r="A2668" s="1" t="s">
        <v>2066</v>
      </c>
      <c r="B2668" s="1" t="s">
        <v>6</v>
      </c>
      <c r="C2668" s="1" t="s">
        <v>2034</v>
      </c>
      <c r="D2668" s="2" t="str">
        <f t="shared" si="41"/>
        <v>3825</v>
      </c>
      <c r="E2668" s="1">
        <v>0</v>
      </c>
      <c r="F2668" s="1">
        <v>0</v>
      </c>
    </row>
    <row r="2669" spans="1:6" x14ac:dyDescent="0.25">
      <c r="A2669" s="1" t="s">
        <v>2066</v>
      </c>
      <c r="B2669" s="1" t="s">
        <v>17</v>
      </c>
      <c r="C2669" s="1" t="s">
        <v>2034</v>
      </c>
      <c r="D2669" s="2" t="str">
        <f t="shared" si="41"/>
        <v>3825</v>
      </c>
      <c r="E2669" s="1">
        <v>0</v>
      </c>
      <c r="F2669" s="1">
        <v>0</v>
      </c>
    </row>
    <row r="2670" spans="1:6" x14ac:dyDescent="0.25">
      <c r="A2670" s="1" t="s">
        <v>2066</v>
      </c>
      <c r="B2670" s="1" t="s">
        <v>32</v>
      </c>
      <c r="C2670" s="1" t="s">
        <v>2034</v>
      </c>
      <c r="D2670" s="2" t="str">
        <f t="shared" si="41"/>
        <v>3825</v>
      </c>
      <c r="E2670" s="1">
        <v>0</v>
      </c>
      <c r="F2670" s="1">
        <v>0</v>
      </c>
    </row>
    <row r="2671" spans="1:6" x14ac:dyDescent="0.25">
      <c r="A2671" s="1" t="s">
        <v>2066</v>
      </c>
      <c r="B2671" s="1" t="s">
        <v>43</v>
      </c>
      <c r="C2671" s="1" t="s">
        <v>2034</v>
      </c>
      <c r="D2671" s="2" t="str">
        <f t="shared" si="41"/>
        <v>3825</v>
      </c>
      <c r="E2671" s="1">
        <v>0</v>
      </c>
      <c r="F2671" s="1">
        <v>0</v>
      </c>
    </row>
    <row r="2672" spans="1:6" x14ac:dyDescent="0.25">
      <c r="A2672" s="1" t="s">
        <v>2066</v>
      </c>
      <c r="B2672" s="1" t="s">
        <v>49</v>
      </c>
      <c r="C2672" s="1" t="s">
        <v>2034</v>
      </c>
      <c r="D2672" s="2" t="str">
        <f t="shared" si="41"/>
        <v>3825</v>
      </c>
      <c r="E2672" s="1">
        <v>0</v>
      </c>
      <c r="F2672" s="1">
        <v>0</v>
      </c>
    </row>
    <row r="2673" spans="1:6" x14ac:dyDescent="0.25">
      <c r="A2673" s="1" t="s">
        <v>2067</v>
      </c>
      <c r="B2673" s="1" t="s">
        <v>17</v>
      </c>
      <c r="C2673" s="1" t="s">
        <v>2068</v>
      </c>
      <c r="D2673" s="2" t="str">
        <f t="shared" si="41"/>
        <v>3900</v>
      </c>
      <c r="E2673" s="1">
        <v>0</v>
      </c>
      <c r="F2673" s="1">
        <v>0</v>
      </c>
    </row>
    <row r="2674" spans="1:6" x14ac:dyDescent="0.25">
      <c r="A2674" s="1" t="s">
        <v>2067</v>
      </c>
      <c r="B2674" s="1" t="s">
        <v>32</v>
      </c>
      <c r="C2674" s="1" t="s">
        <v>2068</v>
      </c>
      <c r="D2674" s="2" t="str">
        <f t="shared" si="41"/>
        <v>3900</v>
      </c>
      <c r="E2674" s="1">
        <v>0</v>
      </c>
      <c r="F2674" s="1">
        <v>0</v>
      </c>
    </row>
    <row r="2675" spans="1:6" x14ac:dyDescent="0.25">
      <c r="A2675" s="1" t="s">
        <v>2067</v>
      </c>
      <c r="B2675" s="1" t="s">
        <v>39</v>
      </c>
      <c r="C2675" s="1" t="s">
        <v>2068</v>
      </c>
      <c r="D2675" s="2" t="str">
        <f t="shared" si="41"/>
        <v>3900</v>
      </c>
      <c r="E2675" s="1">
        <v>0</v>
      </c>
      <c r="F2675" s="1">
        <v>0</v>
      </c>
    </row>
    <row r="2676" spans="1:6" x14ac:dyDescent="0.25">
      <c r="A2676" s="1" t="s">
        <v>2067</v>
      </c>
      <c r="B2676" s="1" t="s">
        <v>43</v>
      </c>
      <c r="C2676" s="1" t="s">
        <v>2068</v>
      </c>
      <c r="D2676" s="2" t="str">
        <f t="shared" si="41"/>
        <v>3900</v>
      </c>
      <c r="E2676" s="1">
        <v>0</v>
      </c>
      <c r="F2676" s="1">
        <v>0</v>
      </c>
    </row>
    <row r="2677" spans="1:6" x14ac:dyDescent="0.25">
      <c r="A2677" s="1" t="s">
        <v>2067</v>
      </c>
      <c r="B2677" s="1" t="s">
        <v>49</v>
      </c>
      <c r="C2677" s="1" t="s">
        <v>2068</v>
      </c>
      <c r="D2677" s="2" t="str">
        <f t="shared" si="41"/>
        <v>3900</v>
      </c>
      <c r="E2677" s="1">
        <v>0</v>
      </c>
      <c r="F2677" s="1">
        <v>0</v>
      </c>
    </row>
    <row r="2678" spans="1:6" x14ac:dyDescent="0.25">
      <c r="A2678" s="1" t="s">
        <v>2069</v>
      </c>
      <c r="B2678" s="1" t="s">
        <v>6</v>
      </c>
      <c r="C2678" s="1" t="s">
        <v>2068</v>
      </c>
      <c r="D2678" s="2" t="str">
        <f t="shared" si="41"/>
        <v>3900</v>
      </c>
      <c r="E2678" s="1">
        <v>0</v>
      </c>
      <c r="F2678" s="1">
        <v>0</v>
      </c>
    </row>
    <row r="2679" spans="1:6" x14ac:dyDescent="0.25">
      <c r="A2679" s="1" t="s">
        <v>2070</v>
      </c>
      <c r="B2679" s="1" t="s">
        <v>17</v>
      </c>
      <c r="C2679" s="1" t="s">
        <v>2068</v>
      </c>
      <c r="D2679" s="2" t="str">
        <f t="shared" si="41"/>
        <v>3900</v>
      </c>
      <c r="E2679" s="1">
        <v>0</v>
      </c>
      <c r="F2679" s="1">
        <v>0</v>
      </c>
    </row>
    <row r="2680" spans="1:6" x14ac:dyDescent="0.25">
      <c r="A2680" s="1" t="s">
        <v>2070</v>
      </c>
      <c r="B2680" s="1" t="s">
        <v>49</v>
      </c>
      <c r="C2680" s="1" t="s">
        <v>2068</v>
      </c>
      <c r="D2680" s="2" t="str">
        <f t="shared" si="41"/>
        <v>3900</v>
      </c>
      <c r="E2680" s="1">
        <v>0</v>
      </c>
      <c r="F2680" s="1">
        <v>0</v>
      </c>
    </row>
    <row r="2681" spans="1:6" x14ac:dyDescent="0.25">
      <c r="A2681" s="1" t="s">
        <v>2071</v>
      </c>
      <c r="B2681" s="1" t="s">
        <v>6</v>
      </c>
      <c r="C2681" s="1" t="s">
        <v>2072</v>
      </c>
      <c r="D2681" s="2" t="str">
        <f t="shared" si="41"/>
        <v>4101</v>
      </c>
      <c r="E2681" s="1">
        <v>0</v>
      </c>
      <c r="F2681" s="1">
        <v>0</v>
      </c>
    </row>
    <row r="2682" spans="1:6" x14ac:dyDescent="0.25">
      <c r="A2682" s="1" t="s">
        <v>2073</v>
      </c>
      <c r="B2682" s="1" t="s">
        <v>6</v>
      </c>
      <c r="C2682" s="1" t="s">
        <v>2072</v>
      </c>
      <c r="D2682" s="2" t="str">
        <f t="shared" si="41"/>
        <v>4101</v>
      </c>
      <c r="E2682" s="1">
        <v>0</v>
      </c>
      <c r="F2682" s="1">
        <v>0</v>
      </c>
    </row>
    <row r="2683" spans="1:6" x14ac:dyDescent="0.25">
      <c r="A2683" s="1" t="s">
        <v>2074</v>
      </c>
      <c r="B2683" s="1" t="s">
        <v>6</v>
      </c>
      <c r="C2683" s="1" t="s">
        <v>2072</v>
      </c>
      <c r="D2683" s="2" t="str">
        <f t="shared" si="41"/>
        <v>4101</v>
      </c>
      <c r="E2683" s="1">
        <v>0</v>
      </c>
      <c r="F2683" s="1">
        <v>0</v>
      </c>
    </row>
    <row r="2684" spans="1:6" x14ac:dyDescent="0.25">
      <c r="A2684" s="1" t="s">
        <v>2075</v>
      </c>
      <c r="B2684" s="1" t="s">
        <v>6</v>
      </c>
      <c r="C2684" s="1" t="s">
        <v>2072</v>
      </c>
      <c r="D2684" s="2" t="str">
        <f t="shared" si="41"/>
        <v>4101</v>
      </c>
      <c r="E2684" s="1">
        <v>7031969</v>
      </c>
      <c r="F2684" s="1">
        <v>0</v>
      </c>
    </row>
    <row r="2685" spans="1:6" x14ac:dyDescent="0.25">
      <c r="A2685" s="1" t="s">
        <v>2076</v>
      </c>
      <c r="B2685" s="1" t="s">
        <v>6</v>
      </c>
      <c r="C2685" s="1" t="s">
        <v>2072</v>
      </c>
      <c r="D2685" s="2" t="str">
        <f t="shared" si="41"/>
        <v>4101</v>
      </c>
      <c r="E2685" s="1">
        <v>0</v>
      </c>
      <c r="F2685" s="1">
        <v>0</v>
      </c>
    </row>
    <row r="2686" spans="1:6" x14ac:dyDescent="0.25">
      <c r="A2686" s="1" t="s">
        <v>2077</v>
      </c>
      <c r="B2686" s="1" t="s">
        <v>6</v>
      </c>
      <c r="C2686" s="1" t="s">
        <v>2072</v>
      </c>
      <c r="D2686" s="2" t="str">
        <f t="shared" si="41"/>
        <v>4101</v>
      </c>
      <c r="E2686" s="1">
        <v>0</v>
      </c>
      <c r="F2686" s="1">
        <v>0</v>
      </c>
    </row>
    <row r="2687" spans="1:6" x14ac:dyDescent="0.25">
      <c r="A2687" s="1" t="s">
        <v>2078</v>
      </c>
      <c r="B2687" s="1" t="s">
        <v>6</v>
      </c>
      <c r="C2687" s="1" t="s">
        <v>2072</v>
      </c>
      <c r="D2687" s="2" t="str">
        <f t="shared" si="41"/>
        <v>4101</v>
      </c>
      <c r="E2687" s="1">
        <v>0</v>
      </c>
      <c r="F2687" s="1">
        <v>0</v>
      </c>
    </row>
    <row r="2688" spans="1:6" x14ac:dyDescent="0.25">
      <c r="A2688" s="1" t="s">
        <v>2079</v>
      </c>
      <c r="B2688" s="1" t="s">
        <v>6</v>
      </c>
      <c r="C2688" s="1" t="s">
        <v>2072</v>
      </c>
      <c r="D2688" s="2" t="str">
        <f t="shared" si="41"/>
        <v>4101</v>
      </c>
      <c r="E2688" s="1">
        <v>8472357</v>
      </c>
      <c r="F2688" s="1">
        <v>0</v>
      </c>
    </row>
    <row r="2689" spans="1:6" x14ac:dyDescent="0.25">
      <c r="A2689" s="1" t="s">
        <v>2080</v>
      </c>
      <c r="B2689" s="1" t="s">
        <v>6</v>
      </c>
      <c r="C2689" s="1" t="s">
        <v>2072</v>
      </c>
      <c r="D2689" s="2" t="str">
        <f t="shared" si="41"/>
        <v>4101</v>
      </c>
      <c r="E2689" s="1">
        <v>0</v>
      </c>
      <c r="F2689" s="1">
        <v>0</v>
      </c>
    </row>
    <row r="2690" spans="1:6" x14ac:dyDescent="0.25">
      <c r="A2690" s="1" t="s">
        <v>2081</v>
      </c>
      <c r="B2690" s="1" t="s">
        <v>6</v>
      </c>
      <c r="C2690" s="1" t="s">
        <v>2072</v>
      </c>
      <c r="D2690" s="2" t="str">
        <f t="shared" si="41"/>
        <v>4101</v>
      </c>
      <c r="E2690" s="1">
        <v>0</v>
      </c>
      <c r="F2690" s="1">
        <v>0</v>
      </c>
    </row>
    <row r="2691" spans="1:6" x14ac:dyDescent="0.25">
      <c r="A2691" s="1" t="s">
        <v>2082</v>
      </c>
      <c r="B2691" s="1" t="s">
        <v>6</v>
      </c>
      <c r="C2691" s="1" t="s">
        <v>2072</v>
      </c>
      <c r="D2691" s="2" t="str">
        <f t="shared" ref="D2691:D2754" si="42">+LEFT(A2691,4)</f>
        <v>4101</v>
      </c>
      <c r="E2691" s="1">
        <v>0</v>
      </c>
      <c r="F2691" s="1">
        <v>0</v>
      </c>
    </row>
    <row r="2692" spans="1:6" x14ac:dyDescent="0.25">
      <c r="A2692" s="1" t="s">
        <v>2083</v>
      </c>
      <c r="B2692" s="1" t="s">
        <v>6</v>
      </c>
      <c r="C2692" s="1" t="s">
        <v>2072</v>
      </c>
      <c r="D2692" s="2" t="str">
        <f t="shared" si="42"/>
        <v>4101</v>
      </c>
      <c r="E2692" s="1">
        <v>1408444</v>
      </c>
      <c r="F2692" s="1">
        <v>0</v>
      </c>
    </row>
    <row r="2693" spans="1:6" x14ac:dyDescent="0.25">
      <c r="A2693" s="1" t="s">
        <v>2084</v>
      </c>
      <c r="B2693" s="1" t="s">
        <v>6</v>
      </c>
      <c r="C2693" s="1" t="s">
        <v>2072</v>
      </c>
      <c r="D2693" s="2" t="str">
        <f t="shared" si="42"/>
        <v>4101</v>
      </c>
      <c r="E2693" s="1">
        <v>4928764</v>
      </c>
      <c r="F2693" s="1">
        <v>0</v>
      </c>
    </row>
    <row r="2694" spans="1:6" x14ac:dyDescent="0.25">
      <c r="A2694" s="1" t="s">
        <v>2085</v>
      </c>
      <c r="B2694" s="1" t="s">
        <v>6</v>
      </c>
      <c r="C2694" s="1" t="s">
        <v>2072</v>
      </c>
      <c r="D2694" s="2" t="str">
        <f t="shared" si="42"/>
        <v>4101</v>
      </c>
      <c r="E2694" s="1">
        <v>0</v>
      </c>
      <c r="F2694" s="1">
        <v>0</v>
      </c>
    </row>
    <row r="2695" spans="1:6" x14ac:dyDescent="0.25">
      <c r="A2695" s="1" t="s">
        <v>2086</v>
      </c>
      <c r="B2695" s="1" t="s">
        <v>6</v>
      </c>
      <c r="C2695" s="1" t="s">
        <v>2072</v>
      </c>
      <c r="D2695" s="2" t="str">
        <f t="shared" si="42"/>
        <v>4101</v>
      </c>
      <c r="E2695" s="1">
        <v>9585327</v>
      </c>
      <c r="F2695" s="1">
        <v>0</v>
      </c>
    </row>
    <row r="2696" spans="1:6" x14ac:dyDescent="0.25">
      <c r="A2696" s="1" t="s">
        <v>2087</v>
      </c>
      <c r="B2696" s="1" t="s">
        <v>6</v>
      </c>
      <c r="C2696" s="1" t="s">
        <v>2072</v>
      </c>
      <c r="D2696" s="2" t="str">
        <f t="shared" si="42"/>
        <v>4101</v>
      </c>
      <c r="E2696" s="1">
        <v>8948456</v>
      </c>
      <c r="F2696" s="1">
        <v>0</v>
      </c>
    </row>
    <row r="2697" spans="1:6" x14ac:dyDescent="0.25">
      <c r="A2697" s="1" t="s">
        <v>2088</v>
      </c>
      <c r="B2697" s="1" t="s">
        <v>6</v>
      </c>
      <c r="C2697" s="1" t="s">
        <v>2072</v>
      </c>
      <c r="D2697" s="2" t="str">
        <f t="shared" si="42"/>
        <v>4101</v>
      </c>
      <c r="E2697" s="1">
        <v>5489823</v>
      </c>
      <c r="F2697" s="1">
        <v>0</v>
      </c>
    </row>
    <row r="2698" spans="1:6" x14ac:dyDescent="0.25">
      <c r="A2698" s="1" t="s">
        <v>2089</v>
      </c>
      <c r="B2698" s="1" t="s">
        <v>6</v>
      </c>
      <c r="C2698" s="1" t="s">
        <v>2072</v>
      </c>
      <c r="D2698" s="2" t="str">
        <f t="shared" si="42"/>
        <v>4101</v>
      </c>
      <c r="E2698" s="1">
        <v>0</v>
      </c>
      <c r="F2698" s="1">
        <v>0</v>
      </c>
    </row>
    <row r="2699" spans="1:6" x14ac:dyDescent="0.25">
      <c r="A2699" s="1" t="s">
        <v>2090</v>
      </c>
      <c r="B2699" s="1" t="s">
        <v>6</v>
      </c>
      <c r="C2699" s="1" t="s">
        <v>2072</v>
      </c>
      <c r="D2699" s="2" t="str">
        <f t="shared" si="42"/>
        <v>4101</v>
      </c>
      <c r="E2699" s="1">
        <v>0</v>
      </c>
      <c r="F2699" s="1">
        <v>0</v>
      </c>
    </row>
    <row r="2700" spans="1:6" x14ac:dyDescent="0.25">
      <c r="A2700" s="1" t="s">
        <v>2091</v>
      </c>
      <c r="B2700" s="1" t="s">
        <v>6</v>
      </c>
      <c r="C2700" s="1" t="s">
        <v>2072</v>
      </c>
      <c r="D2700" s="2" t="str">
        <f t="shared" si="42"/>
        <v>4101</v>
      </c>
      <c r="E2700" s="1">
        <v>0</v>
      </c>
      <c r="F2700" s="1">
        <v>0</v>
      </c>
    </row>
    <row r="2701" spans="1:6" x14ac:dyDescent="0.25">
      <c r="A2701" s="1" t="s">
        <v>2092</v>
      </c>
      <c r="B2701" s="1" t="s">
        <v>6</v>
      </c>
      <c r="C2701" s="1" t="s">
        <v>2072</v>
      </c>
      <c r="D2701" s="2" t="str">
        <f t="shared" si="42"/>
        <v>4101</v>
      </c>
      <c r="E2701" s="1">
        <v>0</v>
      </c>
      <c r="F2701" s="1">
        <v>0</v>
      </c>
    </row>
    <row r="2702" spans="1:6" x14ac:dyDescent="0.25">
      <c r="A2702" s="1" t="s">
        <v>2093</v>
      </c>
      <c r="B2702" s="1" t="s">
        <v>6</v>
      </c>
      <c r="C2702" s="1" t="s">
        <v>2072</v>
      </c>
      <c r="D2702" s="2" t="str">
        <f t="shared" si="42"/>
        <v>4101</v>
      </c>
      <c r="E2702" s="1">
        <v>0</v>
      </c>
      <c r="F2702" s="1">
        <v>0</v>
      </c>
    </row>
    <row r="2703" spans="1:6" x14ac:dyDescent="0.25">
      <c r="A2703" s="1" t="s">
        <v>2094</v>
      </c>
      <c r="B2703" s="1" t="s">
        <v>6</v>
      </c>
      <c r="C2703" s="1" t="s">
        <v>2072</v>
      </c>
      <c r="D2703" s="2" t="str">
        <f t="shared" si="42"/>
        <v>4101</v>
      </c>
      <c r="E2703" s="1">
        <v>0</v>
      </c>
      <c r="F2703" s="1">
        <v>0</v>
      </c>
    </row>
    <row r="2704" spans="1:6" x14ac:dyDescent="0.25">
      <c r="A2704" s="1" t="s">
        <v>2095</v>
      </c>
      <c r="B2704" s="1" t="s">
        <v>6</v>
      </c>
      <c r="C2704" s="1" t="s">
        <v>2072</v>
      </c>
      <c r="D2704" s="2" t="str">
        <f t="shared" si="42"/>
        <v>4101</v>
      </c>
      <c r="E2704" s="1">
        <v>18292020</v>
      </c>
      <c r="F2704" s="1">
        <v>0</v>
      </c>
    </row>
    <row r="2705" spans="1:6" x14ac:dyDescent="0.25">
      <c r="A2705" s="1" t="s">
        <v>2096</v>
      </c>
      <c r="B2705" s="1" t="s">
        <v>6</v>
      </c>
      <c r="C2705" s="1" t="s">
        <v>2072</v>
      </c>
      <c r="D2705" s="2" t="str">
        <f t="shared" si="42"/>
        <v>4101</v>
      </c>
      <c r="E2705" s="1">
        <v>9525202</v>
      </c>
      <c r="F2705" s="1">
        <v>0</v>
      </c>
    </row>
    <row r="2706" spans="1:6" x14ac:dyDescent="0.25">
      <c r="A2706" s="1" t="s">
        <v>2097</v>
      </c>
      <c r="B2706" s="1" t="s">
        <v>6</v>
      </c>
      <c r="C2706" s="1" t="s">
        <v>2072</v>
      </c>
      <c r="D2706" s="2" t="str">
        <f t="shared" si="42"/>
        <v>4101</v>
      </c>
      <c r="E2706" s="1">
        <v>0</v>
      </c>
      <c r="F2706" s="1">
        <v>0</v>
      </c>
    </row>
    <row r="2707" spans="1:6" x14ac:dyDescent="0.25">
      <c r="A2707" s="1" t="s">
        <v>2098</v>
      </c>
      <c r="B2707" s="1" t="s">
        <v>6</v>
      </c>
      <c r="C2707" s="1" t="s">
        <v>2072</v>
      </c>
      <c r="D2707" s="2" t="str">
        <f t="shared" si="42"/>
        <v>4101</v>
      </c>
      <c r="E2707" s="1">
        <v>19204743</v>
      </c>
      <c r="F2707" s="1">
        <v>0</v>
      </c>
    </row>
    <row r="2708" spans="1:6" x14ac:dyDescent="0.25">
      <c r="A2708" s="1" t="s">
        <v>2099</v>
      </c>
      <c r="B2708" s="1" t="s">
        <v>6</v>
      </c>
      <c r="C2708" s="1" t="s">
        <v>2072</v>
      </c>
      <c r="D2708" s="2" t="str">
        <f t="shared" si="42"/>
        <v>4101</v>
      </c>
      <c r="E2708" s="1">
        <v>0</v>
      </c>
      <c r="F2708" s="1">
        <v>0</v>
      </c>
    </row>
    <row r="2709" spans="1:6" x14ac:dyDescent="0.25">
      <c r="A2709" s="1" t="s">
        <v>2100</v>
      </c>
      <c r="B2709" s="1" t="s">
        <v>6</v>
      </c>
      <c r="C2709" s="1" t="s">
        <v>2072</v>
      </c>
      <c r="D2709" s="2" t="str">
        <f t="shared" si="42"/>
        <v>4101</v>
      </c>
      <c r="E2709" s="1">
        <v>66633401</v>
      </c>
      <c r="F2709" s="1">
        <v>0</v>
      </c>
    </row>
    <row r="2710" spans="1:6" x14ac:dyDescent="0.25">
      <c r="A2710" s="1" t="s">
        <v>2101</v>
      </c>
      <c r="B2710" s="1" t="s">
        <v>6</v>
      </c>
      <c r="C2710" s="1" t="s">
        <v>2072</v>
      </c>
      <c r="D2710" s="2" t="str">
        <f t="shared" si="42"/>
        <v>4101</v>
      </c>
      <c r="E2710" s="1">
        <v>0</v>
      </c>
      <c r="F2710" s="1">
        <v>0</v>
      </c>
    </row>
    <row r="2711" spans="1:6" x14ac:dyDescent="0.25">
      <c r="A2711" s="1" t="s">
        <v>2102</v>
      </c>
      <c r="B2711" s="1" t="s">
        <v>6</v>
      </c>
      <c r="C2711" s="1" t="s">
        <v>2072</v>
      </c>
      <c r="D2711" s="2" t="str">
        <f t="shared" si="42"/>
        <v>4101</v>
      </c>
      <c r="E2711" s="1">
        <v>0</v>
      </c>
      <c r="F2711" s="1">
        <v>0</v>
      </c>
    </row>
    <row r="2712" spans="1:6" x14ac:dyDescent="0.25">
      <c r="A2712" s="1" t="s">
        <v>2103</v>
      </c>
      <c r="B2712" s="1" t="s">
        <v>6</v>
      </c>
      <c r="C2712" s="1" t="s">
        <v>2072</v>
      </c>
      <c r="D2712" s="2" t="str">
        <f t="shared" si="42"/>
        <v>4101</v>
      </c>
      <c r="E2712" s="1">
        <v>0</v>
      </c>
      <c r="F2712" s="1">
        <v>0</v>
      </c>
    </row>
    <row r="2713" spans="1:6" x14ac:dyDescent="0.25">
      <c r="A2713" s="1" t="s">
        <v>2104</v>
      </c>
      <c r="B2713" s="1" t="s">
        <v>6</v>
      </c>
      <c r="C2713" s="1" t="s">
        <v>2072</v>
      </c>
      <c r="D2713" s="2" t="str">
        <f t="shared" si="42"/>
        <v>4101</v>
      </c>
      <c r="E2713" s="1">
        <v>129699271</v>
      </c>
      <c r="F2713" s="1">
        <v>0</v>
      </c>
    </row>
    <row r="2714" spans="1:6" x14ac:dyDescent="0.25">
      <c r="A2714" s="1" t="s">
        <v>2105</v>
      </c>
      <c r="B2714" s="1" t="s">
        <v>6</v>
      </c>
      <c r="C2714" s="1" t="s">
        <v>2072</v>
      </c>
      <c r="D2714" s="2" t="str">
        <f t="shared" si="42"/>
        <v>4101</v>
      </c>
      <c r="E2714" s="1">
        <v>71335457</v>
      </c>
      <c r="F2714" s="1">
        <v>0</v>
      </c>
    </row>
    <row r="2715" spans="1:6" x14ac:dyDescent="0.25">
      <c r="A2715" s="1" t="s">
        <v>2106</v>
      </c>
      <c r="B2715" s="1" t="s">
        <v>6</v>
      </c>
      <c r="C2715" s="1" t="s">
        <v>2072</v>
      </c>
      <c r="D2715" s="2" t="str">
        <f t="shared" si="42"/>
        <v>4101</v>
      </c>
      <c r="E2715" s="1">
        <v>0</v>
      </c>
      <c r="F2715" s="1">
        <v>0</v>
      </c>
    </row>
    <row r="2716" spans="1:6" x14ac:dyDescent="0.25">
      <c r="A2716" s="1" t="s">
        <v>2107</v>
      </c>
      <c r="B2716" s="1" t="s">
        <v>6</v>
      </c>
      <c r="C2716" s="1" t="s">
        <v>2072</v>
      </c>
      <c r="D2716" s="2" t="str">
        <f t="shared" si="42"/>
        <v>4101</v>
      </c>
      <c r="E2716" s="1">
        <v>25637622</v>
      </c>
      <c r="F2716" s="1">
        <v>0</v>
      </c>
    </row>
    <row r="2717" spans="1:6" x14ac:dyDescent="0.25">
      <c r="A2717" s="1" t="s">
        <v>2108</v>
      </c>
      <c r="B2717" s="1" t="s">
        <v>6</v>
      </c>
      <c r="C2717" s="1" t="s">
        <v>2072</v>
      </c>
      <c r="D2717" s="2" t="str">
        <f t="shared" si="42"/>
        <v>4101</v>
      </c>
      <c r="E2717" s="1">
        <v>0</v>
      </c>
      <c r="F2717" s="1">
        <v>0</v>
      </c>
    </row>
    <row r="2718" spans="1:6" x14ac:dyDescent="0.25">
      <c r="A2718" s="1" t="s">
        <v>2109</v>
      </c>
      <c r="B2718" s="1" t="s">
        <v>6</v>
      </c>
      <c r="C2718" s="1" t="s">
        <v>2072</v>
      </c>
      <c r="D2718" s="2" t="str">
        <f t="shared" si="42"/>
        <v>4101</v>
      </c>
      <c r="E2718" s="1">
        <v>0</v>
      </c>
      <c r="F2718" s="1">
        <v>0</v>
      </c>
    </row>
    <row r="2719" spans="1:6" x14ac:dyDescent="0.25">
      <c r="A2719" s="1" t="s">
        <v>2110</v>
      </c>
      <c r="B2719" s="1" t="s">
        <v>6</v>
      </c>
      <c r="C2719" s="1" t="s">
        <v>2072</v>
      </c>
      <c r="D2719" s="2" t="str">
        <f t="shared" si="42"/>
        <v>4101</v>
      </c>
      <c r="E2719" s="1">
        <v>0</v>
      </c>
      <c r="F2719" s="1">
        <v>0</v>
      </c>
    </row>
    <row r="2720" spans="1:6" x14ac:dyDescent="0.25">
      <c r="A2720" s="1" t="s">
        <v>2111</v>
      </c>
      <c r="B2720" s="1" t="s">
        <v>6</v>
      </c>
      <c r="C2720" s="1" t="s">
        <v>2072</v>
      </c>
      <c r="D2720" s="2" t="str">
        <f t="shared" si="42"/>
        <v>4101</v>
      </c>
      <c r="E2720" s="1">
        <v>0</v>
      </c>
      <c r="F2720" s="1">
        <v>0</v>
      </c>
    </row>
    <row r="2721" spans="1:6" x14ac:dyDescent="0.25">
      <c r="A2721" s="1" t="s">
        <v>2112</v>
      </c>
      <c r="B2721" s="1" t="s">
        <v>6</v>
      </c>
      <c r="C2721" s="1" t="s">
        <v>2072</v>
      </c>
      <c r="D2721" s="2" t="str">
        <f t="shared" si="42"/>
        <v>4101</v>
      </c>
      <c r="E2721" s="1">
        <v>0</v>
      </c>
      <c r="F2721" s="1">
        <v>0</v>
      </c>
    </row>
    <row r="2722" spans="1:6" x14ac:dyDescent="0.25">
      <c r="A2722" s="1" t="s">
        <v>2113</v>
      </c>
      <c r="B2722" s="1" t="s">
        <v>6</v>
      </c>
      <c r="C2722" s="1" t="s">
        <v>2072</v>
      </c>
      <c r="D2722" s="2" t="str">
        <f t="shared" si="42"/>
        <v>4101</v>
      </c>
      <c r="E2722" s="1">
        <v>0</v>
      </c>
      <c r="F2722" s="1">
        <v>0</v>
      </c>
    </row>
    <row r="2723" spans="1:6" x14ac:dyDescent="0.25">
      <c r="A2723" s="1" t="s">
        <v>2114</v>
      </c>
      <c r="B2723" s="1" t="s">
        <v>6</v>
      </c>
      <c r="C2723" s="1" t="s">
        <v>2072</v>
      </c>
      <c r="D2723" s="2" t="str">
        <f t="shared" si="42"/>
        <v>4101</v>
      </c>
      <c r="E2723" s="1">
        <v>4055045</v>
      </c>
      <c r="F2723" s="1">
        <v>0</v>
      </c>
    </row>
    <row r="2724" spans="1:6" x14ac:dyDescent="0.25">
      <c r="A2724" s="1" t="s">
        <v>2115</v>
      </c>
      <c r="B2724" s="1" t="s">
        <v>6</v>
      </c>
      <c r="C2724" s="1" t="s">
        <v>2072</v>
      </c>
      <c r="D2724" s="2" t="str">
        <f t="shared" si="42"/>
        <v>4101</v>
      </c>
      <c r="E2724" s="1">
        <v>47075594</v>
      </c>
      <c r="F2724" s="1">
        <v>0</v>
      </c>
    </row>
    <row r="2725" spans="1:6" x14ac:dyDescent="0.25">
      <c r="A2725" s="1" t="s">
        <v>2116</v>
      </c>
      <c r="B2725" s="1" t="s">
        <v>6</v>
      </c>
      <c r="C2725" s="1" t="s">
        <v>2072</v>
      </c>
      <c r="D2725" s="2" t="str">
        <f t="shared" si="42"/>
        <v>4101</v>
      </c>
      <c r="E2725" s="1">
        <v>54001507</v>
      </c>
      <c r="F2725" s="1">
        <v>0</v>
      </c>
    </row>
    <row r="2726" spans="1:6" x14ac:dyDescent="0.25">
      <c r="A2726" s="1" t="s">
        <v>2117</v>
      </c>
      <c r="B2726" s="1" t="s">
        <v>6</v>
      </c>
      <c r="C2726" s="1" t="s">
        <v>2072</v>
      </c>
      <c r="D2726" s="2" t="str">
        <f t="shared" si="42"/>
        <v>4101</v>
      </c>
      <c r="E2726" s="1">
        <v>0</v>
      </c>
      <c r="F2726" s="1">
        <v>0</v>
      </c>
    </row>
    <row r="2727" spans="1:6" x14ac:dyDescent="0.25">
      <c r="A2727" s="1" t="s">
        <v>2118</v>
      </c>
      <c r="B2727" s="1" t="s">
        <v>6</v>
      </c>
      <c r="C2727" s="1" t="s">
        <v>2072</v>
      </c>
      <c r="D2727" s="2" t="str">
        <f t="shared" si="42"/>
        <v>4101</v>
      </c>
      <c r="E2727" s="1">
        <v>9047657</v>
      </c>
      <c r="F2727" s="1">
        <v>0</v>
      </c>
    </row>
    <row r="2728" spans="1:6" x14ac:dyDescent="0.25">
      <c r="A2728" s="1" t="s">
        <v>2119</v>
      </c>
      <c r="B2728" s="1" t="s">
        <v>6</v>
      </c>
      <c r="C2728" s="1" t="s">
        <v>2072</v>
      </c>
      <c r="D2728" s="2" t="str">
        <f t="shared" si="42"/>
        <v>4101</v>
      </c>
      <c r="E2728" s="1">
        <v>6977826</v>
      </c>
      <c r="F2728" s="1">
        <v>0</v>
      </c>
    </row>
    <row r="2729" spans="1:6" x14ac:dyDescent="0.25">
      <c r="A2729" s="1" t="s">
        <v>2120</v>
      </c>
      <c r="B2729" s="1" t="s">
        <v>6</v>
      </c>
      <c r="C2729" s="1" t="s">
        <v>2121</v>
      </c>
      <c r="D2729" s="2" t="str">
        <f t="shared" si="42"/>
        <v>4102</v>
      </c>
      <c r="E2729" s="1">
        <v>143821</v>
      </c>
      <c r="F2729" s="1">
        <v>0</v>
      </c>
    </row>
    <row r="2730" spans="1:6" x14ac:dyDescent="0.25">
      <c r="A2730" s="1" t="s">
        <v>2122</v>
      </c>
      <c r="B2730" s="1" t="s">
        <v>6</v>
      </c>
      <c r="C2730" s="1" t="s">
        <v>2121</v>
      </c>
      <c r="D2730" s="2" t="str">
        <f t="shared" si="42"/>
        <v>4102</v>
      </c>
      <c r="E2730" s="1">
        <v>12725481</v>
      </c>
      <c r="F2730" s="1">
        <v>0</v>
      </c>
    </row>
    <row r="2731" spans="1:6" x14ac:dyDescent="0.25">
      <c r="A2731" s="1" t="s">
        <v>2123</v>
      </c>
      <c r="B2731" s="1" t="s">
        <v>6</v>
      </c>
      <c r="C2731" s="1" t="s">
        <v>2121</v>
      </c>
      <c r="D2731" s="2" t="str">
        <f t="shared" si="42"/>
        <v>4102</v>
      </c>
      <c r="E2731" s="1">
        <v>211918</v>
      </c>
      <c r="F2731" s="1">
        <v>0</v>
      </c>
    </row>
    <row r="2732" spans="1:6" x14ac:dyDescent="0.25">
      <c r="A2732" s="1" t="s">
        <v>2124</v>
      </c>
      <c r="B2732" s="1" t="s">
        <v>6</v>
      </c>
      <c r="C2732" s="1" t="s">
        <v>2121</v>
      </c>
      <c r="D2732" s="2" t="str">
        <f t="shared" si="42"/>
        <v>4102</v>
      </c>
      <c r="E2732" s="1">
        <v>212372</v>
      </c>
      <c r="F2732" s="1">
        <v>0</v>
      </c>
    </row>
    <row r="2733" spans="1:6" x14ac:dyDescent="0.25">
      <c r="A2733" s="1" t="s">
        <v>2125</v>
      </c>
      <c r="B2733" s="1" t="s">
        <v>6</v>
      </c>
      <c r="C2733" s="1" t="s">
        <v>2121</v>
      </c>
      <c r="D2733" s="2" t="str">
        <f t="shared" si="42"/>
        <v>4102</v>
      </c>
      <c r="E2733" s="1">
        <v>1234081</v>
      </c>
      <c r="F2733" s="1">
        <v>0</v>
      </c>
    </row>
    <row r="2734" spans="1:6" x14ac:dyDescent="0.25">
      <c r="A2734" s="1" t="s">
        <v>2126</v>
      </c>
      <c r="B2734" s="1" t="s">
        <v>6</v>
      </c>
      <c r="C2734" s="1" t="s">
        <v>2121</v>
      </c>
      <c r="D2734" s="2" t="str">
        <f t="shared" si="42"/>
        <v>4102</v>
      </c>
      <c r="E2734" s="1">
        <v>294327</v>
      </c>
      <c r="F2734" s="1">
        <v>0</v>
      </c>
    </row>
    <row r="2735" spans="1:6" x14ac:dyDescent="0.25">
      <c r="A2735" s="1" t="s">
        <v>2127</v>
      </c>
      <c r="B2735" s="1" t="s">
        <v>6</v>
      </c>
      <c r="C2735" s="1" t="s">
        <v>2121</v>
      </c>
      <c r="D2735" s="2" t="str">
        <f t="shared" si="42"/>
        <v>4102</v>
      </c>
      <c r="E2735" s="1">
        <v>298932</v>
      </c>
      <c r="F2735" s="1">
        <v>0</v>
      </c>
    </row>
    <row r="2736" spans="1:6" x14ac:dyDescent="0.25">
      <c r="A2736" s="1" t="s">
        <v>2128</v>
      </c>
      <c r="B2736" s="1" t="s">
        <v>6</v>
      </c>
      <c r="C2736" s="1" t="s">
        <v>2121</v>
      </c>
      <c r="D2736" s="2" t="str">
        <f t="shared" si="42"/>
        <v>4102</v>
      </c>
      <c r="E2736" s="1">
        <v>652834</v>
      </c>
      <c r="F2736" s="1">
        <v>0</v>
      </c>
    </row>
    <row r="2737" spans="1:6" x14ac:dyDescent="0.25">
      <c r="A2737" s="1" t="s">
        <v>2129</v>
      </c>
      <c r="B2737" s="1" t="s">
        <v>6</v>
      </c>
      <c r="C2737" s="1" t="s">
        <v>2121</v>
      </c>
      <c r="D2737" s="2" t="str">
        <f t="shared" si="42"/>
        <v>4102</v>
      </c>
      <c r="E2737" s="1">
        <v>672180</v>
      </c>
      <c r="F2737" s="1">
        <v>0</v>
      </c>
    </row>
    <row r="2738" spans="1:6" x14ac:dyDescent="0.25">
      <c r="A2738" s="1" t="s">
        <v>2130</v>
      </c>
      <c r="B2738" s="1" t="s">
        <v>6</v>
      </c>
      <c r="C2738" s="1" t="s">
        <v>2121</v>
      </c>
      <c r="D2738" s="2" t="str">
        <f t="shared" si="42"/>
        <v>4102</v>
      </c>
      <c r="E2738" s="1">
        <v>1079857</v>
      </c>
      <c r="F2738" s="1">
        <v>0</v>
      </c>
    </row>
    <row r="2739" spans="1:6" x14ac:dyDescent="0.25">
      <c r="A2739" s="1" t="s">
        <v>2131</v>
      </c>
      <c r="B2739" s="1" t="s">
        <v>6</v>
      </c>
      <c r="C2739" s="1" t="s">
        <v>2121</v>
      </c>
      <c r="D2739" s="2" t="str">
        <f t="shared" si="42"/>
        <v>4102</v>
      </c>
      <c r="E2739" s="1">
        <v>1346040</v>
      </c>
      <c r="F2739" s="1">
        <v>0</v>
      </c>
    </row>
    <row r="2740" spans="1:6" x14ac:dyDescent="0.25">
      <c r="A2740" s="1" t="s">
        <v>2132</v>
      </c>
      <c r="B2740" s="1" t="s">
        <v>6</v>
      </c>
      <c r="C2740" s="1" t="s">
        <v>2121</v>
      </c>
      <c r="D2740" s="2" t="str">
        <f t="shared" si="42"/>
        <v>4102</v>
      </c>
      <c r="E2740" s="1">
        <v>1523793</v>
      </c>
      <c r="F2740" s="1">
        <v>0</v>
      </c>
    </row>
    <row r="2741" spans="1:6" x14ac:dyDescent="0.25">
      <c r="A2741" s="1" t="s">
        <v>2133</v>
      </c>
      <c r="B2741" s="1" t="s">
        <v>6</v>
      </c>
      <c r="C2741" s="1" t="s">
        <v>2121</v>
      </c>
      <c r="D2741" s="2" t="str">
        <f t="shared" si="42"/>
        <v>4102</v>
      </c>
      <c r="E2741" s="1">
        <v>1475327</v>
      </c>
      <c r="F2741" s="1">
        <v>0</v>
      </c>
    </row>
    <row r="2742" spans="1:6" x14ac:dyDescent="0.25">
      <c r="A2742" s="1" t="s">
        <v>2134</v>
      </c>
      <c r="B2742" s="1" t="s">
        <v>6</v>
      </c>
      <c r="C2742" s="1" t="s">
        <v>2121</v>
      </c>
      <c r="D2742" s="2" t="str">
        <f t="shared" si="42"/>
        <v>4102</v>
      </c>
      <c r="E2742" s="1">
        <v>7218632</v>
      </c>
      <c r="F2742" s="1">
        <v>0</v>
      </c>
    </row>
    <row r="2743" spans="1:6" x14ac:dyDescent="0.25">
      <c r="A2743" s="1" t="s">
        <v>2135</v>
      </c>
      <c r="B2743" s="1" t="s">
        <v>6</v>
      </c>
      <c r="C2743" s="1" t="s">
        <v>2121</v>
      </c>
      <c r="D2743" s="2" t="str">
        <f t="shared" si="42"/>
        <v>4102</v>
      </c>
      <c r="E2743" s="1">
        <v>804167</v>
      </c>
      <c r="F2743" s="1">
        <v>0</v>
      </c>
    </row>
    <row r="2744" spans="1:6" x14ac:dyDescent="0.25">
      <c r="A2744" s="1" t="s">
        <v>2136</v>
      </c>
      <c r="B2744" s="1" t="s">
        <v>6</v>
      </c>
      <c r="C2744" s="1" t="s">
        <v>2121</v>
      </c>
      <c r="D2744" s="2" t="str">
        <f t="shared" si="42"/>
        <v>4102</v>
      </c>
      <c r="E2744" s="1">
        <v>2381064</v>
      </c>
      <c r="F2744" s="1">
        <v>0</v>
      </c>
    </row>
    <row r="2745" spans="1:6" x14ac:dyDescent="0.25">
      <c r="A2745" s="1" t="s">
        <v>2137</v>
      </c>
      <c r="B2745" s="1" t="s">
        <v>6</v>
      </c>
      <c r="C2745" s="1" t="s">
        <v>2121</v>
      </c>
      <c r="D2745" s="2" t="str">
        <f t="shared" si="42"/>
        <v>4102</v>
      </c>
      <c r="E2745" s="1">
        <v>883335</v>
      </c>
      <c r="F2745" s="1">
        <v>0</v>
      </c>
    </row>
    <row r="2746" spans="1:6" x14ac:dyDescent="0.25">
      <c r="A2746" s="1" t="s">
        <v>2138</v>
      </c>
      <c r="B2746" s="1" t="s">
        <v>6</v>
      </c>
      <c r="C2746" s="1" t="s">
        <v>2121</v>
      </c>
      <c r="D2746" s="2" t="str">
        <f t="shared" si="42"/>
        <v>4102</v>
      </c>
      <c r="E2746" s="1">
        <v>218580</v>
      </c>
      <c r="F2746" s="1">
        <v>0</v>
      </c>
    </row>
    <row r="2747" spans="1:6" x14ac:dyDescent="0.25">
      <c r="A2747" s="1" t="s">
        <v>2139</v>
      </c>
      <c r="B2747" s="1" t="s">
        <v>6</v>
      </c>
      <c r="C2747" s="1" t="s">
        <v>2121</v>
      </c>
      <c r="D2747" s="2" t="str">
        <f t="shared" si="42"/>
        <v>4102</v>
      </c>
      <c r="E2747" s="1">
        <v>7264227</v>
      </c>
      <c r="F2747" s="1">
        <v>0</v>
      </c>
    </row>
    <row r="2748" spans="1:6" x14ac:dyDescent="0.25">
      <c r="A2748" s="1" t="s">
        <v>2140</v>
      </c>
      <c r="B2748" s="1" t="s">
        <v>6</v>
      </c>
      <c r="C2748" s="1" t="s">
        <v>2121</v>
      </c>
      <c r="D2748" s="2" t="str">
        <f t="shared" si="42"/>
        <v>4102</v>
      </c>
      <c r="E2748" s="1">
        <v>103569</v>
      </c>
      <c r="F2748" s="1">
        <v>0</v>
      </c>
    </row>
    <row r="2749" spans="1:6" x14ac:dyDescent="0.25">
      <c r="A2749" s="1" t="s">
        <v>2141</v>
      </c>
      <c r="B2749" s="1" t="s">
        <v>6</v>
      </c>
      <c r="C2749" s="1" t="s">
        <v>2121</v>
      </c>
      <c r="D2749" s="2" t="str">
        <f t="shared" si="42"/>
        <v>4102</v>
      </c>
      <c r="E2749" s="1">
        <v>839726</v>
      </c>
      <c r="F2749" s="1">
        <v>0</v>
      </c>
    </row>
    <row r="2750" spans="1:6" x14ac:dyDescent="0.25">
      <c r="A2750" s="1" t="s">
        <v>2142</v>
      </c>
      <c r="B2750" s="1" t="s">
        <v>6</v>
      </c>
      <c r="C2750" s="1" t="s">
        <v>2121</v>
      </c>
      <c r="D2750" s="2" t="str">
        <f t="shared" si="42"/>
        <v>4102</v>
      </c>
      <c r="E2750" s="1">
        <v>123414</v>
      </c>
      <c r="F2750" s="1">
        <v>0</v>
      </c>
    </row>
    <row r="2751" spans="1:6" x14ac:dyDescent="0.25">
      <c r="A2751" s="1" t="s">
        <v>2143</v>
      </c>
      <c r="B2751" s="1" t="s">
        <v>6</v>
      </c>
      <c r="C2751" s="1" t="s">
        <v>2121</v>
      </c>
      <c r="D2751" s="2" t="str">
        <f t="shared" si="42"/>
        <v>4102</v>
      </c>
      <c r="E2751" s="1">
        <v>3561339</v>
      </c>
      <c r="F2751" s="1">
        <v>0</v>
      </c>
    </row>
    <row r="2752" spans="1:6" x14ac:dyDescent="0.25">
      <c r="A2752" s="1" t="s">
        <v>2144</v>
      </c>
      <c r="B2752" s="1" t="s">
        <v>6</v>
      </c>
      <c r="C2752" s="1" t="s">
        <v>2121</v>
      </c>
      <c r="D2752" s="2" t="str">
        <f t="shared" si="42"/>
        <v>4102</v>
      </c>
      <c r="E2752" s="1">
        <v>1941294</v>
      </c>
      <c r="F2752" s="1">
        <v>0</v>
      </c>
    </row>
    <row r="2753" spans="1:6" x14ac:dyDescent="0.25">
      <c r="A2753" s="1" t="s">
        <v>2145</v>
      </c>
      <c r="B2753" s="1" t="s">
        <v>6</v>
      </c>
      <c r="C2753" s="1" t="s">
        <v>2121</v>
      </c>
      <c r="D2753" s="2" t="str">
        <f t="shared" si="42"/>
        <v>4102</v>
      </c>
      <c r="E2753" s="1">
        <v>1176839</v>
      </c>
      <c r="F2753" s="1">
        <v>0</v>
      </c>
    </row>
    <row r="2754" spans="1:6" x14ac:dyDescent="0.25">
      <c r="A2754" s="1" t="s">
        <v>2146</v>
      </c>
      <c r="B2754" s="1" t="s">
        <v>6</v>
      </c>
      <c r="C2754" s="1" t="s">
        <v>2121</v>
      </c>
      <c r="D2754" s="2" t="str">
        <f t="shared" si="42"/>
        <v>4102</v>
      </c>
      <c r="E2754" s="1">
        <v>1176839</v>
      </c>
      <c r="F2754" s="1">
        <v>0</v>
      </c>
    </row>
    <row r="2755" spans="1:6" x14ac:dyDescent="0.25">
      <c r="A2755" s="1" t="s">
        <v>2147</v>
      </c>
      <c r="B2755" s="1" t="s">
        <v>6</v>
      </c>
      <c r="C2755" s="1" t="s">
        <v>2121</v>
      </c>
      <c r="D2755" s="2" t="str">
        <f t="shared" ref="D2755:D2818" si="43">+LEFT(A2755,4)</f>
        <v>4102</v>
      </c>
      <c r="E2755" s="1">
        <v>25993960</v>
      </c>
      <c r="F2755" s="1">
        <v>0</v>
      </c>
    </row>
    <row r="2756" spans="1:6" x14ac:dyDescent="0.25">
      <c r="A2756" s="1" t="s">
        <v>2148</v>
      </c>
      <c r="B2756" s="1" t="s">
        <v>6</v>
      </c>
      <c r="C2756" s="1" t="s">
        <v>2121</v>
      </c>
      <c r="D2756" s="2" t="str">
        <f t="shared" si="43"/>
        <v>4102</v>
      </c>
      <c r="E2756" s="1">
        <v>28344184</v>
      </c>
      <c r="F2756" s="1">
        <v>0</v>
      </c>
    </row>
    <row r="2757" spans="1:6" x14ac:dyDescent="0.25">
      <c r="A2757" s="1" t="s">
        <v>2149</v>
      </c>
      <c r="B2757" s="1" t="s">
        <v>6</v>
      </c>
      <c r="C2757" s="1" t="s">
        <v>2121</v>
      </c>
      <c r="D2757" s="2" t="str">
        <f t="shared" si="43"/>
        <v>4102</v>
      </c>
      <c r="E2757" s="1">
        <v>3002830</v>
      </c>
      <c r="F2757" s="1">
        <v>0</v>
      </c>
    </row>
    <row r="2758" spans="1:6" x14ac:dyDescent="0.25">
      <c r="A2758" s="1" t="s">
        <v>2150</v>
      </c>
      <c r="B2758" s="1" t="s">
        <v>6</v>
      </c>
      <c r="C2758" s="1" t="s">
        <v>2121</v>
      </c>
      <c r="D2758" s="2" t="str">
        <f t="shared" si="43"/>
        <v>4102</v>
      </c>
      <c r="E2758" s="1">
        <v>1481815</v>
      </c>
      <c r="F2758" s="1">
        <v>0</v>
      </c>
    </row>
    <row r="2759" spans="1:6" x14ac:dyDescent="0.25">
      <c r="A2759" s="1" t="s">
        <v>2151</v>
      </c>
      <c r="B2759" s="1" t="s">
        <v>6</v>
      </c>
      <c r="C2759" s="1" t="s">
        <v>2121</v>
      </c>
      <c r="D2759" s="2" t="str">
        <f t="shared" si="43"/>
        <v>4102</v>
      </c>
      <c r="E2759" s="1">
        <v>180150</v>
      </c>
      <c r="F2759" s="1">
        <v>0</v>
      </c>
    </row>
    <row r="2760" spans="1:6" x14ac:dyDescent="0.25">
      <c r="A2760" s="1" t="s">
        <v>2152</v>
      </c>
      <c r="B2760" s="1" t="s">
        <v>6</v>
      </c>
      <c r="C2760" s="1" t="s">
        <v>2121</v>
      </c>
      <c r="D2760" s="2" t="str">
        <f t="shared" si="43"/>
        <v>4102</v>
      </c>
      <c r="E2760" s="1">
        <v>121664</v>
      </c>
      <c r="F2760" s="1">
        <v>0</v>
      </c>
    </row>
    <row r="2761" spans="1:6" x14ac:dyDescent="0.25">
      <c r="A2761" s="1" t="s">
        <v>2153</v>
      </c>
      <c r="B2761" s="1" t="s">
        <v>6</v>
      </c>
      <c r="C2761" s="1" t="s">
        <v>2121</v>
      </c>
      <c r="D2761" s="2" t="str">
        <f t="shared" si="43"/>
        <v>4102</v>
      </c>
      <c r="E2761" s="1">
        <v>148665</v>
      </c>
      <c r="F2761" s="1">
        <v>0</v>
      </c>
    </row>
    <row r="2762" spans="1:6" x14ac:dyDescent="0.25">
      <c r="A2762" s="1" t="s">
        <v>2154</v>
      </c>
      <c r="B2762" s="1" t="s">
        <v>6</v>
      </c>
      <c r="C2762" s="1" t="s">
        <v>2121</v>
      </c>
      <c r="D2762" s="2" t="str">
        <f t="shared" si="43"/>
        <v>4102</v>
      </c>
      <c r="E2762" s="1">
        <v>52478163</v>
      </c>
      <c r="F2762" s="1">
        <v>0</v>
      </c>
    </row>
    <row r="2763" spans="1:6" x14ac:dyDescent="0.25">
      <c r="A2763" s="1" t="s">
        <v>2155</v>
      </c>
      <c r="B2763" s="1" t="s">
        <v>6</v>
      </c>
      <c r="C2763" s="1" t="s">
        <v>2121</v>
      </c>
      <c r="D2763" s="2" t="str">
        <f t="shared" si="43"/>
        <v>4102</v>
      </c>
      <c r="E2763" s="1">
        <v>11410972</v>
      </c>
      <c r="F2763" s="1">
        <v>0</v>
      </c>
    </row>
    <row r="2764" spans="1:6" x14ac:dyDescent="0.25">
      <c r="A2764" s="1" t="s">
        <v>2156</v>
      </c>
      <c r="B2764" s="1" t="s">
        <v>6</v>
      </c>
      <c r="C2764" s="1" t="s">
        <v>2121</v>
      </c>
      <c r="D2764" s="2" t="str">
        <f t="shared" si="43"/>
        <v>4102</v>
      </c>
      <c r="E2764" s="1">
        <v>6077547</v>
      </c>
      <c r="F2764" s="1">
        <v>0</v>
      </c>
    </row>
    <row r="2765" spans="1:6" x14ac:dyDescent="0.25">
      <c r="A2765" s="1" t="s">
        <v>2157</v>
      </c>
      <c r="B2765" s="1" t="s">
        <v>6</v>
      </c>
      <c r="C2765" s="1" t="s">
        <v>2121</v>
      </c>
      <c r="D2765" s="2" t="str">
        <f t="shared" si="43"/>
        <v>4102</v>
      </c>
      <c r="E2765" s="1">
        <v>15897429</v>
      </c>
      <c r="F2765" s="1">
        <v>0</v>
      </c>
    </row>
    <row r="2766" spans="1:6" x14ac:dyDescent="0.25">
      <c r="A2766" s="1" t="s">
        <v>2158</v>
      </c>
      <c r="B2766" s="1" t="s">
        <v>6</v>
      </c>
      <c r="C2766" s="1" t="s">
        <v>2121</v>
      </c>
      <c r="D2766" s="2" t="str">
        <f t="shared" si="43"/>
        <v>4102</v>
      </c>
      <c r="E2766" s="1">
        <v>108855130</v>
      </c>
      <c r="F2766" s="1">
        <v>0</v>
      </c>
    </row>
    <row r="2767" spans="1:6" x14ac:dyDescent="0.25">
      <c r="A2767" s="1" t="s">
        <v>2159</v>
      </c>
      <c r="B2767" s="1" t="s">
        <v>6</v>
      </c>
      <c r="C2767" s="1" t="s">
        <v>2121</v>
      </c>
      <c r="D2767" s="2" t="str">
        <f t="shared" si="43"/>
        <v>4102</v>
      </c>
      <c r="E2767" s="1">
        <v>12813366</v>
      </c>
      <c r="F2767" s="1">
        <v>0</v>
      </c>
    </row>
    <row r="2768" spans="1:6" x14ac:dyDescent="0.25">
      <c r="A2768" s="1" t="s">
        <v>2160</v>
      </c>
      <c r="B2768" s="1" t="s">
        <v>6</v>
      </c>
      <c r="C2768" s="1" t="s">
        <v>2121</v>
      </c>
      <c r="D2768" s="2" t="str">
        <f t="shared" si="43"/>
        <v>4102</v>
      </c>
      <c r="E2768" s="1">
        <v>1761157</v>
      </c>
      <c r="F2768" s="1">
        <v>0</v>
      </c>
    </row>
    <row r="2769" spans="1:6" x14ac:dyDescent="0.25">
      <c r="A2769" s="1" t="s">
        <v>2161</v>
      </c>
      <c r="B2769" s="1" t="s">
        <v>6</v>
      </c>
      <c r="C2769" s="1" t="s">
        <v>2121</v>
      </c>
      <c r="D2769" s="2" t="str">
        <f t="shared" si="43"/>
        <v>4102</v>
      </c>
      <c r="E2769" s="1">
        <v>6273351</v>
      </c>
      <c r="F2769" s="1">
        <v>0</v>
      </c>
    </row>
    <row r="2770" spans="1:6" x14ac:dyDescent="0.25">
      <c r="A2770" s="1" t="s">
        <v>2162</v>
      </c>
      <c r="B2770" s="1" t="s">
        <v>6</v>
      </c>
      <c r="C2770" s="1" t="s">
        <v>2121</v>
      </c>
      <c r="D2770" s="2" t="str">
        <f t="shared" si="43"/>
        <v>4102</v>
      </c>
      <c r="E2770" s="1">
        <v>15177519</v>
      </c>
      <c r="F2770" s="1">
        <v>0</v>
      </c>
    </row>
    <row r="2771" spans="1:6" x14ac:dyDescent="0.25">
      <c r="A2771" s="1" t="s">
        <v>2163</v>
      </c>
      <c r="B2771" s="1" t="s">
        <v>6</v>
      </c>
      <c r="C2771" s="1" t="s">
        <v>2121</v>
      </c>
      <c r="D2771" s="2" t="str">
        <f t="shared" si="43"/>
        <v>4102</v>
      </c>
      <c r="E2771" s="1">
        <v>39622033</v>
      </c>
      <c r="F2771" s="1">
        <v>0</v>
      </c>
    </row>
    <row r="2772" spans="1:6" x14ac:dyDescent="0.25">
      <c r="A2772" s="1" t="s">
        <v>2164</v>
      </c>
      <c r="B2772" s="1" t="s">
        <v>6</v>
      </c>
      <c r="C2772" s="1" t="s">
        <v>2121</v>
      </c>
      <c r="D2772" s="2" t="str">
        <f t="shared" si="43"/>
        <v>4102</v>
      </c>
      <c r="E2772" s="1">
        <v>8212795</v>
      </c>
      <c r="F2772" s="1">
        <v>0</v>
      </c>
    </row>
    <row r="2773" spans="1:6" x14ac:dyDescent="0.25">
      <c r="A2773" s="1" t="s">
        <v>2165</v>
      </c>
      <c r="B2773" s="1" t="s">
        <v>6</v>
      </c>
      <c r="C2773" s="1" t="s">
        <v>2121</v>
      </c>
      <c r="D2773" s="2" t="str">
        <f t="shared" si="43"/>
        <v>4102</v>
      </c>
      <c r="E2773" s="1">
        <v>1295343</v>
      </c>
      <c r="F2773" s="1">
        <v>0</v>
      </c>
    </row>
    <row r="2774" spans="1:6" x14ac:dyDescent="0.25">
      <c r="A2774" s="1" t="s">
        <v>2166</v>
      </c>
      <c r="B2774" s="1" t="s">
        <v>6</v>
      </c>
      <c r="C2774" s="1" t="s">
        <v>2121</v>
      </c>
      <c r="D2774" s="2" t="str">
        <f t="shared" si="43"/>
        <v>4102</v>
      </c>
      <c r="E2774" s="1">
        <v>3736639</v>
      </c>
      <c r="F2774" s="1">
        <v>0</v>
      </c>
    </row>
    <row r="2775" spans="1:6" x14ac:dyDescent="0.25">
      <c r="A2775" s="1" t="s">
        <v>2167</v>
      </c>
      <c r="B2775" s="1" t="s">
        <v>6</v>
      </c>
      <c r="C2775" s="1" t="s">
        <v>2121</v>
      </c>
      <c r="D2775" s="2" t="str">
        <f t="shared" si="43"/>
        <v>4102</v>
      </c>
      <c r="E2775" s="1">
        <v>173483</v>
      </c>
      <c r="F2775" s="1">
        <v>0</v>
      </c>
    </row>
    <row r="2776" spans="1:6" x14ac:dyDescent="0.25">
      <c r="A2776" s="1" t="s">
        <v>2168</v>
      </c>
      <c r="B2776" s="1" t="s">
        <v>6</v>
      </c>
      <c r="C2776" s="1" t="s">
        <v>2121</v>
      </c>
      <c r="D2776" s="2" t="str">
        <f t="shared" si="43"/>
        <v>4102</v>
      </c>
      <c r="E2776" s="1">
        <v>1622843</v>
      </c>
      <c r="F2776" s="1">
        <v>0</v>
      </c>
    </row>
    <row r="2777" spans="1:6" x14ac:dyDescent="0.25">
      <c r="A2777" s="1" t="s">
        <v>2169</v>
      </c>
      <c r="B2777" s="1" t="s">
        <v>6</v>
      </c>
      <c r="C2777" s="1" t="s">
        <v>2121</v>
      </c>
      <c r="D2777" s="2" t="str">
        <f t="shared" si="43"/>
        <v>4102</v>
      </c>
      <c r="E2777" s="1">
        <v>271208</v>
      </c>
      <c r="F2777" s="1">
        <v>0</v>
      </c>
    </row>
    <row r="2778" spans="1:6" x14ac:dyDescent="0.25">
      <c r="A2778" s="1" t="s">
        <v>2170</v>
      </c>
      <c r="B2778" s="1" t="s">
        <v>6</v>
      </c>
      <c r="C2778" s="1" t="s">
        <v>2121</v>
      </c>
      <c r="D2778" s="2" t="str">
        <f t="shared" si="43"/>
        <v>4102</v>
      </c>
      <c r="E2778" s="1">
        <v>1021292</v>
      </c>
      <c r="F2778" s="1">
        <v>0</v>
      </c>
    </row>
    <row r="2779" spans="1:6" x14ac:dyDescent="0.25">
      <c r="A2779" s="1" t="s">
        <v>2171</v>
      </c>
      <c r="B2779" s="1" t="s">
        <v>6</v>
      </c>
      <c r="C2779" s="1" t="s">
        <v>2121</v>
      </c>
      <c r="D2779" s="2" t="str">
        <f t="shared" si="43"/>
        <v>4102</v>
      </c>
      <c r="E2779" s="1">
        <v>236545</v>
      </c>
      <c r="F2779" s="1">
        <v>0</v>
      </c>
    </row>
    <row r="2780" spans="1:6" x14ac:dyDescent="0.25">
      <c r="A2780" s="1" t="s">
        <v>2172</v>
      </c>
      <c r="B2780" s="1" t="s">
        <v>6</v>
      </c>
      <c r="C2780" s="1" t="s">
        <v>2121</v>
      </c>
      <c r="D2780" s="2" t="str">
        <f t="shared" si="43"/>
        <v>4102</v>
      </c>
      <c r="E2780" s="1">
        <v>22309547</v>
      </c>
      <c r="F2780" s="1">
        <v>0</v>
      </c>
    </row>
    <row r="2781" spans="1:6" x14ac:dyDescent="0.25">
      <c r="A2781" s="1" t="s">
        <v>2173</v>
      </c>
      <c r="B2781" s="1" t="s">
        <v>6</v>
      </c>
      <c r="C2781" s="1" t="s">
        <v>2121</v>
      </c>
      <c r="D2781" s="2" t="str">
        <f t="shared" si="43"/>
        <v>4102</v>
      </c>
      <c r="E2781" s="1">
        <v>46284954</v>
      </c>
      <c r="F2781" s="1">
        <v>0</v>
      </c>
    </row>
    <row r="2782" spans="1:6" x14ac:dyDescent="0.25">
      <c r="A2782" s="1" t="s">
        <v>2174</v>
      </c>
      <c r="B2782" s="1" t="s">
        <v>6</v>
      </c>
      <c r="C2782" s="1" t="s">
        <v>2121</v>
      </c>
      <c r="D2782" s="2" t="str">
        <f t="shared" si="43"/>
        <v>4102</v>
      </c>
      <c r="E2782" s="1">
        <v>349219</v>
      </c>
      <c r="F2782" s="1">
        <v>0</v>
      </c>
    </row>
    <row r="2783" spans="1:6" x14ac:dyDescent="0.25">
      <c r="A2783" s="1" t="s">
        <v>2175</v>
      </c>
      <c r="B2783" s="1" t="s">
        <v>6</v>
      </c>
      <c r="C2783" s="1" t="s">
        <v>2121</v>
      </c>
      <c r="D2783" s="2" t="str">
        <f t="shared" si="43"/>
        <v>4102</v>
      </c>
      <c r="E2783" s="1">
        <v>608892</v>
      </c>
      <c r="F2783" s="1">
        <v>0</v>
      </c>
    </row>
    <row r="2784" spans="1:6" x14ac:dyDescent="0.25">
      <c r="A2784" s="1" t="s">
        <v>2176</v>
      </c>
      <c r="B2784" s="1" t="s">
        <v>6</v>
      </c>
      <c r="C2784" s="1" t="s">
        <v>2121</v>
      </c>
      <c r="D2784" s="2" t="str">
        <f t="shared" si="43"/>
        <v>4102</v>
      </c>
      <c r="E2784" s="1">
        <v>9066724</v>
      </c>
      <c r="F2784" s="1">
        <v>0</v>
      </c>
    </row>
    <row r="2785" spans="1:6" x14ac:dyDescent="0.25">
      <c r="A2785" s="1" t="s">
        <v>2177</v>
      </c>
      <c r="B2785" s="1" t="s">
        <v>6</v>
      </c>
      <c r="C2785" s="1" t="s">
        <v>2121</v>
      </c>
      <c r="D2785" s="2" t="str">
        <f t="shared" si="43"/>
        <v>4102</v>
      </c>
      <c r="E2785" s="1">
        <v>29954545</v>
      </c>
      <c r="F2785" s="1">
        <v>0</v>
      </c>
    </row>
    <row r="2786" spans="1:6" x14ac:dyDescent="0.25">
      <c r="A2786" s="1" t="s">
        <v>2178</v>
      </c>
      <c r="B2786" s="1" t="s">
        <v>6</v>
      </c>
      <c r="C2786" s="1" t="s">
        <v>2121</v>
      </c>
      <c r="D2786" s="2" t="str">
        <f t="shared" si="43"/>
        <v>4102</v>
      </c>
      <c r="E2786" s="1">
        <v>4544510</v>
      </c>
      <c r="F2786" s="1">
        <v>0</v>
      </c>
    </row>
    <row r="2787" spans="1:6" x14ac:dyDescent="0.25">
      <c r="A2787" s="1" t="s">
        <v>2179</v>
      </c>
      <c r="B2787" s="1" t="s">
        <v>6</v>
      </c>
      <c r="C2787" s="1" t="s">
        <v>2121</v>
      </c>
      <c r="D2787" s="2" t="str">
        <f t="shared" si="43"/>
        <v>4102</v>
      </c>
      <c r="E2787" s="1">
        <v>28217667</v>
      </c>
      <c r="F2787" s="1">
        <v>0</v>
      </c>
    </row>
    <row r="2788" spans="1:6" x14ac:dyDescent="0.25">
      <c r="A2788" s="1" t="s">
        <v>2180</v>
      </c>
      <c r="B2788" s="1" t="s">
        <v>6</v>
      </c>
      <c r="C2788" s="1" t="s">
        <v>2121</v>
      </c>
      <c r="D2788" s="2" t="str">
        <f t="shared" si="43"/>
        <v>4102</v>
      </c>
      <c r="E2788" s="1">
        <v>17134961</v>
      </c>
      <c r="F2788" s="1">
        <v>0</v>
      </c>
    </row>
    <row r="2789" spans="1:6" x14ac:dyDescent="0.25">
      <c r="A2789" s="1" t="s">
        <v>2181</v>
      </c>
      <c r="B2789" s="1" t="s">
        <v>6</v>
      </c>
      <c r="C2789" s="1" t="s">
        <v>2121</v>
      </c>
      <c r="D2789" s="2" t="str">
        <f t="shared" si="43"/>
        <v>4102</v>
      </c>
      <c r="E2789" s="1">
        <v>2149626</v>
      </c>
      <c r="F2789" s="1">
        <v>0</v>
      </c>
    </row>
    <row r="2790" spans="1:6" x14ac:dyDescent="0.25">
      <c r="A2790" s="1" t="s">
        <v>2182</v>
      </c>
      <c r="B2790" s="1" t="s">
        <v>6</v>
      </c>
      <c r="C2790" s="1" t="s">
        <v>2121</v>
      </c>
      <c r="D2790" s="2" t="str">
        <f t="shared" si="43"/>
        <v>4102</v>
      </c>
      <c r="E2790" s="1">
        <v>37055788</v>
      </c>
      <c r="F2790" s="1">
        <v>0</v>
      </c>
    </row>
    <row r="2791" spans="1:6" x14ac:dyDescent="0.25">
      <c r="A2791" s="1" t="s">
        <v>2183</v>
      </c>
      <c r="B2791" s="1" t="s">
        <v>6</v>
      </c>
      <c r="C2791" s="1" t="s">
        <v>2184</v>
      </c>
      <c r="D2791" s="2" t="str">
        <f t="shared" si="43"/>
        <v>4107</v>
      </c>
      <c r="E2791" s="1">
        <v>0</v>
      </c>
      <c r="F2791" s="1">
        <v>0</v>
      </c>
    </row>
    <row r="2792" spans="1:6" x14ac:dyDescent="0.25">
      <c r="A2792" s="1" t="s">
        <v>2185</v>
      </c>
      <c r="B2792" s="1" t="s">
        <v>6</v>
      </c>
      <c r="C2792" s="1" t="s">
        <v>2186</v>
      </c>
      <c r="D2792" s="2" t="str">
        <f t="shared" si="43"/>
        <v>4121</v>
      </c>
      <c r="E2792" s="1">
        <v>0</v>
      </c>
      <c r="F2792" s="1">
        <v>0</v>
      </c>
    </row>
    <row r="2793" spans="1:6" x14ac:dyDescent="0.25">
      <c r="A2793" s="1" t="s">
        <v>2187</v>
      </c>
      <c r="B2793" s="1" t="s">
        <v>17</v>
      </c>
      <c r="C2793" s="1" t="s">
        <v>2188</v>
      </c>
      <c r="D2793" s="2" t="str">
        <f t="shared" si="43"/>
        <v>4122</v>
      </c>
      <c r="E2793" s="1">
        <v>2000000</v>
      </c>
      <c r="F2793" s="1">
        <v>0</v>
      </c>
    </row>
    <row r="2794" spans="1:6" x14ac:dyDescent="0.25">
      <c r="A2794" s="1" t="s">
        <v>2187</v>
      </c>
      <c r="B2794" s="1" t="s">
        <v>32</v>
      </c>
      <c r="C2794" s="1" t="s">
        <v>2188</v>
      </c>
      <c r="D2794" s="2" t="str">
        <f t="shared" si="43"/>
        <v>4122</v>
      </c>
      <c r="E2794" s="1">
        <v>2000000</v>
      </c>
      <c r="F2794" s="1">
        <v>0</v>
      </c>
    </row>
    <row r="2795" spans="1:6" x14ac:dyDescent="0.25">
      <c r="A2795" s="1" t="s">
        <v>2187</v>
      </c>
      <c r="B2795" s="1" t="s">
        <v>39</v>
      </c>
      <c r="C2795" s="1" t="s">
        <v>2188</v>
      </c>
      <c r="D2795" s="2" t="str">
        <f t="shared" si="43"/>
        <v>4122</v>
      </c>
      <c r="E2795" s="1">
        <v>2000000</v>
      </c>
      <c r="F2795" s="1">
        <v>0</v>
      </c>
    </row>
    <row r="2796" spans="1:6" x14ac:dyDescent="0.25">
      <c r="A2796" s="1" t="s">
        <v>2187</v>
      </c>
      <c r="B2796" s="1" t="s">
        <v>43</v>
      </c>
      <c r="C2796" s="1" t="s">
        <v>2188</v>
      </c>
      <c r="D2796" s="2" t="str">
        <f t="shared" si="43"/>
        <v>4122</v>
      </c>
      <c r="E2796" s="1">
        <v>2000000</v>
      </c>
      <c r="F2796" s="1">
        <v>0</v>
      </c>
    </row>
    <row r="2797" spans="1:6" x14ac:dyDescent="0.25">
      <c r="A2797" s="1" t="s">
        <v>2187</v>
      </c>
      <c r="B2797" s="1" t="s">
        <v>49</v>
      </c>
      <c r="C2797" s="1" t="s">
        <v>2188</v>
      </c>
      <c r="D2797" s="2" t="str">
        <f t="shared" si="43"/>
        <v>4122</v>
      </c>
      <c r="E2797" s="1">
        <v>2000000</v>
      </c>
      <c r="F2797" s="1">
        <v>0</v>
      </c>
    </row>
    <row r="2798" spans="1:6" x14ac:dyDescent="0.25">
      <c r="A2798" s="1" t="s">
        <v>2189</v>
      </c>
      <c r="B2798" s="1" t="s">
        <v>6</v>
      </c>
      <c r="C2798" s="1" t="s">
        <v>2190</v>
      </c>
      <c r="D2798" s="2" t="str">
        <f t="shared" si="43"/>
        <v>4123</v>
      </c>
      <c r="E2798" s="1">
        <v>24222660000</v>
      </c>
      <c r="F2798" s="1">
        <v>0</v>
      </c>
    </row>
    <row r="2799" spans="1:6" x14ac:dyDescent="0.25">
      <c r="A2799" s="1" t="s">
        <v>2191</v>
      </c>
      <c r="B2799" s="1" t="s">
        <v>17</v>
      </c>
      <c r="C2799" s="1" t="s">
        <v>2192</v>
      </c>
      <c r="D2799" s="2" t="str">
        <f t="shared" si="43"/>
        <v>4124</v>
      </c>
      <c r="E2799" s="1">
        <v>5000000</v>
      </c>
      <c r="F2799" s="1">
        <v>0</v>
      </c>
    </row>
    <row r="2800" spans="1:6" x14ac:dyDescent="0.25">
      <c r="A2800" s="1" t="s">
        <v>2191</v>
      </c>
      <c r="B2800" s="1" t="s">
        <v>32</v>
      </c>
      <c r="C2800" s="1" t="s">
        <v>2192</v>
      </c>
      <c r="D2800" s="2" t="str">
        <f t="shared" si="43"/>
        <v>4124</v>
      </c>
      <c r="E2800" s="1">
        <v>1600000</v>
      </c>
      <c r="F2800" s="1">
        <v>0</v>
      </c>
    </row>
    <row r="2801" spans="1:6" x14ac:dyDescent="0.25">
      <c r="A2801" s="1" t="s">
        <v>2193</v>
      </c>
      <c r="B2801" s="1" t="s">
        <v>17</v>
      </c>
      <c r="C2801" s="1" t="s">
        <v>2192</v>
      </c>
      <c r="D2801" s="2" t="str">
        <f t="shared" si="43"/>
        <v>4124</v>
      </c>
      <c r="E2801" s="1">
        <v>620000000</v>
      </c>
      <c r="F2801" s="1">
        <v>0</v>
      </c>
    </row>
    <row r="2802" spans="1:6" x14ac:dyDescent="0.25">
      <c r="A2802" s="1" t="s">
        <v>2193</v>
      </c>
      <c r="B2802" s="1" t="s">
        <v>32</v>
      </c>
      <c r="C2802" s="1" t="s">
        <v>2192</v>
      </c>
      <c r="D2802" s="2" t="str">
        <f t="shared" si="43"/>
        <v>4124</v>
      </c>
      <c r="E2802" s="1">
        <v>62000000</v>
      </c>
      <c r="F2802" s="1">
        <v>0</v>
      </c>
    </row>
    <row r="2803" spans="1:6" x14ac:dyDescent="0.25">
      <c r="A2803" s="1" t="s">
        <v>2193</v>
      </c>
      <c r="B2803" s="1" t="s">
        <v>39</v>
      </c>
      <c r="C2803" s="1" t="s">
        <v>2192</v>
      </c>
      <c r="D2803" s="2" t="str">
        <f t="shared" si="43"/>
        <v>4124</v>
      </c>
      <c r="E2803" s="1">
        <v>54000000</v>
      </c>
      <c r="F2803" s="1">
        <v>0</v>
      </c>
    </row>
    <row r="2804" spans="1:6" x14ac:dyDescent="0.25">
      <c r="A2804" s="1" t="s">
        <v>2193</v>
      </c>
      <c r="B2804" s="1" t="s">
        <v>43</v>
      </c>
      <c r="C2804" s="1" t="s">
        <v>2192</v>
      </c>
      <c r="D2804" s="2" t="str">
        <f t="shared" si="43"/>
        <v>4124</v>
      </c>
      <c r="E2804" s="1">
        <v>142000000</v>
      </c>
      <c r="F2804" s="1">
        <v>0</v>
      </c>
    </row>
    <row r="2805" spans="1:6" x14ac:dyDescent="0.25">
      <c r="A2805" s="1" t="s">
        <v>2194</v>
      </c>
      <c r="B2805" s="1" t="s">
        <v>6</v>
      </c>
      <c r="C2805" s="1" t="s">
        <v>2195</v>
      </c>
      <c r="D2805" s="2" t="str">
        <f t="shared" si="43"/>
        <v>4126</v>
      </c>
      <c r="E2805" s="1">
        <v>0</v>
      </c>
      <c r="F2805" s="1">
        <v>0</v>
      </c>
    </row>
    <row r="2806" spans="1:6" x14ac:dyDescent="0.25">
      <c r="A2806" s="1" t="s">
        <v>2196</v>
      </c>
      <c r="B2806" s="1" t="s">
        <v>6</v>
      </c>
      <c r="C2806" s="1" t="s">
        <v>2197</v>
      </c>
      <c r="D2806" s="2" t="str">
        <f t="shared" si="43"/>
        <v>4129</v>
      </c>
      <c r="E2806" s="1">
        <v>0</v>
      </c>
      <c r="F2806" s="1">
        <v>8700200000</v>
      </c>
    </row>
    <row r="2807" spans="1:6" x14ac:dyDescent="0.25">
      <c r="A2807" s="1" t="s">
        <v>2198</v>
      </c>
      <c r="B2807" s="1" t="s">
        <v>17</v>
      </c>
      <c r="C2807" s="1" t="s">
        <v>2197</v>
      </c>
      <c r="D2807" s="2" t="str">
        <f t="shared" si="43"/>
        <v>4129</v>
      </c>
      <c r="E2807" s="1">
        <v>0</v>
      </c>
      <c r="F2807" s="1">
        <v>5000000</v>
      </c>
    </row>
    <row r="2808" spans="1:6" x14ac:dyDescent="0.25">
      <c r="A2808" s="1" t="s">
        <v>2198</v>
      </c>
      <c r="B2808" s="1" t="s">
        <v>32</v>
      </c>
      <c r="C2808" s="1" t="s">
        <v>2197</v>
      </c>
      <c r="D2808" s="2" t="str">
        <f t="shared" si="43"/>
        <v>4129</v>
      </c>
      <c r="E2808" s="1">
        <v>0</v>
      </c>
      <c r="F2808" s="1">
        <v>100000</v>
      </c>
    </row>
    <row r="2809" spans="1:6" x14ac:dyDescent="0.25">
      <c r="A2809" s="1" t="s">
        <v>2199</v>
      </c>
      <c r="B2809" s="1" t="s">
        <v>6</v>
      </c>
      <c r="C2809" s="1" t="s">
        <v>2200</v>
      </c>
      <c r="D2809" s="2" t="str">
        <f t="shared" si="43"/>
        <v>4141</v>
      </c>
      <c r="E2809" s="1">
        <v>0</v>
      </c>
      <c r="F2809" s="1">
        <v>0</v>
      </c>
    </row>
    <row r="2810" spans="1:6" x14ac:dyDescent="0.25">
      <c r="A2810" s="1" t="s">
        <v>2201</v>
      </c>
      <c r="B2810" s="1" t="s">
        <v>6</v>
      </c>
      <c r="C2810" s="1" t="s">
        <v>2200</v>
      </c>
      <c r="D2810" s="2" t="str">
        <f t="shared" si="43"/>
        <v>4141</v>
      </c>
      <c r="E2810" s="1">
        <v>0</v>
      </c>
      <c r="F2810" s="1">
        <v>0</v>
      </c>
    </row>
    <row r="2811" spans="1:6" x14ac:dyDescent="0.25">
      <c r="A2811" s="1" t="s">
        <v>2202</v>
      </c>
      <c r="B2811" s="1" t="s">
        <v>6</v>
      </c>
      <c r="C2811" s="1" t="s">
        <v>2200</v>
      </c>
      <c r="D2811" s="2" t="str">
        <f t="shared" si="43"/>
        <v>4141</v>
      </c>
      <c r="E2811" s="1">
        <v>0</v>
      </c>
      <c r="F2811" s="1">
        <v>0</v>
      </c>
    </row>
    <row r="2812" spans="1:6" x14ac:dyDescent="0.25">
      <c r="A2812" s="1" t="s">
        <v>2203</v>
      </c>
      <c r="B2812" s="1" t="s">
        <v>6</v>
      </c>
      <c r="C2812" s="1" t="s">
        <v>2200</v>
      </c>
      <c r="D2812" s="2" t="str">
        <f t="shared" si="43"/>
        <v>4141</v>
      </c>
      <c r="E2812" s="1">
        <v>0</v>
      </c>
      <c r="F2812" s="1">
        <v>0</v>
      </c>
    </row>
    <row r="2813" spans="1:6" x14ac:dyDescent="0.25">
      <c r="A2813" s="1" t="s">
        <v>2204</v>
      </c>
      <c r="B2813" s="1" t="s">
        <v>6</v>
      </c>
      <c r="C2813" s="1" t="s">
        <v>2200</v>
      </c>
      <c r="D2813" s="2" t="str">
        <f t="shared" si="43"/>
        <v>4141</v>
      </c>
      <c r="E2813" s="1">
        <v>0</v>
      </c>
      <c r="F2813" s="1">
        <v>0</v>
      </c>
    </row>
    <row r="2814" spans="1:6" x14ac:dyDescent="0.25">
      <c r="A2814" s="1" t="s">
        <v>2205</v>
      </c>
      <c r="B2814" s="1" t="s">
        <v>6</v>
      </c>
      <c r="C2814" s="1" t="s">
        <v>2200</v>
      </c>
      <c r="D2814" s="2" t="str">
        <f t="shared" si="43"/>
        <v>4141</v>
      </c>
      <c r="E2814" s="1">
        <v>0</v>
      </c>
      <c r="F2814" s="1">
        <v>0</v>
      </c>
    </row>
    <row r="2815" spans="1:6" x14ac:dyDescent="0.25">
      <c r="A2815" s="1" t="s">
        <v>2206</v>
      </c>
      <c r="B2815" s="1" t="s">
        <v>6</v>
      </c>
      <c r="C2815" s="1" t="s">
        <v>2200</v>
      </c>
      <c r="D2815" s="2" t="str">
        <f t="shared" si="43"/>
        <v>4141</v>
      </c>
      <c r="E2815" s="1">
        <v>0</v>
      </c>
      <c r="F2815" s="1">
        <v>0</v>
      </c>
    </row>
    <row r="2816" spans="1:6" x14ac:dyDescent="0.25">
      <c r="A2816" s="1" t="s">
        <v>2207</v>
      </c>
      <c r="B2816" s="1" t="s">
        <v>6</v>
      </c>
      <c r="C2816" s="1" t="s">
        <v>2208</v>
      </c>
      <c r="D2816" s="2" t="str">
        <f t="shared" si="43"/>
        <v>4147</v>
      </c>
      <c r="E2816" s="1">
        <v>0</v>
      </c>
      <c r="F2816" s="1">
        <v>0</v>
      </c>
    </row>
    <row r="2817" spans="1:6" x14ac:dyDescent="0.25">
      <c r="A2817" s="1" t="s">
        <v>2209</v>
      </c>
      <c r="B2817" s="1" t="s">
        <v>6</v>
      </c>
      <c r="C2817" s="1" t="s">
        <v>2210</v>
      </c>
      <c r="D2817" s="2" t="str">
        <f t="shared" si="43"/>
        <v>4210</v>
      </c>
      <c r="E2817" s="1">
        <v>18753800</v>
      </c>
      <c r="F2817" s="1">
        <v>0</v>
      </c>
    </row>
    <row r="2818" spans="1:6" x14ac:dyDescent="0.25">
      <c r="A2818" s="1" t="s">
        <v>2209</v>
      </c>
      <c r="B2818" s="1" t="s">
        <v>17</v>
      </c>
      <c r="C2818" s="1" t="s">
        <v>2210</v>
      </c>
      <c r="D2818" s="2" t="str">
        <f t="shared" si="43"/>
        <v>4210</v>
      </c>
      <c r="E2818" s="1">
        <v>500000</v>
      </c>
      <c r="F2818" s="1">
        <v>0</v>
      </c>
    </row>
    <row r="2819" spans="1:6" x14ac:dyDescent="0.25">
      <c r="A2819" s="1" t="s">
        <v>2209</v>
      </c>
      <c r="B2819" s="1" t="s">
        <v>43</v>
      </c>
      <c r="C2819" s="1" t="s">
        <v>2210</v>
      </c>
      <c r="D2819" s="2" t="str">
        <f t="shared" ref="D2819:D2882" si="44">+LEFT(A2819,4)</f>
        <v>4210</v>
      </c>
      <c r="E2819" s="1">
        <v>400000</v>
      </c>
      <c r="F2819" s="1">
        <v>0</v>
      </c>
    </row>
    <row r="2820" spans="1:6" x14ac:dyDescent="0.25">
      <c r="A2820" s="1" t="s">
        <v>2211</v>
      </c>
      <c r="B2820" s="1" t="s">
        <v>6</v>
      </c>
      <c r="C2820" s="1" t="s">
        <v>2212</v>
      </c>
      <c r="D2820" s="2" t="str">
        <f t="shared" si="44"/>
        <v>4220</v>
      </c>
      <c r="E2820" s="1">
        <v>14041837</v>
      </c>
      <c r="F2820" s="1">
        <v>0</v>
      </c>
    </row>
    <row r="2821" spans="1:6" x14ac:dyDescent="0.25">
      <c r="A2821" s="1" t="s">
        <v>2211</v>
      </c>
      <c r="B2821" s="1" t="s">
        <v>17</v>
      </c>
      <c r="C2821" s="1" t="s">
        <v>2212</v>
      </c>
      <c r="D2821" s="2" t="str">
        <f t="shared" si="44"/>
        <v>4220</v>
      </c>
      <c r="E2821" s="1">
        <v>1232886</v>
      </c>
      <c r="F2821" s="1">
        <v>0</v>
      </c>
    </row>
    <row r="2822" spans="1:6" x14ac:dyDescent="0.25">
      <c r="A2822" s="1" t="s">
        <v>2211</v>
      </c>
      <c r="B2822" s="1" t="s">
        <v>43</v>
      </c>
      <c r="C2822" s="1" t="s">
        <v>2212</v>
      </c>
      <c r="D2822" s="2" t="str">
        <f t="shared" si="44"/>
        <v>4220</v>
      </c>
      <c r="E2822" s="1">
        <v>833776</v>
      </c>
      <c r="F2822" s="1">
        <v>0</v>
      </c>
    </row>
    <row r="2823" spans="1:6" x14ac:dyDescent="0.25">
      <c r="A2823" s="1" t="s">
        <v>2213</v>
      </c>
      <c r="B2823" s="1" t="s">
        <v>6</v>
      </c>
      <c r="C2823" s="1" t="s">
        <v>2214</v>
      </c>
      <c r="D2823" s="2" t="str">
        <f t="shared" si="44"/>
        <v>4230</v>
      </c>
      <c r="E2823" s="1">
        <v>4043062</v>
      </c>
      <c r="F2823" s="1">
        <v>0</v>
      </c>
    </row>
    <row r="2824" spans="1:6" x14ac:dyDescent="0.25">
      <c r="A2824" s="1" t="s">
        <v>2215</v>
      </c>
      <c r="B2824" s="1" t="s">
        <v>6</v>
      </c>
      <c r="C2824" s="1" t="s">
        <v>2216</v>
      </c>
      <c r="D2824" s="2" t="str">
        <f t="shared" si="44"/>
        <v>4250</v>
      </c>
      <c r="E2824" s="1">
        <v>2041310</v>
      </c>
      <c r="F2824" s="1">
        <v>0</v>
      </c>
    </row>
    <row r="2825" spans="1:6" x14ac:dyDescent="0.25">
      <c r="A2825" s="1" t="s">
        <v>2215</v>
      </c>
      <c r="B2825" s="1" t="s">
        <v>39</v>
      </c>
      <c r="C2825" s="1" t="s">
        <v>2216</v>
      </c>
      <c r="D2825" s="2" t="str">
        <f t="shared" si="44"/>
        <v>4250</v>
      </c>
      <c r="E2825" s="1">
        <v>44000</v>
      </c>
      <c r="F2825" s="1">
        <v>0</v>
      </c>
    </row>
    <row r="2826" spans="1:6" x14ac:dyDescent="0.25">
      <c r="A2826" s="1" t="s">
        <v>2215</v>
      </c>
      <c r="B2826" s="1" t="s">
        <v>49</v>
      </c>
      <c r="C2826" s="1" t="s">
        <v>2216</v>
      </c>
      <c r="D2826" s="2" t="str">
        <f t="shared" si="44"/>
        <v>4250</v>
      </c>
      <c r="E2826" s="1">
        <v>88000</v>
      </c>
      <c r="F2826" s="1">
        <v>0</v>
      </c>
    </row>
    <row r="2827" spans="1:6" x14ac:dyDescent="0.25">
      <c r="A2827" s="1" t="s">
        <v>2217</v>
      </c>
      <c r="B2827" s="1" t="s">
        <v>6</v>
      </c>
      <c r="C2827" s="1" t="s">
        <v>2218</v>
      </c>
      <c r="D2827" s="2" t="str">
        <f t="shared" si="44"/>
        <v>4280</v>
      </c>
      <c r="E2827" s="1">
        <v>20342505</v>
      </c>
      <c r="F2827" s="1">
        <v>0</v>
      </c>
    </row>
    <row r="2828" spans="1:6" x14ac:dyDescent="0.25">
      <c r="A2828" s="1" t="s">
        <v>2217</v>
      </c>
      <c r="B2828" s="1" t="s">
        <v>17</v>
      </c>
      <c r="C2828" s="1" t="s">
        <v>2218</v>
      </c>
      <c r="D2828" s="2" t="str">
        <f t="shared" si="44"/>
        <v>4280</v>
      </c>
      <c r="E2828" s="1">
        <v>248000</v>
      </c>
      <c r="F2828" s="1">
        <v>0</v>
      </c>
    </row>
    <row r="2829" spans="1:6" x14ac:dyDescent="0.25">
      <c r="A2829" s="1" t="s">
        <v>2217</v>
      </c>
      <c r="B2829" s="1" t="s">
        <v>32</v>
      </c>
      <c r="C2829" s="1" t="s">
        <v>2218</v>
      </c>
      <c r="D2829" s="2" t="str">
        <f t="shared" si="44"/>
        <v>4280</v>
      </c>
      <c r="E2829" s="1">
        <v>272020</v>
      </c>
      <c r="F2829" s="1">
        <v>0</v>
      </c>
    </row>
    <row r="2830" spans="1:6" x14ac:dyDescent="0.25">
      <c r="A2830" s="1" t="s">
        <v>2217</v>
      </c>
      <c r="B2830" s="1" t="s">
        <v>39</v>
      </c>
      <c r="C2830" s="1" t="s">
        <v>2218</v>
      </c>
      <c r="D2830" s="2" t="str">
        <f t="shared" si="44"/>
        <v>4280</v>
      </c>
      <c r="E2830" s="1">
        <v>62665</v>
      </c>
      <c r="F2830" s="1">
        <v>0</v>
      </c>
    </row>
    <row r="2831" spans="1:6" x14ac:dyDescent="0.25">
      <c r="A2831" s="1" t="s">
        <v>2217</v>
      </c>
      <c r="B2831" s="1" t="s">
        <v>43</v>
      </c>
      <c r="C2831" s="1" t="s">
        <v>2218</v>
      </c>
      <c r="D2831" s="2" t="str">
        <f t="shared" si="44"/>
        <v>4280</v>
      </c>
      <c r="E2831" s="1">
        <v>212000</v>
      </c>
      <c r="F2831" s="1">
        <v>0</v>
      </c>
    </row>
    <row r="2832" spans="1:6" x14ac:dyDescent="0.25">
      <c r="A2832" s="1" t="s">
        <v>2217</v>
      </c>
      <c r="B2832" s="1" t="s">
        <v>49</v>
      </c>
      <c r="C2832" s="1" t="s">
        <v>2218</v>
      </c>
      <c r="D2832" s="2" t="str">
        <f t="shared" si="44"/>
        <v>4280</v>
      </c>
      <c r="E2832" s="1">
        <v>4436535</v>
      </c>
      <c r="F2832" s="1">
        <v>0</v>
      </c>
    </row>
    <row r="2833" spans="1:6" x14ac:dyDescent="0.25">
      <c r="A2833" s="1" t="s">
        <v>2219</v>
      </c>
      <c r="B2833" s="1" t="s">
        <v>6</v>
      </c>
      <c r="C2833" s="1" t="s">
        <v>2220</v>
      </c>
      <c r="D2833" s="2" t="str">
        <f t="shared" si="44"/>
        <v>4290</v>
      </c>
      <c r="E2833" s="1">
        <v>0</v>
      </c>
      <c r="F2833" s="1">
        <v>37612381</v>
      </c>
    </row>
    <row r="2834" spans="1:6" x14ac:dyDescent="0.25">
      <c r="A2834" s="1" t="s">
        <v>2221</v>
      </c>
      <c r="B2834" s="1" t="s">
        <v>6</v>
      </c>
      <c r="C2834" s="1" t="s">
        <v>2222</v>
      </c>
      <c r="D2834" s="2" t="str">
        <f t="shared" si="44"/>
        <v>4311</v>
      </c>
      <c r="E2834" s="1">
        <v>2373808425</v>
      </c>
      <c r="F2834" s="1">
        <v>0</v>
      </c>
    </row>
    <row r="2835" spans="1:6" x14ac:dyDescent="0.25">
      <c r="A2835" s="1" t="s">
        <v>2223</v>
      </c>
      <c r="B2835" s="1" t="s">
        <v>6</v>
      </c>
      <c r="C2835" s="1" t="s">
        <v>2224</v>
      </c>
      <c r="D2835" s="2" t="str">
        <f t="shared" si="44"/>
        <v>4319</v>
      </c>
      <c r="E2835" s="1">
        <v>0</v>
      </c>
      <c r="F2835" s="1">
        <v>1690666960</v>
      </c>
    </row>
    <row r="2836" spans="1:6" x14ac:dyDescent="0.25">
      <c r="A2836" s="1" t="s">
        <v>2225</v>
      </c>
      <c r="B2836" s="1" t="s">
        <v>6</v>
      </c>
      <c r="C2836" s="1" t="s">
        <v>2226</v>
      </c>
      <c r="D2836" s="2" t="str">
        <f t="shared" si="44"/>
        <v>4321</v>
      </c>
      <c r="E2836" s="1">
        <v>378968279</v>
      </c>
      <c r="F2836" s="1">
        <v>0</v>
      </c>
    </row>
    <row r="2837" spans="1:6" x14ac:dyDescent="0.25">
      <c r="A2837" s="1" t="s">
        <v>2225</v>
      </c>
      <c r="B2837" s="1" t="s">
        <v>17</v>
      </c>
      <c r="C2837" s="1" t="s">
        <v>2226</v>
      </c>
      <c r="D2837" s="2" t="str">
        <f t="shared" si="44"/>
        <v>4321</v>
      </c>
      <c r="E2837" s="1">
        <v>4747589</v>
      </c>
      <c r="F2837" s="1">
        <v>0</v>
      </c>
    </row>
    <row r="2838" spans="1:6" x14ac:dyDescent="0.25">
      <c r="A2838" s="1" t="s">
        <v>2225</v>
      </c>
      <c r="B2838" s="1" t="s">
        <v>32</v>
      </c>
      <c r="C2838" s="1" t="s">
        <v>2226</v>
      </c>
      <c r="D2838" s="2" t="str">
        <f t="shared" si="44"/>
        <v>4321</v>
      </c>
      <c r="E2838" s="1">
        <v>2697844</v>
      </c>
      <c r="F2838" s="1">
        <v>0</v>
      </c>
    </row>
    <row r="2839" spans="1:6" x14ac:dyDescent="0.25">
      <c r="A2839" s="1" t="s">
        <v>2225</v>
      </c>
      <c r="B2839" s="1" t="s">
        <v>39</v>
      </c>
      <c r="C2839" s="1" t="s">
        <v>2226</v>
      </c>
      <c r="D2839" s="2" t="str">
        <f t="shared" si="44"/>
        <v>4321</v>
      </c>
      <c r="E2839" s="1">
        <v>640278</v>
      </c>
      <c r="F2839" s="1">
        <v>0</v>
      </c>
    </row>
    <row r="2840" spans="1:6" x14ac:dyDescent="0.25">
      <c r="A2840" s="1" t="s">
        <v>2225</v>
      </c>
      <c r="B2840" s="1" t="s">
        <v>43</v>
      </c>
      <c r="C2840" s="1" t="s">
        <v>2226</v>
      </c>
      <c r="D2840" s="2" t="str">
        <f t="shared" si="44"/>
        <v>4321</v>
      </c>
      <c r="E2840" s="1">
        <v>3477995</v>
      </c>
      <c r="F2840" s="1">
        <v>0</v>
      </c>
    </row>
    <row r="2841" spans="1:6" x14ac:dyDescent="0.25">
      <c r="A2841" s="1" t="s">
        <v>2225</v>
      </c>
      <c r="B2841" s="1" t="s">
        <v>49</v>
      </c>
      <c r="C2841" s="1" t="s">
        <v>2226</v>
      </c>
      <c r="D2841" s="2" t="str">
        <f t="shared" si="44"/>
        <v>4321</v>
      </c>
      <c r="E2841" s="1">
        <v>3910380</v>
      </c>
      <c r="F2841" s="1">
        <v>0</v>
      </c>
    </row>
    <row r="2842" spans="1:6" x14ac:dyDescent="0.25">
      <c r="A2842" s="1" t="s">
        <v>2227</v>
      </c>
      <c r="B2842" s="1" t="s">
        <v>6</v>
      </c>
      <c r="C2842" s="1" t="s">
        <v>2228</v>
      </c>
      <c r="D2842" s="2" t="str">
        <f t="shared" si="44"/>
        <v>4321</v>
      </c>
      <c r="E2842" s="1">
        <v>5596862</v>
      </c>
      <c r="F2842" s="1">
        <v>0</v>
      </c>
    </row>
    <row r="2843" spans="1:6" x14ac:dyDescent="0.25">
      <c r="A2843" s="1" t="s">
        <v>2227</v>
      </c>
      <c r="B2843" s="1" t="s">
        <v>17</v>
      </c>
      <c r="C2843" s="1" t="s">
        <v>2228</v>
      </c>
      <c r="D2843" s="2" t="str">
        <f t="shared" si="44"/>
        <v>4321</v>
      </c>
      <c r="E2843" s="1">
        <v>0</v>
      </c>
      <c r="F2843" s="1">
        <v>72000</v>
      </c>
    </row>
    <row r="2844" spans="1:6" x14ac:dyDescent="0.25">
      <c r="A2844" s="1" t="s">
        <v>2227</v>
      </c>
      <c r="B2844" s="1" t="s">
        <v>32</v>
      </c>
      <c r="C2844" s="1" t="s">
        <v>2228</v>
      </c>
      <c r="D2844" s="2" t="str">
        <f t="shared" si="44"/>
        <v>4321</v>
      </c>
      <c r="E2844" s="1">
        <v>0</v>
      </c>
      <c r="F2844" s="1">
        <v>30000</v>
      </c>
    </row>
    <row r="2845" spans="1:6" x14ac:dyDescent="0.25">
      <c r="A2845" s="1" t="s">
        <v>2227</v>
      </c>
      <c r="B2845" s="1" t="s">
        <v>39</v>
      </c>
      <c r="C2845" s="1" t="s">
        <v>2228</v>
      </c>
      <c r="D2845" s="2" t="str">
        <f t="shared" si="44"/>
        <v>4321</v>
      </c>
      <c r="E2845" s="1">
        <v>0</v>
      </c>
      <c r="F2845" s="1">
        <v>0</v>
      </c>
    </row>
    <row r="2846" spans="1:6" x14ac:dyDescent="0.25">
      <c r="A2846" s="1" t="s">
        <v>2227</v>
      </c>
      <c r="B2846" s="1" t="s">
        <v>49</v>
      </c>
      <c r="C2846" s="1" t="s">
        <v>2228</v>
      </c>
      <c r="D2846" s="2" t="str">
        <f t="shared" si="44"/>
        <v>4321</v>
      </c>
      <c r="E2846" s="1">
        <v>0</v>
      </c>
      <c r="F2846" s="1">
        <v>0</v>
      </c>
    </row>
    <row r="2847" spans="1:6" x14ac:dyDescent="0.25">
      <c r="A2847" s="1" t="s">
        <v>2229</v>
      </c>
      <c r="B2847" s="1" t="s">
        <v>6</v>
      </c>
      <c r="C2847" s="1" t="s">
        <v>2228</v>
      </c>
      <c r="D2847" s="2" t="str">
        <f t="shared" si="44"/>
        <v>4321</v>
      </c>
      <c r="E2847" s="1">
        <v>92689349</v>
      </c>
      <c r="F2847" s="1">
        <v>0</v>
      </c>
    </row>
    <row r="2848" spans="1:6" x14ac:dyDescent="0.25">
      <c r="A2848" s="1" t="s">
        <v>2230</v>
      </c>
      <c r="B2848" s="1" t="s">
        <v>6</v>
      </c>
      <c r="C2848" s="1" t="s">
        <v>2231</v>
      </c>
      <c r="D2848" s="2" t="str">
        <f t="shared" si="44"/>
        <v>4321</v>
      </c>
      <c r="E2848" s="1">
        <v>0</v>
      </c>
      <c r="F2848" s="1">
        <v>0</v>
      </c>
    </row>
    <row r="2849" spans="1:6" x14ac:dyDescent="0.25">
      <c r="A2849" s="1" t="s">
        <v>2232</v>
      </c>
      <c r="B2849" s="1" t="s">
        <v>6</v>
      </c>
      <c r="C2849" s="1" t="s">
        <v>2233</v>
      </c>
      <c r="D2849" s="2" t="str">
        <f t="shared" si="44"/>
        <v>4321</v>
      </c>
      <c r="E2849" s="1">
        <v>0</v>
      </c>
      <c r="F2849" s="1">
        <v>0</v>
      </c>
    </row>
    <row r="2850" spans="1:6" x14ac:dyDescent="0.25">
      <c r="A2850" s="1" t="s">
        <v>2234</v>
      </c>
      <c r="B2850" s="1" t="s">
        <v>6</v>
      </c>
      <c r="C2850" s="1" t="s">
        <v>2235</v>
      </c>
      <c r="D2850" s="2" t="str">
        <f t="shared" si="44"/>
        <v>4329</v>
      </c>
      <c r="E2850" s="1">
        <v>0</v>
      </c>
      <c r="F2850" s="1">
        <v>108009135</v>
      </c>
    </row>
    <row r="2851" spans="1:6" x14ac:dyDescent="0.25">
      <c r="A2851" s="1" t="s">
        <v>2236</v>
      </c>
      <c r="B2851" s="1" t="s">
        <v>6</v>
      </c>
      <c r="C2851" s="1" t="s">
        <v>2237</v>
      </c>
      <c r="D2851" s="2" t="str">
        <f t="shared" si="44"/>
        <v>4329</v>
      </c>
      <c r="E2851" s="1">
        <v>0</v>
      </c>
      <c r="F2851" s="1">
        <v>1240303</v>
      </c>
    </row>
    <row r="2852" spans="1:6" x14ac:dyDescent="0.25">
      <c r="A2852" s="1" t="s">
        <v>2238</v>
      </c>
      <c r="B2852" s="1" t="s">
        <v>6</v>
      </c>
      <c r="C2852" s="1" t="s">
        <v>2239</v>
      </c>
      <c r="D2852" s="2" t="str">
        <f t="shared" si="44"/>
        <v>4412</v>
      </c>
      <c r="E2852" s="1">
        <v>0</v>
      </c>
      <c r="F2852" s="1">
        <v>0</v>
      </c>
    </row>
    <row r="2853" spans="1:6" x14ac:dyDescent="0.25">
      <c r="A2853" s="1" t="s">
        <v>2240</v>
      </c>
      <c r="B2853" s="1" t="s">
        <v>6</v>
      </c>
      <c r="C2853" s="1" t="s">
        <v>2241</v>
      </c>
      <c r="D2853" s="2" t="str">
        <f t="shared" si="44"/>
        <v>4413</v>
      </c>
      <c r="E2853" s="1">
        <v>1972082830</v>
      </c>
      <c r="F2853" s="1">
        <v>0</v>
      </c>
    </row>
    <row r="2854" spans="1:6" x14ac:dyDescent="0.25">
      <c r="A2854" s="1" t="s">
        <v>2242</v>
      </c>
      <c r="B2854" s="1" t="s">
        <v>6</v>
      </c>
      <c r="C2854" s="1" t="s">
        <v>2243</v>
      </c>
      <c r="D2854" s="2" t="str">
        <f t="shared" si="44"/>
        <v>4418</v>
      </c>
      <c r="E2854" s="1">
        <v>0</v>
      </c>
      <c r="F2854" s="1">
        <v>0</v>
      </c>
    </row>
    <row r="2855" spans="1:6" x14ac:dyDescent="0.25">
      <c r="A2855" s="1" t="s">
        <v>2244</v>
      </c>
      <c r="B2855" s="1" t="s">
        <v>6</v>
      </c>
      <c r="C2855" s="1" t="s">
        <v>2243</v>
      </c>
      <c r="D2855" s="2" t="str">
        <f t="shared" si="44"/>
        <v>4418</v>
      </c>
      <c r="E2855" s="1">
        <v>0</v>
      </c>
      <c r="F2855" s="1">
        <v>1925696447</v>
      </c>
    </row>
    <row r="2856" spans="1:6" x14ac:dyDescent="0.25">
      <c r="A2856" s="1" t="s">
        <v>2245</v>
      </c>
      <c r="B2856" s="1" t="s">
        <v>6</v>
      </c>
      <c r="C2856" s="1" t="s">
        <v>2246</v>
      </c>
      <c r="D2856" s="2" t="str">
        <f t="shared" si="44"/>
        <v>4419</v>
      </c>
      <c r="E2856" s="1">
        <v>0</v>
      </c>
      <c r="F2856" s="1">
        <v>0</v>
      </c>
    </row>
    <row r="2857" spans="1:6" x14ac:dyDescent="0.25">
      <c r="A2857" s="1" t="s">
        <v>2247</v>
      </c>
      <c r="B2857" s="1" t="s">
        <v>6</v>
      </c>
      <c r="C2857" s="1" t="s">
        <v>2248</v>
      </c>
      <c r="D2857" s="2" t="str">
        <f t="shared" si="44"/>
        <v>4421</v>
      </c>
      <c r="E2857" s="1">
        <v>412659851</v>
      </c>
      <c r="F2857" s="1">
        <v>0</v>
      </c>
    </row>
    <row r="2858" spans="1:6" x14ac:dyDescent="0.25">
      <c r="A2858" s="1" t="s">
        <v>2247</v>
      </c>
      <c r="B2858" s="1" t="s">
        <v>32</v>
      </c>
      <c r="C2858" s="1" t="s">
        <v>2248</v>
      </c>
      <c r="D2858" s="2" t="str">
        <f t="shared" si="44"/>
        <v>4421</v>
      </c>
      <c r="E2858" s="1">
        <v>530000</v>
      </c>
      <c r="F2858" s="1">
        <v>0</v>
      </c>
    </row>
    <row r="2859" spans="1:6" x14ac:dyDescent="0.25">
      <c r="A2859" s="1" t="s">
        <v>2249</v>
      </c>
      <c r="B2859" s="1" t="s">
        <v>6</v>
      </c>
      <c r="C2859" s="1" t="s">
        <v>2250</v>
      </c>
      <c r="D2859" s="2" t="str">
        <f t="shared" si="44"/>
        <v>4421</v>
      </c>
      <c r="E2859" s="1">
        <v>93710000</v>
      </c>
      <c r="F2859" s="1">
        <v>0</v>
      </c>
    </row>
    <row r="2860" spans="1:6" x14ac:dyDescent="0.25">
      <c r="A2860" s="1" t="s">
        <v>2249</v>
      </c>
      <c r="B2860" s="1" t="s">
        <v>32</v>
      </c>
      <c r="C2860" s="1" t="s">
        <v>2250</v>
      </c>
      <c r="D2860" s="2" t="str">
        <f t="shared" si="44"/>
        <v>4421</v>
      </c>
      <c r="E2860" s="1">
        <v>20172244</v>
      </c>
      <c r="F2860" s="1">
        <v>0</v>
      </c>
    </row>
    <row r="2861" spans="1:6" x14ac:dyDescent="0.25">
      <c r="A2861" s="1" t="s">
        <v>2249</v>
      </c>
      <c r="B2861" s="1" t="s">
        <v>43</v>
      </c>
      <c r="C2861" s="1" t="s">
        <v>2250</v>
      </c>
      <c r="D2861" s="2" t="str">
        <f t="shared" si="44"/>
        <v>4421</v>
      </c>
      <c r="E2861" s="1">
        <v>1881121</v>
      </c>
      <c r="F2861" s="1">
        <v>0</v>
      </c>
    </row>
    <row r="2862" spans="1:6" x14ac:dyDescent="0.25">
      <c r="A2862" s="1" t="s">
        <v>2251</v>
      </c>
      <c r="B2862" s="1" t="s">
        <v>6</v>
      </c>
      <c r="C2862" s="1" t="s">
        <v>2252</v>
      </c>
      <c r="D2862" s="2" t="str">
        <f t="shared" si="44"/>
        <v>4421</v>
      </c>
      <c r="E2862" s="1">
        <v>4168843088</v>
      </c>
      <c r="F2862" s="1">
        <v>0</v>
      </c>
    </row>
    <row r="2863" spans="1:6" x14ac:dyDescent="0.25">
      <c r="A2863" s="1" t="s">
        <v>2251</v>
      </c>
      <c r="B2863" s="1" t="s">
        <v>32</v>
      </c>
      <c r="C2863" s="1" t="s">
        <v>2252</v>
      </c>
      <c r="D2863" s="2" t="str">
        <f t="shared" si="44"/>
        <v>4421</v>
      </c>
      <c r="E2863" s="1">
        <v>0</v>
      </c>
      <c r="F2863" s="1">
        <v>0</v>
      </c>
    </row>
    <row r="2864" spans="1:6" x14ac:dyDescent="0.25">
      <c r="A2864" s="1" t="s">
        <v>2251</v>
      </c>
      <c r="B2864" s="1" t="s">
        <v>43</v>
      </c>
      <c r="C2864" s="1" t="s">
        <v>2252</v>
      </c>
      <c r="D2864" s="2" t="str">
        <f t="shared" si="44"/>
        <v>4421</v>
      </c>
      <c r="E2864" s="1">
        <v>0</v>
      </c>
      <c r="F2864" s="1">
        <v>0</v>
      </c>
    </row>
    <row r="2865" spans="1:6" x14ac:dyDescent="0.25">
      <c r="A2865" s="1" t="s">
        <v>2254</v>
      </c>
      <c r="B2865" s="1" t="s">
        <v>6</v>
      </c>
      <c r="C2865" s="1" t="s">
        <v>2255</v>
      </c>
      <c r="D2865" s="2" t="str">
        <f t="shared" si="44"/>
        <v>4421</v>
      </c>
      <c r="E2865" s="1" t="s">
        <v>2253</v>
      </c>
      <c r="F2865" s="1">
        <v>0</v>
      </c>
    </row>
    <row r="2866" spans="1:6" x14ac:dyDescent="0.25">
      <c r="A2866" s="1" t="s">
        <v>2254</v>
      </c>
      <c r="B2866" s="1" t="s">
        <v>17</v>
      </c>
      <c r="C2866" s="1" t="s">
        <v>2255</v>
      </c>
      <c r="D2866" s="2" t="str">
        <f t="shared" si="44"/>
        <v>4421</v>
      </c>
      <c r="E2866" s="1" t="s">
        <v>2256</v>
      </c>
      <c r="F2866" s="1">
        <v>0</v>
      </c>
    </row>
    <row r="2867" spans="1:6" x14ac:dyDescent="0.25">
      <c r="A2867" s="1" t="s">
        <v>2254</v>
      </c>
      <c r="B2867" s="1" t="s">
        <v>32</v>
      </c>
      <c r="C2867" s="1" t="s">
        <v>2255</v>
      </c>
      <c r="D2867" s="2" t="str">
        <f t="shared" si="44"/>
        <v>4421</v>
      </c>
      <c r="E2867" s="1">
        <v>7385997</v>
      </c>
      <c r="F2867" s="1">
        <v>0</v>
      </c>
    </row>
    <row r="2868" spans="1:6" x14ac:dyDescent="0.25">
      <c r="A2868" s="1" t="s">
        <v>2254</v>
      </c>
      <c r="B2868" s="1" t="s">
        <v>39</v>
      </c>
      <c r="C2868" s="1" t="s">
        <v>2255</v>
      </c>
      <c r="D2868" s="2" t="str">
        <f t="shared" si="44"/>
        <v>4421</v>
      </c>
      <c r="E2868" s="1">
        <v>0</v>
      </c>
      <c r="F2868" s="1">
        <v>0</v>
      </c>
    </row>
    <row r="2869" spans="1:6" x14ac:dyDescent="0.25">
      <c r="A2869" s="1" t="s">
        <v>2254</v>
      </c>
      <c r="B2869" s="1" t="s">
        <v>43</v>
      </c>
      <c r="C2869" s="1" t="s">
        <v>2255</v>
      </c>
      <c r="D2869" s="2" t="str">
        <f t="shared" si="44"/>
        <v>4421</v>
      </c>
      <c r="E2869" s="1">
        <v>2600720</v>
      </c>
      <c r="F2869" s="1">
        <v>0</v>
      </c>
    </row>
    <row r="2870" spans="1:6" x14ac:dyDescent="0.25">
      <c r="A2870" s="1" t="s">
        <v>2254</v>
      </c>
      <c r="B2870" s="1" t="s">
        <v>49</v>
      </c>
      <c r="C2870" s="1" t="s">
        <v>2255</v>
      </c>
      <c r="D2870" s="2" t="str">
        <f t="shared" si="44"/>
        <v>4421</v>
      </c>
      <c r="E2870" s="1" t="s">
        <v>2257</v>
      </c>
      <c r="F2870" s="1">
        <v>0</v>
      </c>
    </row>
    <row r="2871" spans="1:6" x14ac:dyDescent="0.25">
      <c r="A2871" s="1" t="s">
        <v>2259</v>
      </c>
      <c r="B2871" s="1" t="s">
        <v>6</v>
      </c>
      <c r="C2871" s="1" t="s">
        <v>2260</v>
      </c>
      <c r="D2871" s="2" t="str">
        <f t="shared" si="44"/>
        <v>4421</v>
      </c>
      <c r="E2871" s="1" t="s">
        <v>2258</v>
      </c>
      <c r="F2871" s="1">
        <v>0</v>
      </c>
    </row>
    <row r="2872" spans="1:6" x14ac:dyDescent="0.25">
      <c r="A2872" s="1" t="s">
        <v>2259</v>
      </c>
      <c r="B2872" s="1" t="s">
        <v>17</v>
      </c>
      <c r="C2872" s="1" t="s">
        <v>2260</v>
      </c>
      <c r="D2872" s="2" t="str">
        <f t="shared" si="44"/>
        <v>4421</v>
      </c>
      <c r="E2872" s="1">
        <v>72148999</v>
      </c>
      <c r="F2872" s="1">
        <v>0</v>
      </c>
    </row>
    <row r="2873" spans="1:6" x14ac:dyDescent="0.25">
      <c r="A2873" s="1" t="s">
        <v>2259</v>
      </c>
      <c r="B2873" s="1" t="s">
        <v>32</v>
      </c>
      <c r="C2873" s="1" t="s">
        <v>2260</v>
      </c>
      <c r="D2873" s="2" t="str">
        <f t="shared" si="44"/>
        <v>4421</v>
      </c>
      <c r="E2873" s="1">
        <v>48409704</v>
      </c>
      <c r="F2873" s="1">
        <v>0</v>
      </c>
    </row>
    <row r="2874" spans="1:6" x14ac:dyDescent="0.25">
      <c r="A2874" s="1" t="s">
        <v>2259</v>
      </c>
      <c r="B2874" s="1" t="s">
        <v>39</v>
      </c>
      <c r="C2874" s="1" t="s">
        <v>2260</v>
      </c>
      <c r="D2874" s="2" t="str">
        <f t="shared" si="44"/>
        <v>4421</v>
      </c>
      <c r="E2874" s="1">
        <v>21531214</v>
      </c>
      <c r="F2874" s="1">
        <v>0</v>
      </c>
    </row>
    <row r="2875" spans="1:6" x14ac:dyDescent="0.25">
      <c r="A2875" s="1" t="s">
        <v>2259</v>
      </c>
      <c r="B2875" s="1" t="s">
        <v>43</v>
      </c>
      <c r="C2875" s="1" t="s">
        <v>2260</v>
      </c>
      <c r="D2875" s="2" t="str">
        <f t="shared" si="44"/>
        <v>4421</v>
      </c>
      <c r="E2875" s="1">
        <v>43571104</v>
      </c>
      <c r="F2875" s="1">
        <v>0</v>
      </c>
    </row>
    <row r="2876" spans="1:6" x14ac:dyDescent="0.25">
      <c r="A2876" s="1" t="s">
        <v>2259</v>
      </c>
      <c r="B2876" s="1" t="s">
        <v>49</v>
      </c>
      <c r="C2876" s="1" t="s">
        <v>2260</v>
      </c>
      <c r="D2876" s="2" t="str">
        <f t="shared" si="44"/>
        <v>4421</v>
      </c>
      <c r="E2876" s="1">
        <v>105172986</v>
      </c>
      <c r="F2876" s="1">
        <v>0</v>
      </c>
    </row>
    <row r="2877" spans="1:6" x14ac:dyDescent="0.25">
      <c r="A2877" s="1" t="s">
        <v>2261</v>
      </c>
      <c r="B2877" s="1" t="s">
        <v>6</v>
      </c>
      <c r="C2877" s="1" t="s">
        <v>2262</v>
      </c>
      <c r="D2877" s="2" t="str">
        <f t="shared" si="44"/>
        <v>4421</v>
      </c>
      <c r="E2877" s="1">
        <v>42166397</v>
      </c>
      <c r="F2877" s="1">
        <v>0</v>
      </c>
    </row>
    <row r="2878" spans="1:6" x14ac:dyDescent="0.25">
      <c r="A2878" s="1" t="s">
        <v>2263</v>
      </c>
      <c r="B2878" s="1" t="s">
        <v>6</v>
      </c>
      <c r="C2878" s="1" t="s">
        <v>2264</v>
      </c>
      <c r="D2878" s="2" t="str">
        <f t="shared" si="44"/>
        <v>4421</v>
      </c>
      <c r="E2878" s="1">
        <v>727895413</v>
      </c>
      <c r="F2878" s="1">
        <v>0</v>
      </c>
    </row>
    <row r="2879" spans="1:6" x14ac:dyDescent="0.25">
      <c r="A2879" s="1" t="s">
        <v>2263</v>
      </c>
      <c r="B2879" s="1" t="s">
        <v>17</v>
      </c>
      <c r="C2879" s="1" t="s">
        <v>2264</v>
      </c>
      <c r="D2879" s="2" t="str">
        <f t="shared" si="44"/>
        <v>4421</v>
      </c>
      <c r="E2879" s="1">
        <v>19207333</v>
      </c>
      <c r="F2879" s="1">
        <v>0</v>
      </c>
    </row>
    <row r="2880" spans="1:6" x14ac:dyDescent="0.25">
      <c r="A2880" s="1" t="s">
        <v>2263</v>
      </c>
      <c r="B2880" s="1" t="s">
        <v>32</v>
      </c>
      <c r="C2880" s="1" t="s">
        <v>2264</v>
      </c>
      <c r="D2880" s="2" t="str">
        <f t="shared" si="44"/>
        <v>4421</v>
      </c>
      <c r="E2880" s="1">
        <v>10114819</v>
      </c>
      <c r="F2880" s="1">
        <v>0</v>
      </c>
    </row>
    <row r="2881" spans="1:6" x14ac:dyDescent="0.25">
      <c r="A2881" s="1" t="s">
        <v>2263</v>
      </c>
      <c r="B2881" s="1" t="s">
        <v>39</v>
      </c>
      <c r="C2881" s="1" t="s">
        <v>2264</v>
      </c>
      <c r="D2881" s="2" t="str">
        <f t="shared" si="44"/>
        <v>4421</v>
      </c>
      <c r="E2881" s="1">
        <v>6079881</v>
      </c>
      <c r="F2881" s="1">
        <v>0</v>
      </c>
    </row>
    <row r="2882" spans="1:6" x14ac:dyDescent="0.25">
      <c r="A2882" s="1" t="s">
        <v>2263</v>
      </c>
      <c r="B2882" s="1" t="s">
        <v>43</v>
      </c>
      <c r="C2882" s="1" t="s">
        <v>2264</v>
      </c>
      <c r="D2882" s="2" t="str">
        <f t="shared" si="44"/>
        <v>4421</v>
      </c>
      <c r="E2882" s="1">
        <v>8855510</v>
      </c>
      <c r="F2882" s="1">
        <v>0</v>
      </c>
    </row>
    <row r="2883" spans="1:6" x14ac:dyDescent="0.25">
      <c r="A2883" s="1" t="s">
        <v>2263</v>
      </c>
      <c r="B2883" s="1" t="s">
        <v>49</v>
      </c>
      <c r="C2883" s="1" t="s">
        <v>2264</v>
      </c>
      <c r="D2883" s="2" t="str">
        <f t="shared" ref="D2883:D2946" si="45">+LEFT(A2883,4)</f>
        <v>4421</v>
      </c>
      <c r="E2883" s="1">
        <v>17461122</v>
      </c>
      <c r="F2883" s="1">
        <v>0</v>
      </c>
    </row>
    <row r="2884" spans="1:6" x14ac:dyDescent="0.25">
      <c r="A2884" s="1" t="s">
        <v>2265</v>
      </c>
      <c r="B2884" s="1" t="s">
        <v>6</v>
      </c>
      <c r="C2884" s="1" t="s">
        <v>2264</v>
      </c>
      <c r="D2884" s="2" t="str">
        <f t="shared" si="45"/>
        <v>4421</v>
      </c>
      <c r="E2884" s="1">
        <v>595953454</v>
      </c>
      <c r="F2884" s="1">
        <v>0</v>
      </c>
    </row>
    <row r="2885" spans="1:6" x14ac:dyDescent="0.25">
      <c r="A2885" s="1" t="s">
        <v>2265</v>
      </c>
      <c r="B2885" s="1" t="s">
        <v>17</v>
      </c>
      <c r="C2885" s="1" t="s">
        <v>2264</v>
      </c>
      <c r="D2885" s="2" t="str">
        <f t="shared" si="45"/>
        <v>4421</v>
      </c>
      <c r="E2885" s="1">
        <v>25695733</v>
      </c>
      <c r="F2885" s="1">
        <v>0</v>
      </c>
    </row>
    <row r="2886" spans="1:6" x14ac:dyDescent="0.25">
      <c r="A2886" s="1" t="s">
        <v>2265</v>
      </c>
      <c r="B2886" s="1" t="s">
        <v>32</v>
      </c>
      <c r="C2886" s="1" t="s">
        <v>2264</v>
      </c>
      <c r="D2886" s="2" t="str">
        <f t="shared" si="45"/>
        <v>4421</v>
      </c>
      <c r="E2886" s="1">
        <v>30979196</v>
      </c>
      <c r="F2886" s="1">
        <v>0</v>
      </c>
    </row>
    <row r="2887" spans="1:6" x14ac:dyDescent="0.25">
      <c r="A2887" s="1" t="s">
        <v>2265</v>
      </c>
      <c r="B2887" s="1" t="s">
        <v>39</v>
      </c>
      <c r="C2887" s="1" t="s">
        <v>2264</v>
      </c>
      <c r="D2887" s="2" t="str">
        <f t="shared" si="45"/>
        <v>4421</v>
      </c>
      <c r="E2887" s="1">
        <v>6893056</v>
      </c>
      <c r="F2887" s="1">
        <v>0</v>
      </c>
    </row>
    <row r="2888" spans="1:6" x14ac:dyDescent="0.25">
      <c r="A2888" s="1" t="s">
        <v>2265</v>
      </c>
      <c r="B2888" s="1" t="s">
        <v>43</v>
      </c>
      <c r="C2888" s="1" t="s">
        <v>2264</v>
      </c>
      <c r="D2888" s="2" t="str">
        <f t="shared" si="45"/>
        <v>4421</v>
      </c>
      <c r="E2888" s="1">
        <v>14287810</v>
      </c>
      <c r="F2888" s="1">
        <v>0</v>
      </c>
    </row>
    <row r="2889" spans="1:6" x14ac:dyDescent="0.25">
      <c r="A2889" s="1" t="s">
        <v>2265</v>
      </c>
      <c r="B2889" s="1" t="s">
        <v>49</v>
      </c>
      <c r="C2889" s="1" t="s">
        <v>2264</v>
      </c>
      <c r="D2889" s="2" t="str">
        <f t="shared" si="45"/>
        <v>4421</v>
      </c>
      <c r="E2889" s="1">
        <v>26287353</v>
      </c>
      <c r="F2889" s="1">
        <v>0</v>
      </c>
    </row>
    <row r="2890" spans="1:6" x14ac:dyDescent="0.25">
      <c r="A2890" s="1" t="s">
        <v>2266</v>
      </c>
      <c r="B2890" s="1" t="s">
        <v>6</v>
      </c>
      <c r="C2890" s="1" t="s">
        <v>2267</v>
      </c>
      <c r="D2890" s="2" t="str">
        <f t="shared" si="45"/>
        <v>4421</v>
      </c>
      <c r="E2890" s="1">
        <v>2487812374</v>
      </c>
      <c r="F2890" s="1">
        <v>0</v>
      </c>
    </row>
    <row r="2891" spans="1:6" x14ac:dyDescent="0.25">
      <c r="A2891" s="1" t="s">
        <v>2266</v>
      </c>
      <c r="B2891" s="1" t="s">
        <v>17</v>
      </c>
      <c r="C2891" s="1" t="s">
        <v>2267</v>
      </c>
      <c r="D2891" s="2" t="str">
        <f t="shared" si="45"/>
        <v>4421</v>
      </c>
      <c r="E2891" s="1">
        <v>4250000</v>
      </c>
      <c r="F2891" s="1">
        <v>0</v>
      </c>
    </row>
    <row r="2892" spans="1:6" x14ac:dyDescent="0.25">
      <c r="A2892" s="1" t="s">
        <v>2266</v>
      </c>
      <c r="B2892" s="1" t="s">
        <v>32</v>
      </c>
      <c r="C2892" s="1" t="s">
        <v>2267</v>
      </c>
      <c r="D2892" s="2" t="str">
        <f t="shared" si="45"/>
        <v>4421</v>
      </c>
      <c r="E2892" s="1">
        <v>7088936</v>
      </c>
      <c r="F2892" s="1">
        <v>0</v>
      </c>
    </row>
    <row r="2893" spans="1:6" x14ac:dyDescent="0.25">
      <c r="A2893" s="1" t="s">
        <v>2266</v>
      </c>
      <c r="B2893" s="1" t="s">
        <v>39</v>
      </c>
      <c r="C2893" s="1" t="s">
        <v>2267</v>
      </c>
      <c r="D2893" s="2" t="str">
        <f t="shared" si="45"/>
        <v>4421</v>
      </c>
      <c r="E2893" s="1">
        <v>4264485</v>
      </c>
      <c r="F2893" s="1">
        <v>0</v>
      </c>
    </row>
    <row r="2894" spans="1:6" x14ac:dyDescent="0.25">
      <c r="A2894" s="1" t="s">
        <v>2266</v>
      </c>
      <c r="B2894" s="1" t="s">
        <v>43</v>
      </c>
      <c r="C2894" s="1" t="s">
        <v>2267</v>
      </c>
      <c r="D2894" s="2" t="str">
        <f t="shared" si="45"/>
        <v>4421</v>
      </c>
      <c r="E2894" s="1">
        <v>4243485</v>
      </c>
      <c r="F2894" s="1">
        <v>0</v>
      </c>
    </row>
    <row r="2895" spans="1:6" x14ac:dyDescent="0.25">
      <c r="A2895" s="1" t="s">
        <v>2266</v>
      </c>
      <c r="B2895" s="1" t="s">
        <v>49</v>
      </c>
      <c r="C2895" s="1" t="s">
        <v>2267</v>
      </c>
      <c r="D2895" s="2" t="str">
        <f t="shared" si="45"/>
        <v>4421</v>
      </c>
      <c r="E2895" s="1">
        <v>1200000</v>
      </c>
      <c r="F2895" s="1">
        <v>0</v>
      </c>
    </row>
    <row r="2896" spans="1:6" x14ac:dyDescent="0.25">
      <c r="A2896" s="1" t="s">
        <v>2268</v>
      </c>
      <c r="B2896" s="1" t="s">
        <v>6</v>
      </c>
      <c r="C2896" s="1" t="s">
        <v>2269</v>
      </c>
      <c r="D2896" s="2" t="str">
        <f t="shared" si="45"/>
        <v>4428</v>
      </c>
      <c r="E2896" s="1">
        <v>0</v>
      </c>
      <c r="F2896" s="1">
        <v>2478775680</v>
      </c>
    </row>
    <row r="2897" spans="1:6" x14ac:dyDescent="0.25">
      <c r="A2897" s="1" t="s">
        <v>2268</v>
      </c>
      <c r="B2897" s="1" t="s">
        <v>17</v>
      </c>
      <c r="C2897" s="1" t="s">
        <v>2269</v>
      </c>
      <c r="D2897" s="2" t="str">
        <f t="shared" si="45"/>
        <v>4428</v>
      </c>
      <c r="E2897" s="1">
        <v>0</v>
      </c>
      <c r="F2897" s="1">
        <v>0</v>
      </c>
    </row>
    <row r="2898" spans="1:6" x14ac:dyDescent="0.25">
      <c r="A2898" s="1" t="s">
        <v>2268</v>
      </c>
      <c r="B2898" s="1" t="s">
        <v>32</v>
      </c>
      <c r="C2898" s="1" t="s">
        <v>2269</v>
      </c>
      <c r="D2898" s="2" t="str">
        <f t="shared" si="45"/>
        <v>4428</v>
      </c>
      <c r="E2898" s="1">
        <v>0</v>
      </c>
      <c r="F2898" s="1">
        <v>9486574</v>
      </c>
    </row>
    <row r="2899" spans="1:6" x14ac:dyDescent="0.25">
      <c r="A2899" s="1" t="s">
        <v>2268</v>
      </c>
      <c r="B2899" s="1" t="s">
        <v>43</v>
      </c>
      <c r="C2899" s="1" t="s">
        <v>2269</v>
      </c>
      <c r="D2899" s="2" t="str">
        <f t="shared" si="45"/>
        <v>4428</v>
      </c>
      <c r="E2899" s="1">
        <v>0</v>
      </c>
      <c r="F2899" s="1">
        <v>1881121</v>
      </c>
    </row>
    <row r="2900" spans="1:6" x14ac:dyDescent="0.25">
      <c r="A2900" s="1" t="s">
        <v>2271</v>
      </c>
      <c r="B2900" s="1" t="s">
        <v>6</v>
      </c>
      <c r="C2900" s="1" t="s">
        <v>2272</v>
      </c>
      <c r="D2900" s="2" t="str">
        <f t="shared" si="45"/>
        <v>4428</v>
      </c>
      <c r="E2900" s="1">
        <v>0</v>
      </c>
      <c r="F2900" s="1" t="s">
        <v>2270</v>
      </c>
    </row>
    <row r="2901" spans="1:6" x14ac:dyDescent="0.25">
      <c r="A2901" s="1" t="s">
        <v>2271</v>
      </c>
      <c r="B2901" s="1" t="s">
        <v>17</v>
      </c>
      <c r="C2901" s="1" t="s">
        <v>2272</v>
      </c>
      <c r="D2901" s="2" t="str">
        <f t="shared" si="45"/>
        <v>4428</v>
      </c>
      <c r="E2901" s="1">
        <v>0</v>
      </c>
      <c r="F2901" s="1" t="s">
        <v>2273</v>
      </c>
    </row>
    <row r="2902" spans="1:6" x14ac:dyDescent="0.25">
      <c r="A2902" s="1" t="s">
        <v>2271</v>
      </c>
      <c r="B2902" s="1" t="s">
        <v>32</v>
      </c>
      <c r="C2902" s="1" t="s">
        <v>2272</v>
      </c>
      <c r="D2902" s="2" t="str">
        <f t="shared" si="45"/>
        <v>4428</v>
      </c>
      <c r="E2902" s="1">
        <v>0</v>
      </c>
      <c r="F2902" s="1">
        <v>7350722</v>
      </c>
    </row>
    <row r="2903" spans="1:6" x14ac:dyDescent="0.25">
      <c r="A2903" s="1" t="s">
        <v>2271</v>
      </c>
      <c r="B2903" s="1" t="s">
        <v>43</v>
      </c>
      <c r="C2903" s="1" t="s">
        <v>2272</v>
      </c>
      <c r="D2903" s="2" t="str">
        <f t="shared" si="45"/>
        <v>4428</v>
      </c>
      <c r="E2903" s="1">
        <v>0</v>
      </c>
      <c r="F2903" s="1">
        <v>2558891</v>
      </c>
    </row>
    <row r="2904" spans="1:6" x14ac:dyDescent="0.25">
      <c r="A2904" s="1" t="s">
        <v>2271</v>
      </c>
      <c r="B2904" s="1" t="s">
        <v>49</v>
      </c>
      <c r="C2904" s="1" t="s">
        <v>2272</v>
      </c>
      <c r="D2904" s="2" t="str">
        <f t="shared" si="45"/>
        <v>4428</v>
      </c>
      <c r="E2904" s="1">
        <v>0</v>
      </c>
      <c r="F2904" s="1" t="s">
        <v>2274</v>
      </c>
    </row>
    <row r="2905" spans="1:6" x14ac:dyDescent="0.25">
      <c r="A2905" s="1" t="s">
        <v>2276</v>
      </c>
      <c r="B2905" s="1" t="s">
        <v>6</v>
      </c>
      <c r="C2905" s="1" t="s">
        <v>2277</v>
      </c>
      <c r="D2905" s="2" t="str">
        <f t="shared" si="45"/>
        <v>4428</v>
      </c>
      <c r="E2905" s="1">
        <v>0</v>
      </c>
      <c r="F2905" s="1" t="s">
        <v>2275</v>
      </c>
    </row>
    <row r="2906" spans="1:6" x14ac:dyDescent="0.25">
      <c r="A2906" s="1" t="s">
        <v>2276</v>
      </c>
      <c r="B2906" s="1" t="s">
        <v>17</v>
      </c>
      <c r="C2906" s="1" t="s">
        <v>2277</v>
      </c>
      <c r="D2906" s="2" t="str">
        <f t="shared" si="45"/>
        <v>4428</v>
      </c>
      <c r="E2906" s="1">
        <v>0</v>
      </c>
      <c r="F2906" s="1">
        <v>65965826</v>
      </c>
    </row>
    <row r="2907" spans="1:6" x14ac:dyDescent="0.25">
      <c r="A2907" s="1" t="s">
        <v>2276</v>
      </c>
      <c r="B2907" s="1" t="s">
        <v>32</v>
      </c>
      <c r="C2907" s="1" t="s">
        <v>2277</v>
      </c>
      <c r="D2907" s="2" t="str">
        <f t="shared" si="45"/>
        <v>4428</v>
      </c>
      <c r="E2907" s="1">
        <v>0</v>
      </c>
      <c r="F2907" s="1">
        <v>43319045</v>
      </c>
    </row>
    <row r="2908" spans="1:6" x14ac:dyDescent="0.25">
      <c r="A2908" s="1" t="s">
        <v>2276</v>
      </c>
      <c r="B2908" s="1" t="s">
        <v>39</v>
      </c>
      <c r="C2908" s="1" t="s">
        <v>2277</v>
      </c>
      <c r="D2908" s="2" t="str">
        <f t="shared" si="45"/>
        <v>4428</v>
      </c>
      <c r="E2908" s="1">
        <v>0</v>
      </c>
      <c r="F2908" s="1">
        <v>20802131</v>
      </c>
    </row>
    <row r="2909" spans="1:6" x14ac:dyDescent="0.25">
      <c r="A2909" s="1" t="s">
        <v>2276</v>
      </c>
      <c r="B2909" s="1" t="s">
        <v>43</v>
      </c>
      <c r="C2909" s="1" t="s">
        <v>2277</v>
      </c>
      <c r="D2909" s="2" t="str">
        <f t="shared" si="45"/>
        <v>4428</v>
      </c>
      <c r="E2909" s="1">
        <v>0</v>
      </c>
      <c r="F2909" s="1">
        <v>40554040</v>
      </c>
    </row>
    <row r="2910" spans="1:6" x14ac:dyDescent="0.25">
      <c r="A2910" s="1" t="s">
        <v>2276</v>
      </c>
      <c r="B2910" s="1" t="s">
        <v>49</v>
      </c>
      <c r="C2910" s="1" t="s">
        <v>2277</v>
      </c>
      <c r="D2910" s="2" t="str">
        <f t="shared" si="45"/>
        <v>4428</v>
      </c>
      <c r="E2910" s="1">
        <v>0</v>
      </c>
      <c r="F2910" s="1">
        <v>102995623</v>
      </c>
    </row>
    <row r="2911" spans="1:6" x14ac:dyDescent="0.25">
      <c r="A2911" s="1" t="s">
        <v>2279</v>
      </c>
      <c r="B2911" s="1" t="s">
        <v>6</v>
      </c>
      <c r="C2911" s="1" t="s">
        <v>2280</v>
      </c>
      <c r="D2911" s="2" t="str">
        <f t="shared" si="45"/>
        <v>4428</v>
      </c>
      <c r="E2911" s="1">
        <v>0</v>
      </c>
      <c r="F2911" s="1" t="s">
        <v>2278</v>
      </c>
    </row>
    <row r="2912" spans="1:6" x14ac:dyDescent="0.25">
      <c r="A2912" s="1" t="s">
        <v>2282</v>
      </c>
      <c r="B2912" s="1" t="s">
        <v>6</v>
      </c>
      <c r="C2912" s="1" t="s">
        <v>2283</v>
      </c>
      <c r="D2912" s="2" t="str">
        <f t="shared" si="45"/>
        <v>4428</v>
      </c>
      <c r="E2912" s="1">
        <v>0</v>
      </c>
      <c r="F2912" s="1" t="s">
        <v>2281</v>
      </c>
    </row>
    <row r="2913" spans="1:6" x14ac:dyDescent="0.25">
      <c r="A2913" s="1" t="s">
        <v>2282</v>
      </c>
      <c r="B2913" s="1" t="s">
        <v>17</v>
      </c>
      <c r="C2913" s="1" t="s">
        <v>2283</v>
      </c>
      <c r="D2913" s="2" t="str">
        <f t="shared" si="45"/>
        <v>4428</v>
      </c>
      <c r="E2913" s="1">
        <v>0</v>
      </c>
      <c r="F2913" s="1" t="s">
        <v>2284</v>
      </c>
    </row>
    <row r="2914" spans="1:6" x14ac:dyDescent="0.25">
      <c r="A2914" s="1" t="s">
        <v>2282</v>
      </c>
      <c r="B2914" s="1" t="s">
        <v>32</v>
      </c>
      <c r="C2914" s="1" t="s">
        <v>2283</v>
      </c>
      <c r="D2914" s="2" t="str">
        <f t="shared" si="45"/>
        <v>4428</v>
      </c>
      <c r="E2914" s="1">
        <v>0</v>
      </c>
      <c r="F2914" s="1">
        <v>9084535</v>
      </c>
    </row>
    <row r="2915" spans="1:6" x14ac:dyDescent="0.25">
      <c r="A2915" s="1" t="s">
        <v>2282</v>
      </c>
      <c r="B2915" s="1" t="s">
        <v>39</v>
      </c>
      <c r="C2915" s="1" t="s">
        <v>2283</v>
      </c>
      <c r="D2915" s="2" t="str">
        <f t="shared" si="45"/>
        <v>4428</v>
      </c>
      <c r="E2915" s="1">
        <v>0</v>
      </c>
      <c r="F2915" s="1">
        <v>5424422</v>
      </c>
    </row>
    <row r="2916" spans="1:6" x14ac:dyDescent="0.25">
      <c r="A2916" s="1" t="s">
        <v>2282</v>
      </c>
      <c r="B2916" s="1" t="s">
        <v>43</v>
      </c>
      <c r="C2916" s="1" t="s">
        <v>2283</v>
      </c>
      <c r="D2916" s="2" t="str">
        <f t="shared" si="45"/>
        <v>4428</v>
      </c>
      <c r="E2916" s="1">
        <v>0</v>
      </c>
      <c r="F2916" s="1">
        <v>7880596</v>
      </c>
    </row>
    <row r="2917" spans="1:6" x14ac:dyDescent="0.25">
      <c r="A2917" s="1" t="s">
        <v>2282</v>
      </c>
      <c r="B2917" s="1" t="s">
        <v>49</v>
      </c>
      <c r="C2917" s="1" t="s">
        <v>2283</v>
      </c>
      <c r="D2917" s="2" t="str">
        <f t="shared" si="45"/>
        <v>4428</v>
      </c>
      <c r="E2917" s="1">
        <v>0</v>
      </c>
      <c r="F2917" s="1">
        <v>16744384</v>
      </c>
    </row>
    <row r="2918" spans="1:6" x14ac:dyDescent="0.25">
      <c r="A2918" s="1" t="s">
        <v>2285</v>
      </c>
      <c r="B2918" s="1" t="s">
        <v>6</v>
      </c>
      <c r="C2918" s="1" t="s">
        <v>2283</v>
      </c>
      <c r="D2918" s="2" t="str">
        <f t="shared" si="45"/>
        <v>4428</v>
      </c>
      <c r="E2918" s="1">
        <v>0</v>
      </c>
      <c r="F2918" s="1">
        <v>554210647</v>
      </c>
    </row>
    <row r="2919" spans="1:6" x14ac:dyDescent="0.25">
      <c r="A2919" s="1" t="s">
        <v>2285</v>
      </c>
      <c r="B2919" s="1" t="s">
        <v>17</v>
      </c>
      <c r="C2919" s="1" t="s">
        <v>2283</v>
      </c>
      <c r="D2919" s="2" t="str">
        <f t="shared" si="45"/>
        <v>4428</v>
      </c>
      <c r="E2919" s="1">
        <v>0</v>
      </c>
      <c r="F2919" s="1" t="s">
        <v>2286</v>
      </c>
    </row>
    <row r="2920" spans="1:6" x14ac:dyDescent="0.25">
      <c r="A2920" s="1" t="s">
        <v>2285</v>
      </c>
      <c r="B2920" s="1" t="s">
        <v>32</v>
      </c>
      <c r="C2920" s="1" t="s">
        <v>2283</v>
      </c>
      <c r="D2920" s="2" t="str">
        <f t="shared" si="45"/>
        <v>4428</v>
      </c>
      <c r="E2920" s="1">
        <v>0</v>
      </c>
      <c r="F2920" s="1">
        <v>30367264</v>
      </c>
    </row>
    <row r="2921" spans="1:6" x14ac:dyDescent="0.25">
      <c r="A2921" s="1" t="s">
        <v>2285</v>
      </c>
      <c r="B2921" s="1" t="s">
        <v>39</v>
      </c>
      <c r="C2921" s="1" t="s">
        <v>2283</v>
      </c>
      <c r="D2921" s="2" t="str">
        <f t="shared" si="45"/>
        <v>4428</v>
      </c>
      <c r="E2921" s="1">
        <v>0</v>
      </c>
      <c r="F2921" s="1">
        <v>6893056</v>
      </c>
    </row>
    <row r="2922" spans="1:6" x14ac:dyDescent="0.25">
      <c r="A2922" s="1" t="s">
        <v>2285</v>
      </c>
      <c r="B2922" s="1" t="s">
        <v>43</v>
      </c>
      <c r="C2922" s="1" t="s">
        <v>2283</v>
      </c>
      <c r="D2922" s="2" t="str">
        <f t="shared" si="45"/>
        <v>4428</v>
      </c>
      <c r="E2922" s="1">
        <v>0</v>
      </c>
      <c r="F2922" s="1">
        <v>14225977</v>
      </c>
    </row>
    <row r="2923" spans="1:6" x14ac:dyDescent="0.25">
      <c r="A2923" s="1" t="s">
        <v>2285</v>
      </c>
      <c r="B2923" s="1" t="s">
        <v>49</v>
      </c>
      <c r="C2923" s="1" t="s">
        <v>2283</v>
      </c>
      <c r="D2923" s="2" t="str">
        <f t="shared" si="45"/>
        <v>4428</v>
      </c>
      <c r="E2923" s="1">
        <v>0</v>
      </c>
      <c r="F2923" s="1">
        <v>25818204</v>
      </c>
    </row>
    <row r="2924" spans="1:6" x14ac:dyDescent="0.25">
      <c r="A2924" s="1" t="s">
        <v>2287</v>
      </c>
      <c r="B2924" s="1" t="s">
        <v>6</v>
      </c>
      <c r="C2924" s="1" t="s">
        <v>2288</v>
      </c>
      <c r="D2924" s="2" t="str">
        <f t="shared" si="45"/>
        <v>4428</v>
      </c>
      <c r="E2924" s="1">
        <v>0</v>
      </c>
      <c r="F2924" s="1">
        <v>2161569088</v>
      </c>
    </row>
    <row r="2925" spans="1:6" x14ac:dyDescent="0.25">
      <c r="A2925" s="1" t="s">
        <v>2287</v>
      </c>
      <c r="B2925" s="1" t="s">
        <v>17</v>
      </c>
      <c r="C2925" s="1" t="s">
        <v>2288</v>
      </c>
      <c r="D2925" s="2" t="str">
        <f t="shared" si="45"/>
        <v>4428</v>
      </c>
      <c r="E2925" s="1">
        <v>0</v>
      </c>
      <c r="F2925" s="1">
        <v>4250000</v>
      </c>
    </row>
    <row r="2926" spans="1:6" x14ac:dyDescent="0.25">
      <c r="A2926" s="1" t="s">
        <v>2287</v>
      </c>
      <c r="B2926" s="1" t="s">
        <v>32</v>
      </c>
      <c r="C2926" s="1" t="s">
        <v>2288</v>
      </c>
      <c r="D2926" s="2" t="str">
        <f t="shared" si="45"/>
        <v>4428</v>
      </c>
      <c r="E2926" s="1">
        <v>0</v>
      </c>
      <c r="F2926" s="1">
        <v>7088936</v>
      </c>
    </row>
    <row r="2927" spans="1:6" x14ac:dyDescent="0.25">
      <c r="A2927" s="1" t="s">
        <v>2287</v>
      </c>
      <c r="B2927" s="1" t="s">
        <v>39</v>
      </c>
      <c r="C2927" s="1" t="s">
        <v>2288</v>
      </c>
      <c r="D2927" s="2" t="str">
        <f t="shared" si="45"/>
        <v>4428</v>
      </c>
      <c r="E2927" s="1">
        <v>0</v>
      </c>
      <c r="F2927" s="1">
        <v>3887140</v>
      </c>
    </row>
    <row r="2928" spans="1:6" x14ac:dyDescent="0.25">
      <c r="A2928" s="1" t="s">
        <v>2287</v>
      </c>
      <c r="B2928" s="1" t="s">
        <v>43</v>
      </c>
      <c r="C2928" s="1" t="s">
        <v>2288</v>
      </c>
      <c r="D2928" s="2" t="str">
        <f t="shared" si="45"/>
        <v>4428</v>
      </c>
      <c r="E2928" s="1">
        <v>0</v>
      </c>
      <c r="F2928" s="1">
        <v>4243485</v>
      </c>
    </row>
    <row r="2929" spans="1:6" x14ac:dyDescent="0.25">
      <c r="A2929" s="1" t="s">
        <v>2287</v>
      </c>
      <c r="B2929" s="1" t="s">
        <v>49</v>
      </c>
      <c r="C2929" s="1" t="s">
        <v>2288</v>
      </c>
      <c r="D2929" s="2" t="str">
        <f t="shared" si="45"/>
        <v>4428</v>
      </c>
      <c r="E2929" s="1">
        <v>0</v>
      </c>
      <c r="F2929" s="1">
        <v>1200000</v>
      </c>
    </row>
    <row r="2930" spans="1:6" x14ac:dyDescent="0.25">
      <c r="A2930" s="1" t="s">
        <v>2289</v>
      </c>
      <c r="B2930" s="1" t="s">
        <v>6</v>
      </c>
      <c r="C2930" s="1" t="s">
        <v>2290</v>
      </c>
      <c r="D2930" s="2" t="str">
        <f t="shared" si="45"/>
        <v>4428</v>
      </c>
      <c r="E2930" s="1">
        <v>0</v>
      </c>
      <c r="F2930" s="1">
        <v>0</v>
      </c>
    </row>
    <row r="2931" spans="1:6" x14ac:dyDescent="0.25">
      <c r="A2931" s="1" t="s">
        <v>2291</v>
      </c>
      <c r="B2931" s="1" t="s">
        <v>6</v>
      </c>
      <c r="C2931" s="1" t="s">
        <v>2292</v>
      </c>
      <c r="D2931" s="2" t="str">
        <f t="shared" si="45"/>
        <v>4511</v>
      </c>
      <c r="E2931" s="1">
        <v>0</v>
      </c>
      <c r="F2931" s="1">
        <v>0</v>
      </c>
    </row>
    <row r="2932" spans="1:6" x14ac:dyDescent="0.25">
      <c r="A2932" s="1" t="s">
        <v>2293</v>
      </c>
      <c r="B2932" s="1" t="s">
        <v>6</v>
      </c>
      <c r="C2932" s="1" t="s">
        <v>2294</v>
      </c>
      <c r="D2932" s="2" t="str">
        <f t="shared" si="45"/>
        <v>4521</v>
      </c>
      <c r="E2932" s="1">
        <v>102608000</v>
      </c>
      <c r="F2932" s="1">
        <v>0</v>
      </c>
    </row>
    <row r="2933" spans="1:6" x14ac:dyDescent="0.25">
      <c r="A2933" s="1" t="s">
        <v>2295</v>
      </c>
      <c r="B2933" s="1" t="s">
        <v>6</v>
      </c>
      <c r="C2933" s="1" t="s">
        <v>2296</v>
      </c>
      <c r="D2933" s="2" t="str">
        <f t="shared" si="45"/>
        <v>4521</v>
      </c>
      <c r="E2933" s="1">
        <v>677052815</v>
      </c>
      <c r="F2933" s="1">
        <v>0</v>
      </c>
    </row>
    <row r="2934" spans="1:6" x14ac:dyDescent="0.25">
      <c r="A2934" s="1" t="s">
        <v>2297</v>
      </c>
      <c r="B2934" s="1" t="s">
        <v>6</v>
      </c>
      <c r="C2934" s="1" t="s">
        <v>2298</v>
      </c>
      <c r="D2934" s="2" t="str">
        <f t="shared" si="45"/>
        <v>4521</v>
      </c>
      <c r="E2934" s="1">
        <v>0</v>
      </c>
      <c r="F2934" s="1">
        <v>0</v>
      </c>
    </row>
    <row r="2935" spans="1:6" x14ac:dyDescent="0.25">
      <c r="A2935" s="1" t="s">
        <v>2299</v>
      </c>
      <c r="B2935" s="1" t="s">
        <v>6</v>
      </c>
      <c r="C2935" s="1" t="s">
        <v>2300</v>
      </c>
      <c r="D2935" s="2" t="str">
        <f t="shared" si="45"/>
        <v>4521</v>
      </c>
      <c r="E2935" s="1">
        <v>0</v>
      </c>
      <c r="F2935" s="1">
        <v>0</v>
      </c>
    </row>
    <row r="2936" spans="1:6" x14ac:dyDescent="0.25">
      <c r="A2936" s="1" t="s">
        <v>2301</v>
      </c>
      <c r="B2936" s="1" t="s">
        <v>6</v>
      </c>
      <c r="C2936" s="1" t="s">
        <v>2302</v>
      </c>
      <c r="D2936" s="2" t="str">
        <f t="shared" si="45"/>
        <v>4521</v>
      </c>
      <c r="E2936" s="1">
        <v>0</v>
      </c>
      <c r="F2936" s="1">
        <v>0</v>
      </c>
    </row>
    <row r="2937" spans="1:6" x14ac:dyDescent="0.25">
      <c r="A2937" s="1" t="s">
        <v>2303</v>
      </c>
      <c r="B2937" s="1" t="s">
        <v>6</v>
      </c>
      <c r="C2937" s="1" t="s">
        <v>2304</v>
      </c>
      <c r="D2937" s="2" t="str">
        <f t="shared" si="45"/>
        <v>4521</v>
      </c>
      <c r="E2937" s="1">
        <v>0</v>
      </c>
      <c r="F2937" s="1">
        <v>0</v>
      </c>
    </row>
    <row r="2938" spans="1:6" x14ac:dyDescent="0.25">
      <c r="A2938" s="1" t="s">
        <v>2305</v>
      </c>
      <c r="B2938" s="1" t="s">
        <v>6</v>
      </c>
      <c r="C2938" s="1" t="s">
        <v>2306</v>
      </c>
      <c r="D2938" s="2" t="str">
        <f t="shared" si="45"/>
        <v>4528</v>
      </c>
      <c r="E2938" s="1">
        <v>0</v>
      </c>
      <c r="F2938" s="1">
        <v>101557923</v>
      </c>
    </row>
    <row r="2939" spans="1:6" x14ac:dyDescent="0.25">
      <c r="A2939" s="1" t="s">
        <v>2307</v>
      </c>
      <c r="B2939" s="1" t="s">
        <v>6</v>
      </c>
      <c r="C2939" s="1" t="s">
        <v>2308</v>
      </c>
      <c r="D2939" s="2" t="str">
        <f t="shared" si="45"/>
        <v>4528</v>
      </c>
      <c r="E2939" s="1">
        <v>0</v>
      </c>
      <c r="F2939" s="1">
        <v>0</v>
      </c>
    </row>
    <row r="2940" spans="1:6" x14ac:dyDescent="0.25">
      <c r="A2940" s="1" t="s">
        <v>2309</v>
      </c>
      <c r="B2940" s="1" t="s">
        <v>6</v>
      </c>
      <c r="C2940" s="1" t="s">
        <v>2310</v>
      </c>
      <c r="D2940" s="2" t="str">
        <f t="shared" si="45"/>
        <v>4529</v>
      </c>
      <c r="E2940" s="1">
        <v>0</v>
      </c>
      <c r="F2940" s="1">
        <v>0</v>
      </c>
    </row>
    <row r="2941" spans="1:6" x14ac:dyDescent="0.25">
      <c r="A2941" s="1" t="s">
        <v>2312</v>
      </c>
      <c r="B2941" s="1" t="s">
        <v>6</v>
      </c>
      <c r="C2941" s="1" t="s">
        <v>2313</v>
      </c>
      <c r="D2941" s="2" t="str">
        <f t="shared" si="45"/>
        <v>4541</v>
      </c>
      <c r="E2941" s="1" t="s">
        <v>2311</v>
      </c>
      <c r="F2941" s="1">
        <v>0</v>
      </c>
    </row>
    <row r="2942" spans="1:6" x14ac:dyDescent="0.25">
      <c r="A2942" s="1" t="s">
        <v>2315</v>
      </c>
      <c r="B2942" s="1" t="s">
        <v>6</v>
      </c>
      <c r="C2942" s="1" t="s">
        <v>2316</v>
      </c>
      <c r="D2942" s="2" t="str">
        <f t="shared" si="45"/>
        <v>4541</v>
      </c>
      <c r="E2942" s="1" t="s">
        <v>2314</v>
      </c>
      <c r="F2942" s="1">
        <v>0</v>
      </c>
    </row>
    <row r="2943" spans="1:6" x14ac:dyDescent="0.25">
      <c r="A2943" s="1" t="s">
        <v>2317</v>
      </c>
      <c r="B2943" s="1" t="s">
        <v>6</v>
      </c>
      <c r="C2943" s="1" t="s">
        <v>2318</v>
      </c>
      <c r="D2943" s="2" t="str">
        <f t="shared" si="45"/>
        <v>4541</v>
      </c>
      <c r="E2943" s="1">
        <v>80400000</v>
      </c>
      <c r="F2943" s="1">
        <v>0</v>
      </c>
    </row>
    <row r="2944" spans="1:6" x14ac:dyDescent="0.25">
      <c r="A2944" s="1" t="s">
        <v>2319</v>
      </c>
      <c r="B2944" s="1" t="s">
        <v>6</v>
      </c>
      <c r="C2944" s="1" t="s">
        <v>2320</v>
      </c>
      <c r="D2944" s="2" t="str">
        <f t="shared" si="45"/>
        <v>4541</v>
      </c>
      <c r="E2944" s="1">
        <v>34820069</v>
      </c>
      <c r="F2944" s="1">
        <v>0</v>
      </c>
    </row>
    <row r="2945" spans="1:6" x14ac:dyDescent="0.25">
      <c r="A2945" s="1" t="s">
        <v>2321</v>
      </c>
      <c r="B2945" s="1" t="s">
        <v>6</v>
      </c>
      <c r="C2945" s="1" t="s">
        <v>2322</v>
      </c>
      <c r="D2945" s="2" t="str">
        <f t="shared" si="45"/>
        <v>4548</v>
      </c>
      <c r="E2945" s="1">
        <v>0</v>
      </c>
      <c r="F2945" s="1">
        <v>357170119</v>
      </c>
    </row>
    <row r="2946" spans="1:6" x14ac:dyDescent="0.25">
      <c r="A2946" s="1" t="s">
        <v>2323</v>
      </c>
      <c r="B2946" s="1" t="s">
        <v>6</v>
      </c>
      <c r="C2946" s="1" t="s">
        <v>2324</v>
      </c>
      <c r="D2946" s="2" t="str">
        <f t="shared" si="45"/>
        <v>4548</v>
      </c>
      <c r="E2946" s="1">
        <v>0</v>
      </c>
      <c r="F2946" s="1">
        <v>20371734</v>
      </c>
    </row>
    <row r="2947" spans="1:6" x14ac:dyDescent="0.25">
      <c r="A2947" s="1" t="s">
        <v>2325</v>
      </c>
      <c r="B2947" s="1" t="s">
        <v>6</v>
      </c>
      <c r="C2947" s="1" t="s">
        <v>2326</v>
      </c>
      <c r="D2947" s="2" t="str">
        <f t="shared" ref="D2947:D3010" si="46">+LEFT(A2947,4)</f>
        <v>4549</v>
      </c>
      <c r="E2947" s="1">
        <v>0</v>
      </c>
      <c r="F2947" s="1">
        <v>59228752</v>
      </c>
    </row>
    <row r="2948" spans="1:6" x14ac:dyDescent="0.25">
      <c r="A2948" s="1" t="s">
        <v>2327</v>
      </c>
      <c r="B2948" s="1" t="s">
        <v>6</v>
      </c>
      <c r="C2948" s="1" t="s">
        <v>2328</v>
      </c>
      <c r="D2948" s="2" t="str">
        <f t="shared" si="46"/>
        <v>5011</v>
      </c>
      <c r="E2948" s="1">
        <v>0</v>
      </c>
      <c r="F2948" s="1">
        <v>324000000</v>
      </c>
    </row>
    <row r="2949" spans="1:6" x14ac:dyDescent="0.25">
      <c r="A2949" s="1" t="s">
        <v>2327</v>
      </c>
      <c r="B2949" s="1" t="s">
        <v>32</v>
      </c>
      <c r="C2949" s="1" t="s">
        <v>2328</v>
      </c>
      <c r="D2949" s="2" t="str">
        <f t="shared" si="46"/>
        <v>5011</v>
      </c>
      <c r="E2949" s="1">
        <v>0</v>
      </c>
      <c r="F2949" s="1">
        <v>0</v>
      </c>
    </row>
    <row r="2950" spans="1:6" x14ac:dyDescent="0.25">
      <c r="A2950" s="1" t="s">
        <v>2327</v>
      </c>
      <c r="B2950" s="1" t="s">
        <v>43</v>
      </c>
      <c r="C2950" s="1" t="s">
        <v>2328</v>
      </c>
      <c r="D2950" s="2" t="str">
        <f t="shared" si="46"/>
        <v>5011</v>
      </c>
      <c r="E2950" s="1">
        <v>0</v>
      </c>
      <c r="F2950" s="1">
        <v>0</v>
      </c>
    </row>
    <row r="2951" spans="1:6" x14ac:dyDescent="0.25">
      <c r="A2951" s="1" t="s">
        <v>2329</v>
      </c>
      <c r="B2951" s="1" t="s">
        <v>6</v>
      </c>
      <c r="C2951" s="1" t="s">
        <v>2328</v>
      </c>
      <c r="D2951" s="2" t="str">
        <f t="shared" si="46"/>
        <v>5011</v>
      </c>
      <c r="E2951" s="1">
        <v>0</v>
      </c>
      <c r="F2951" s="1">
        <v>12531080</v>
      </c>
    </row>
    <row r="2952" spans="1:6" x14ac:dyDescent="0.25">
      <c r="A2952" s="1" t="s">
        <v>2330</v>
      </c>
      <c r="B2952" s="1" t="s">
        <v>6</v>
      </c>
      <c r="C2952" s="1" t="s">
        <v>2331</v>
      </c>
      <c r="D2952" s="2" t="str">
        <f t="shared" si="46"/>
        <v>5012</v>
      </c>
      <c r="E2952" s="1">
        <v>336174774</v>
      </c>
      <c r="F2952" s="1">
        <v>0</v>
      </c>
    </row>
    <row r="2953" spans="1:6" x14ac:dyDescent="0.25">
      <c r="A2953" s="1" t="s">
        <v>2330</v>
      </c>
      <c r="B2953" s="1" t="s">
        <v>39</v>
      </c>
      <c r="C2953" s="1" t="s">
        <v>2331</v>
      </c>
      <c r="D2953" s="2" t="str">
        <f t="shared" si="46"/>
        <v>5012</v>
      </c>
      <c r="E2953" s="1">
        <v>0</v>
      </c>
      <c r="F2953" s="1">
        <v>0</v>
      </c>
    </row>
    <row r="2954" spans="1:6" x14ac:dyDescent="0.25">
      <c r="A2954" s="1" t="s">
        <v>2330</v>
      </c>
      <c r="B2954" s="1" t="s">
        <v>43</v>
      </c>
      <c r="C2954" s="1" t="s">
        <v>2331</v>
      </c>
      <c r="D2954" s="2" t="str">
        <f t="shared" si="46"/>
        <v>5012</v>
      </c>
      <c r="E2954" s="1">
        <v>0</v>
      </c>
      <c r="F2954" s="1">
        <v>0</v>
      </c>
    </row>
    <row r="2955" spans="1:6" x14ac:dyDescent="0.25">
      <c r="A2955" s="1" t="s">
        <v>2332</v>
      </c>
      <c r="B2955" s="1" t="s">
        <v>6</v>
      </c>
      <c r="C2955" s="1" t="s">
        <v>2333</v>
      </c>
      <c r="D2955" s="2" t="str">
        <f t="shared" si="46"/>
        <v>5021</v>
      </c>
      <c r="E2955" s="1">
        <v>0</v>
      </c>
      <c r="F2955" s="1">
        <v>0</v>
      </c>
    </row>
    <row r="2956" spans="1:6" x14ac:dyDescent="0.25">
      <c r="A2956" s="1" t="s">
        <v>2334</v>
      </c>
      <c r="B2956" s="1" t="s">
        <v>6</v>
      </c>
      <c r="C2956" s="1" t="s">
        <v>2333</v>
      </c>
      <c r="D2956" s="2" t="str">
        <f t="shared" si="46"/>
        <v>5021</v>
      </c>
      <c r="E2956" s="1">
        <v>0</v>
      </c>
      <c r="F2956" s="1">
        <v>3163584</v>
      </c>
    </row>
    <row r="2957" spans="1:6" x14ac:dyDescent="0.25">
      <c r="A2957" s="1" t="s">
        <v>2335</v>
      </c>
      <c r="B2957" s="1" t="s">
        <v>6</v>
      </c>
      <c r="C2957" s="1" t="s">
        <v>2333</v>
      </c>
      <c r="D2957" s="2" t="str">
        <f t="shared" si="46"/>
        <v>5021</v>
      </c>
      <c r="E2957" s="1">
        <v>0</v>
      </c>
      <c r="F2957" s="1">
        <v>3100030177</v>
      </c>
    </row>
    <row r="2958" spans="1:6" x14ac:dyDescent="0.25">
      <c r="A2958" s="1" t="s">
        <v>2336</v>
      </c>
      <c r="B2958" s="1" t="s">
        <v>17</v>
      </c>
      <c r="C2958" s="1" t="s">
        <v>2333</v>
      </c>
      <c r="D2958" s="2" t="str">
        <f t="shared" si="46"/>
        <v>5021</v>
      </c>
      <c r="E2958" s="1">
        <v>0</v>
      </c>
      <c r="F2958" s="1">
        <v>0</v>
      </c>
    </row>
    <row r="2959" spans="1:6" x14ac:dyDescent="0.25">
      <c r="A2959" s="1" t="s">
        <v>2336</v>
      </c>
      <c r="B2959" s="1" t="s">
        <v>32</v>
      </c>
      <c r="C2959" s="1" t="s">
        <v>2333</v>
      </c>
      <c r="D2959" s="2" t="str">
        <f t="shared" si="46"/>
        <v>5021</v>
      </c>
      <c r="E2959" s="1">
        <v>0</v>
      </c>
      <c r="F2959" s="1">
        <v>0</v>
      </c>
    </row>
    <row r="2960" spans="1:6" x14ac:dyDescent="0.25">
      <c r="A2960" s="1" t="s">
        <v>2336</v>
      </c>
      <c r="B2960" s="1" t="s">
        <v>39</v>
      </c>
      <c r="C2960" s="1" t="s">
        <v>2333</v>
      </c>
      <c r="D2960" s="2" t="str">
        <f t="shared" si="46"/>
        <v>5021</v>
      </c>
      <c r="E2960" s="1">
        <v>0</v>
      </c>
      <c r="F2960" s="1">
        <v>0</v>
      </c>
    </row>
    <row r="2961" spans="1:6" x14ac:dyDescent="0.25">
      <c r="A2961" s="1" t="s">
        <v>2336</v>
      </c>
      <c r="B2961" s="1" t="s">
        <v>43</v>
      </c>
      <c r="C2961" s="1" t="s">
        <v>2333</v>
      </c>
      <c r="D2961" s="2" t="str">
        <f t="shared" si="46"/>
        <v>5021</v>
      </c>
      <c r="E2961" s="1">
        <v>0</v>
      </c>
      <c r="F2961" s="1">
        <v>0</v>
      </c>
    </row>
    <row r="2962" spans="1:6" x14ac:dyDescent="0.25">
      <c r="A2962" s="1" t="s">
        <v>2336</v>
      </c>
      <c r="B2962" s="1" t="s">
        <v>49</v>
      </c>
      <c r="C2962" s="1" t="s">
        <v>2333</v>
      </c>
      <c r="D2962" s="2" t="str">
        <f t="shared" si="46"/>
        <v>5021</v>
      </c>
      <c r="E2962" s="1">
        <v>0</v>
      </c>
      <c r="F2962" s="1">
        <v>0</v>
      </c>
    </row>
    <row r="2963" spans="1:6" x14ac:dyDescent="0.25">
      <c r="A2963" s="1" t="s">
        <v>2337</v>
      </c>
      <c r="B2963" s="1" t="s">
        <v>6</v>
      </c>
      <c r="C2963" s="1" t="s">
        <v>2333</v>
      </c>
      <c r="D2963" s="2" t="str">
        <f t="shared" si="46"/>
        <v>5021</v>
      </c>
      <c r="E2963" s="1">
        <v>0</v>
      </c>
      <c r="F2963" s="1">
        <v>0</v>
      </c>
    </row>
    <row r="2964" spans="1:6" x14ac:dyDescent="0.25">
      <c r="A2964" s="1" t="s">
        <v>2338</v>
      </c>
      <c r="B2964" s="1" t="s">
        <v>6</v>
      </c>
      <c r="C2964" s="1" t="s">
        <v>2333</v>
      </c>
      <c r="D2964" s="2" t="str">
        <f t="shared" si="46"/>
        <v>5021</v>
      </c>
      <c r="E2964" s="1">
        <v>0</v>
      </c>
      <c r="F2964" s="1">
        <v>0</v>
      </c>
    </row>
    <row r="2965" spans="1:6" x14ac:dyDescent="0.25">
      <c r="A2965" s="1" t="s">
        <v>2339</v>
      </c>
      <c r="B2965" s="1" t="s">
        <v>6</v>
      </c>
      <c r="C2965" s="1" t="s">
        <v>2333</v>
      </c>
      <c r="D2965" s="2" t="str">
        <f t="shared" si="46"/>
        <v>5021</v>
      </c>
      <c r="E2965" s="1">
        <v>0</v>
      </c>
      <c r="F2965" s="1">
        <v>0</v>
      </c>
    </row>
    <row r="2966" spans="1:6" x14ac:dyDescent="0.25">
      <c r="A2966" s="1" t="s">
        <v>2340</v>
      </c>
      <c r="B2966" s="1" t="s">
        <v>6</v>
      </c>
      <c r="C2966" s="1" t="s">
        <v>2333</v>
      </c>
      <c r="D2966" s="2" t="str">
        <f t="shared" si="46"/>
        <v>5021</v>
      </c>
      <c r="E2966" s="1">
        <v>0</v>
      </c>
      <c r="F2966" s="1">
        <v>3843702</v>
      </c>
    </row>
    <row r="2967" spans="1:6" x14ac:dyDescent="0.25">
      <c r="A2967" s="1" t="s">
        <v>2341</v>
      </c>
      <c r="B2967" s="1" t="s">
        <v>6</v>
      </c>
      <c r="C2967" s="1" t="s">
        <v>2333</v>
      </c>
      <c r="D2967" s="2" t="str">
        <f t="shared" si="46"/>
        <v>5021</v>
      </c>
      <c r="E2967" s="1">
        <v>0</v>
      </c>
      <c r="F2967" s="1">
        <v>0</v>
      </c>
    </row>
    <row r="2968" spans="1:6" x14ac:dyDescent="0.25">
      <c r="A2968" s="1" t="s">
        <v>2342</v>
      </c>
      <c r="B2968" s="1" t="s">
        <v>6</v>
      </c>
      <c r="C2968" s="1" t="s">
        <v>2333</v>
      </c>
      <c r="D2968" s="2" t="str">
        <f t="shared" si="46"/>
        <v>5021</v>
      </c>
      <c r="E2968" s="1">
        <v>0</v>
      </c>
      <c r="F2968" s="1">
        <v>0</v>
      </c>
    </row>
    <row r="2969" spans="1:6" x14ac:dyDescent="0.25">
      <c r="A2969" s="1" t="s">
        <v>2343</v>
      </c>
      <c r="B2969" s="1" t="s">
        <v>6</v>
      </c>
      <c r="C2969" s="1" t="s">
        <v>2333</v>
      </c>
      <c r="D2969" s="2" t="str">
        <f t="shared" si="46"/>
        <v>5021</v>
      </c>
      <c r="E2969" s="1">
        <v>0</v>
      </c>
      <c r="F2969" s="1">
        <v>1188380</v>
      </c>
    </row>
    <row r="2970" spans="1:6" x14ac:dyDescent="0.25">
      <c r="A2970" s="1" t="s">
        <v>2344</v>
      </c>
      <c r="B2970" s="1" t="s">
        <v>6</v>
      </c>
      <c r="C2970" s="1" t="s">
        <v>2333</v>
      </c>
      <c r="D2970" s="2" t="str">
        <f t="shared" si="46"/>
        <v>5021</v>
      </c>
      <c r="E2970" s="1">
        <v>0</v>
      </c>
      <c r="F2970" s="1">
        <v>17668868</v>
      </c>
    </row>
    <row r="2971" spans="1:6" x14ac:dyDescent="0.25">
      <c r="A2971" s="1" t="s">
        <v>2345</v>
      </c>
      <c r="B2971" s="1" t="s">
        <v>6</v>
      </c>
      <c r="C2971" s="1" t="s">
        <v>2333</v>
      </c>
      <c r="D2971" s="2" t="str">
        <f t="shared" si="46"/>
        <v>5021</v>
      </c>
      <c r="E2971" s="1">
        <v>0</v>
      </c>
      <c r="F2971" s="1">
        <v>0</v>
      </c>
    </row>
    <row r="2972" spans="1:6" x14ac:dyDescent="0.25">
      <c r="A2972" s="1" t="s">
        <v>2347</v>
      </c>
      <c r="B2972" s="1" t="s">
        <v>6</v>
      </c>
      <c r="C2972" s="1" t="s">
        <v>2333</v>
      </c>
      <c r="D2972" s="2" t="str">
        <f t="shared" si="46"/>
        <v>5021</v>
      </c>
      <c r="E2972" s="1" t="s">
        <v>2346</v>
      </c>
      <c r="F2972" s="1">
        <v>0</v>
      </c>
    </row>
    <row r="2973" spans="1:6" x14ac:dyDescent="0.25">
      <c r="A2973" s="1" t="s">
        <v>2348</v>
      </c>
      <c r="B2973" s="1" t="s">
        <v>6</v>
      </c>
      <c r="C2973" s="1" t="s">
        <v>2333</v>
      </c>
      <c r="D2973" s="2" t="str">
        <f t="shared" si="46"/>
        <v>5021</v>
      </c>
      <c r="E2973" s="1">
        <v>0</v>
      </c>
      <c r="F2973" s="1">
        <v>0</v>
      </c>
    </row>
    <row r="2974" spans="1:6" x14ac:dyDescent="0.25">
      <c r="A2974" s="1" t="s">
        <v>2349</v>
      </c>
      <c r="B2974" s="1" t="s">
        <v>6</v>
      </c>
      <c r="C2974" s="1" t="s">
        <v>2333</v>
      </c>
      <c r="D2974" s="2" t="str">
        <f t="shared" si="46"/>
        <v>5021</v>
      </c>
      <c r="E2974" s="1">
        <v>0</v>
      </c>
      <c r="F2974" s="1">
        <v>0</v>
      </c>
    </row>
    <row r="2975" spans="1:6" x14ac:dyDescent="0.25">
      <c r="A2975" s="1" t="s">
        <v>2350</v>
      </c>
      <c r="B2975" s="1" t="s">
        <v>6</v>
      </c>
      <c r="C2975" s="1" t="s">
        <v>2333</v>
      </c>
      <c r="D2975" s="2" t="str">
        <f t="shared" si="46"/>
        <v>5021</v>
      </c>
      <c r="E2975" s="1">
        <v>0</v>
      </c>
      <c r="F2975" s="1">
        <v>2000000</v>
      </c>
    </row>
    <row r="2976" spans="1:6" x14ac:dyDescent="0.25">
      <c r="A2976" s="1" t="s">
        <v>2351</v>
      </c>
      <c r="B2976" s="1" t="s">
        <v>6</v>
      </c>
      <c r="C2976" s="1" t="s">
        <v>2333</v>
      </c>
      <c r="D2976" s="2" t="str">
        <f t="shared" si="46"/>
        <v>5021</v>
      </c>
      <c r="E2976" s="1">
        <v>0</v>
      </c>
      <c r="F2976" s="1">
        <v>0</v>
      </c>
    </row>
    <row r="2977" spans="1:6" x14ac:dyDescent="0.25">
      <c r="A2977" s="1" t="s">
        <v>2353</v>
      </c>
      <c r="B2977" s="1" t="s">
        <v>6</v>
      </c>
      <c r="C2977" s="1" t="s">
        <v>2333</v>
      </c>
      <c r="D2977" s="2" t="str">
        <f t="shared" si="46"/>
        <v>5021</v>
      </c>
      <c r="E2977" s="1">
        <v>0</v>
      </c>
      <c r="F2977" s="1" t="s">
        <v>2352</v>
      </c>
    </row>
    <row r="2978" spans="1:6" x14ac:dyDescent="0.25">
      <c r="A2978" s="1" t="s">
        <v>2354</v>
      </c>
      <c r="B2978" s="1" t="s">
        <v>6</v>
      </c>
      <c r="C2978" s="1" t="s">
        <v>2333</v>
      </c>
      <c r="D2978" s="2" t="str">
        <f t="shared" si="46"/>
        <v>5021</v>
      </c>
      <c r="E2978" s="1">
        <v>0</v>
      </c>
      <c r="F2978" s="1">
        <v>0</v>
      </c>
    </row>
    <row r="2979" spans="1:6" x14ac:dyDescent="0.25">
      <c r="A2979" s="1" t="s">
        <v>2355</v>
      </c>
      <c r="B2979" s="1" t="s">
        <v>6</v>
      </c>
      <c r="C2979" s="1" t="s">
        <v>2333</v>
      </c>
      <c r="D2979" s="2" t="str">
        <f t="shared" si="46"/>
        <v>5021</v>
      </c>
      <c r="E2979" s="1">
        <v>0</v>
      </c>
      <c r="F2979" s="1">
        <v>0</v>
      </c>
    </row>
    <row r="2980" spans="1:6" x14ac:dyDescent="0.25">
      <c r="A2980" s="1" t="s">
        <v>2356</v>
      </c>
      <c r="B2980" s="1" t="s">
        <v>6</v>
      </c>
      <c r="C2980" s="1" t="s">
        <v>2333</v>
      </c>
      <c r="D2980" s="2" t="str">
        <f t="shared" si="46"/>
        <v>5021</v>
      </c>
      <c r="E2980" s="1">
        <v>0</v>
      </c>
      <c r="F2980" s="1">
        <v>59508386</v>
      </c>
    </row>
    <row r="2981" spans="1:6" x14ac:dyDescent="0.25">
      <c r="A2981" s="1" t="s">
        <v>2357</v>
      </c>
      <c r="B2981" s="1" t="s">
        <v>6</v>
      </c>
      <c r="C2981" s="1" t="s">
        <v>2333</v>
      </c>
      <c r="D2981" s="2" t="str">
        <f t="shared" si="46"/>
        <v>5021</v>
      </c>
      <c r="E2981" s="1">
        <v>0</v>
      </c>
      <c r="F2981" s="1">
        <v>182859163</v>
      </c>
    </row>
    <row r="2982" spans="1:6" x14ac:dyDescent="0.25">
      <c r="A2982" s="1" t="s">
        <v>2358</v>
      </c>
      <c r="B2982" s="1" t="s">
        <v>6</v>
      </c>
      <c r="C2982" s="1" t="s">
        <v>2333</v>
      </c>
      <c r="D2982" s="2" t="str">
        <f t="shared" si="46"/>
        <v>5021</v>
      </c>
      <c r="E2982" s="1">
        <v>0</v>
      </c>
      <c r="F2982" s="1">
        <v>111795007</v>
      </c>
    </row>
    <row r="2983" spans="1:6" x14ac:dyDescent="0.25">
      <c r="A2983" s="1" t="s">
        <v>2359</v>
      </c>
      <c r="B2983" s="1" t="s">
        <v>6</v>
      </c>
      <c r="C2983" s="1" t="s">
        <v>2333</v>
      </c>
      <c r="D2983" s="2" t="str">
        <f t="shared" si="46"/>
        <v>5021</v>
      </c>
      <c r="E2983" s="1">
        <v>0</v>
      </c>
      <c r="F2983" s="1">
        <v>265689950</v>
      </c>
    </row>
    <row r="2984" spans="1:6" x14ac:dyDescent="0.25">
      <c r="A2984" s="1" t="s">
        <v>2360</v>
      </c>
      <c r="B2984" s="1" t="s">
        <v>6</v>
      </c>
      <c r="C2984" s="1" t="s">
        <v>2333</v>
      </c>
      <c r="D2984" s="2" t="str">
        <f t="shared" si="46"/>
        <v>5021</v>
      </c>
      <c r="E2984" s="1">
        <v>0</v>
      </c>
      <c r="F2984" s="1">
        <v>0</v>
      </c>
    </row>
    <row r="2985" spans="1:6" x14ac:dyDescent="0.25">
      <c r="A2985" s="1" t="s">
        <v>2361</v>
      </c>
      <c r="B2985" s="1" t="s">
        <v>6</v>
      </c>
      <c r="C2985" s="1" t="s">
        <v>2333</v>
      </c>
      <c r="D2985" s="2" t="str">
        <f t="shared" si="46"/>
        <v>5021</v>
      </c>
      <c r="E2985" s="1">
        <v>0</v>
      </c>
      <c r="F2985" s="1">
        <v>522457762</v>
      </c>
    </row>
    <row r="2986" spans="1:6" x14ac:dyDescent="0.25">
      <c r="A2986" s="1" t="s">
        <v>2362</v>
      </c>
      <c r="B2986" s="1" t="s">
        <v>6</v>
      </c>
      <c r="C2986" s="1" t="s">
        <v>2333</v>
      </c>
      <c r="D2986" s="2" t="str">
        <f t="shared" si="46"/>
        <v>5021</v>
      </c>
      <c r="E2986" s="1">
        <v>0</v>
      </c>
      <c r="F2986" s="1">
        <v>31238574</v>
      </c>
    </row>
    <row r="2987" spans="1:6" x14ac:dyDescent="0.25">
      <c r="A2987" s="1" t="s">
        <v>2363</v>
      </c>
      <c r="B2987" s="1" t="s">
        <v>6</v>
      </c>
      <c r="C2987" s="1" t="s">
        <v>2333</v>
      </c>
      <c r="D2987" s="2" t="str">
        <f t="shared" si="46"/>
        <v>5021</v>
      </c>
      <c r="E2987" s="1">
        <v>0</v>
      </c>
      <c r="F2987" s="1">
        <v>48617948</v>
      </c>
    </row>
    <row r="2988" spans="1:6" x14ac:dyDescent="0.25">
      <c r="A2988" s="1" t="s">
        <v>2364</v>
      </c>
      <c r="B2988" s="1" t="s">
        <v>6</v>
      </c>
      <c r="C2988" s="1" t="s">
        <v>2333</v>
      </c>
      <c r="D2988" s="2" t="str">
        <f t="shared" si="46"/>
        <v>5021</v>
      </c>
      <c r="E2988" s="1">
        <v>0</v>
      </c>
      <c r="F2988" s="1">
        <v>90000000</v>
      </c>
    </row>
    <row r="2989" spans="1:6" x14ac:dyDescent="0.25">
      <c r="A2989" s="1" t="s">
        <v>2365</v>
      </c>
      <c r="B2989" s="1" t="s">
        <v>6</v>
      </c>
      <c r="C2989" s="1" t="s">
        <v>2333</v>
      </c>
      <c r="D2989" s="2" t="str">
        <f t="shared" si="46"/>
        <v>5021</v>
      </c>
      <c r="E2989" s="1">
        <v>0</v>
      </c>
      <c r="F2989" s="1">
        <v>500000000</v>
      </c>
    </row>
    <row r="2990" spans="1:6" x14ac:dyDescent="0.25">
      <c r="A2990" s="1" t="s">
        <v>2366</v>
      </c>
      <c r="B2990" s="1" t="s">
        <v>6</v>
      </c>
      <c r="C2990" s="1" t="s">
        <v>2367</v>
      </c>
      <c r="D2990" s="2" t="str">
        <f t="shared" si="46"/>
        <v>5022</v>
      </c>
      <c r="E2990" s="1">
        <v>0</v>
      </c>
      <c r="F2990" s="1">
        <v>624089</v>
      </c>
    </row>
    <row r="2991" spans="1:6" x14ac:dyDescent="0.25">
      <c r="A2991" s="1" t="s">
        <v>2366</v>
      </c>
      <c r="B2991" s="1" t="s">
        <v>17</v>
      </c>
      <c r="C2991" s="1" t="s">
        <v>2367</v>
      </c>
      <c r="D2991" s="2" t="str">
        <f t="shared" si="46"/>
        <v>5022</v>
      </c>
      <c r="E2991" s="1">
        <v>0</v>
      </c>
      <c r="F2991" s="1">
        <v>0</v>
      </c>
    </row>
    <row r="2992" spans="1:6" x14ac:dyDescent="0.25">
      <c r="A2992" s="1" t="s">
        <v>2366</v>
      </c>
      <c r="B2992" s="1" t="s">
        <v>32</v>
      </c>
      <c r="C2992" s="1" t="s">
        <v>2367</v>
      </c>
      <c r="D2992" s="2" t="str">
        <f t="shared" si="46"/>
        <v>5022</v>
      </c>
      <c r="E2992" s="1">
        <v>0</v>
      </c>
      <c r="F2992" s="1">
        <v>0</v>
      </c>
    </row>
    <row r="2993" spans="1:6" x14ac:dyDescent="0.25">
      <c r="A2993" s="1" t="s">
        <v>2366</v>
      </c>
      <c r="B2993" s="1" t="s">
        <v>39</v>
      </c>
      <c r="C2993" s="1" t="s">
        <v>2367</v>
      </c>
      <c r="D2993" s="2" t="str">
        <f t="shared" si="46"/>
        <v>5022</v>
      </c>
      <c r="E2993" s="1">
        <v>0</v>
      </c>
      <c r="F2993" s="1">
        <v>0</v>
      </c>
    </row>
    <row r="2994" spans="1:6" x14ac:dyDescent="0.25">
      <c r="A2994" s="1" t="s">
        <v>2366</v>
      </c>
      <c r="B2994" s="1" t="s">
        <v>43</v>
      </c>
      <c r="C2994" s="1" t="s">
        <v>2367</v>
      </c>
      <c r="D2994" s="2" t="str">
        <f t="shared" si="46"/>
        <v>5022</v>
      </c>
      <c r="E2994" s="1">
        <v>0</v>
      </c>
      <c r="F2994" s="1">
        <v>0</v>
      </c>
    </row>
    <row r="2995" spans="1:6" x14ac:dyDescent="0.25">
      <c r="A2995" s="1" t="s">
        <v>2366</v>
      </c>
      <c r="B2995" s="1" t="s">
        <v>49</v>
      </c>
      <c r="C2995" s="1" t="s">
        <v>2367</v>
      </c>
      <c r="D2995" s="2" t="str">
        <f t="shared" si="46"/>
        <v>5022</v>
      </c>
      <c r="E2995" s="1">
        <v>0</v>
      </c>
      <c r="F2995" s="1">
        <v>0</v>
      </c>
    </row>
    <row r="2996" spans="1:6" x14ac:dyDescent="0.25">
      <c r="A2996" s="1" t="s">
        <v>2368</v>
      </c>
      <c r="B2996" s="1" t="s">
        <v>6</v>
      </c>
      <c r="C2996" s="1" t="s">
        <v>2367</v>
      </c>
      <c r="D2996" s="2" t="str">
        <f t="shared" si="46"/>
        <v>5022</v>
      </c>
      <c r="E2996" s="1">
        <v>0</v>
      </c>
      <c r="F2996" s="1">
        <v>0</v>
      </c>
    </row>
    <row r="2997" spans="1:6" x14ac:dyDescent="0.25">
      <c r="A2997" s="1" t="s">
        <v>2369</v>
      </c>
      <c r="B2997" s="1" t="s">
        <v>6</v>
      </c>
      <c r="C2997" s="1" t="s">
        <v>2367</v>
      </c>
      <c r="D2997" s="2" t="str">
        <f t="shared" si="46"/>
        <v>5022</v>
      </c>
      <c r="E2997" s="1">
        <v>0</v>
      </c>
      <c r="F2997" s="1">
        <v>2533659</v>
      </c>
    </row>
    <row r="2998" spans="1:6" x14ac:dyDescent="0.25">
      <c r="A2998" s="1" t="s">
        <v>2370</v>
      </c>
      <c r="B2998" s="1" t="s">
        <v>6</v>
      </c>
      <c r="C2998" s="1" t="s">
        <v>2367</v>
      </c>
      <c r="D2998" s="2" t="str">
        <f t="shared" si="46"/>
        <v>5022</v>
      </c>
      <c r="E2998" s="1">
        <v>0</v>
      </c>
      <c r="F2998" s="1">
        <v>0</v>
      </c>
    </row>
    <row r="2999" spans="1:6" x14ac:dyDescent="0.25">
      <c r="A2999" s="1" t="s">
        <v>2371</v>
      </c>
      <c r="B2999" s="1" t="s">
        <v>6</v>
      </c>
      <c r="C2999" s="1" t="s">
        <v>2367</v>
      </c>
      <c r="D2999" s="2" t="str">
        <f t="shared" si="46"/>
        <v>5022</v>
      </c>
      <c r="E2999" s="1">
        <v>0</v>
      </c>
      <c r="F2999" s="1">
        <v>59624302</v>
      </c>
    </row>
    <row r="3000" spans="1:6" x14ac:dyDescent="0.25">
      <c r="A3000" s="1" t="s">
        <v>2372</v>
      </c>
      <c r="B3000" s="1" t="s">
        <v>6</v>
      </c>
      <c r="C3000" s="1" t="s">
        <v>2373</v>
      </c>
      <c r="D3000" s="2" t="str">
        <f t="shared" si="46"/>
        <v>5023</v>
      </c>
      <c r="E3000" s="1">
        <v>0</v>
      </c>
      <c r="F3000" s="1">
        <v>0</v>
      </c>
    </row>
    <row r="3001" spans="1:6" x14ac:dyDescent="0.25">
      <c r="A3001" s="1" t="s">
        <v>2374</v>
      </c>
      <c r="B3001" s="1" t="s">
        <v>6</v>
      </c>
      <c r="C3001" s="1" t="s">
        <v>2373</v>
      </c>
      <c r="D3001" s="2" t="str">
        <f t="shared" si="46"/>
        <v>5023</v>
      </c>
      <c r="E3001" s="1">
        <v>0</v>
      </c>
      <c r="F3001" s="1">
        <v>59116864</v>
      </c>
    </row>
    <row r="3002" spans="1:6" x14ac:dyDescent="0.25">
      <c r="A3002" s="1" t="s">
        <v>2376</v>
      </c>
      <c r="B3002" s="1" t="s">
        <v>6</v>
      </c>
      <c r="C3002" s="1" t="s">
        <v>2377</v>
      </c>
      <c r="D3002" s="2" t="str">
        <f t="shared" si="46"/>
        <v>5024</v>
      </c>
      <c r="E3002" s="1">
        <v>0</v>
      </c>
      <c r="F3002" s="1" t="s">
        <v>2375</v>
      </c>
    </row>
    <row r="3003" spans="1:6" x14ac:dyDescent="0.25">
      <c r="A3003" s="1" t="s">
        <v>2378</v>
      </c>
      <c r="B3003" s="1" t="s">
        <v>39</v>
      </c>
      <c r="C3003" s="1" t="s">
        <v>2377</v>
      </c>
      <c r="D3003" s="2" t="str">
        <f t="shared" si="46"/>
        <v>5024</v>
      </c>
      <c r="E3003" s="1">
        <v>0</v>
      </c>
      <c r="F3003" s="1">
        <v>0</v>
      </c>
    </row>
    <row r="3004" spans="1:6" x14ac:dyDescent="0.25">
      <c r="A3004" s="1" t="s">
        <v>2378</v>
      </c>
      <c r="B3004" s="1" t="s">
        <v>49</v>
      </c>
      <c r="C3004" s="1" t="s">
        <v>2377</v>
      </c>
      <c r="D3004" s="2" t="str">
        <f t="shared" si="46"/>
        <v>5024</v>
      </c>
      <c r="E3004" s="1">
        <v>0</v>
      </c>
      <c r="F3004" s="1">
        <v>0</v>
      </c>
    </row>
    <row r="3005" spans="1:6" x14ac:dyDescent="0.25">
      <c r="A3005" s="1" t="s">
        <v>2380</v>
      </c>
      <c r="B3005" s="1" t="s">
        <v>6</v>
      </c>
      <c r="C3005" s="1" t="s">
        <v>2381</v>
      </c>
      <c r="D3005" s="2" t="str">
        <f t="shared" si="46"/>
        <v>5029</v>
      </c>
      <c r="E3005" s="1">
        <v>0</v>
      </c>
      <c r="F3005" s="1" t="s">
        <v>2379</v>
      </c>
    </row>
    <row r="3006" spans="1:6" x14ac:dyDescent="0.25">
      <c r="A3006" s="1" t="s">
        <v>2382</v>
      </c>
      <c r="B3006" s="1" t="s">
        <v>6</v>
      </c>
      <c r="C3006" s="1" t="s">
        <v>2381</v>
      </c>
      <c r="D3006" s="2" t="str">
        <f t="shared" si="46"/>
        <v>5029</v>
      </c>
      <c r="E3006" s="1">
        <v>0</v>
      </c>
      <c r="F3006" s="1">
        <v>0</v>
      </c>
    </row>
    <row r="3007" spans="1:6" x14ac:dyDescent="0.25">
      <c r="A3007" s="1" t="s">
        <v>2383</v>
      </c>
      <c r="B3007" s="1" t="s">
        <v>6</v>
      </c>
      <c r="C3007" s="1" t="s">
        <v>2381</v>
      </c>
      <c r="D3007" s="2" t="str">
        <f t="shared" si="46"/>
        <v>5029</v>
      </c>
      <c r="E3007" s="1">
        <v>0</v>
      </c>
      <c r="F3007" s="1">
        <v>0</v>
      </c>
    </row>
    <row r="3008" spans="1:6" x14ac:dyDescent="0.25">
      <c r="A3008" s="1" t="s">
        <v>2384</v>
      </c>
      <c r="B3008" s="1" t="s">
        <v>6</v>
      </c>
      <c r="C3008" s="1" t="s">
        <v>2381</v>
      </c>
      <c r="D3008" s="2" t="str">
        <f t="shared" si="46"/>
        <v>5029</v>
      </c>
      <c r="E3008" s="1">
        <v>0</v>
      </c>
      <c r="F3008" s="1">
        <v>0</v>
      </c>
    </row>
    <row r="3009" spans="1:6" x14ac:dyDescent="0.25">
      <c r="A3009" s="1" t="s">
        <v>2385</v>
      </c>
      <c r="B3009" s="1" t="s">
        <v>6</v>
      </c>
      <c r="C3009" s="1" t="s">
        <v>2381</v>
      </c>
      <c r="D3009" s="2" t="str">
        <f t="shared" si="46"/>
        <v>5029</v>
      </c>
      <c r="E3009" s="1">
        <v>0</v>
      </c>
      <c r="F3009" s="1">
        <v>0</v>
      </c>
    </row>
    <row r="3010" spans="1:6" x14ac:dyDescent="0.25">
      <c r="A3010" s="1" t="s">
        <v>2386</v>
      </c>
      <c r="B3010" s="1" t="s">
        <v>6</v>
      </c>
      <c r="C3010" s="1" t="s">
        <v>2381</v>
      </c>
      <c r="D3010" s="2" t="str">
        <f t="shared" si="46"/>
        <v>5029</v>
      </c>
      <c r="E3010" s="1">
        <v>0</v>
      </c>
      <c r="F3010" s="1">
        <v>0</v>
      </c>
    </row>
    <row r="3011" spans="1:6" x14ac:dyDescent="0.25">
      <c r="A3011" s="1" t="s">
        <v>2387</v>
      </c>
      <c r="B3011" s="1" t="s">
        <v>6</v>
      </c>
      <c r="C3011" s="1" t="s">
        <v>2381</v>
      </c>
      <c r="D3011" s="2" t="str">
        <f t="shared" ref="D3011:D3074" si="47">+LEFT(A3011,4)</f>
        <v>5029</v>
      </c>
      <c r="E3011" s="1">
        <v>0</v>
      </c>
      <c r="F3011" s="1">
        <v>32956073</v>
      </c>
    </row>
    <row r="3012" spans="1:6" x14ac:dyDescent="0.25">
      <c r="A3012" s="1" t="s">
        <v>2388</v>
      </c>
      <c r="B3012" s="1" t="s">
        <v>6</v>
      </c>
      <c r="C3012" s="1" t="s">
        <v>2381</v>
      </c>
      <c r="D3012" s="2" t="str">
        <f t="shared" si="47"/>
        <v>5029</v>
      </c>
      <c r="E3012" s="1">
        <v>0</v>
      </c>
      <c r="F3012" s="1">
        <v>5700000</v>
      </c>
    </row>
    <row r="3013" spans="1:6" x14ac:dyDescent="0.25">
      <c r="A3013" s="1" t="s">
        <v>2389</v>
      </c>
      <c r="B3013" s="1" t="s">
        <v>6</v>
      </c>
      <c r="C3013" s="1" t="s">
        <v>2381</v>
      </c>
      <c r="D3013" s="2" t="str">
        <f t="shared" si="47"/>
        <v>5029</v>
      </c>
      <c r="E3013" s="1">
        <v>0</v>
      </c>
      <c r="F3013" s="1">
        <v>0</v>
      </c>
    </row>
    <row r="3014" spans="1:6" x14ac:dyDescent="0.25">
      <c r="A3014" s="1" t="s">
        <v>2390</v>
      </c>
      <c r="B3014" s="1" t="s">
        <v>43</v>
      </c>
      <c r="C3014" s="1" t="s">
        <v>2381</v>
      </c>
      <c r="D3014" s="2" t="str">
        <f t="shared" si="47"/>
        <v>5029</v>
      </c>
      <c r="E3014" s="1">
        <v>0</v>
      </c>
      <c r="F3014" s="1">
        <v>0</v>
      </c>
    </row>
    <row r="3015" spans="1:6" x14ac:dyDescent="0.25">
      <c r="A3015" s="1" t="s">
        <v>2390</v>
      </c>
      <c r="B3015" s="1" t="s">
        <v>49</v>
      </c>
      <c r="C3015" s="1" t="s">
        <v>2381</v>
      </c>
      <c r="D3015" s="2" t="str">
        <f t="shared" si="47"/>
        <v>5029</v>
      </c>
      <c r="E3015" s="1">
        <v>0</v>
      </c>
      <c r="F3015" s="1">
        <v>0</v>
      </c>
    </row>
    <row r="3016" spans="1:6" x14ac:dyDescent="0.25">
      <c r="A3016" s="1" t="s">
        <v>2391</v>
      </c>
      <c r="B3016" s="1" t="s">
        <v>6</v>
      </c>
      <c r="C3016" s="1" t="s">
        <v>2381</v>
      </c>
      <c r="D3016" s="2" t="str">
        <f t="shared" si="47"/>
        <v>5029</v>
      </c>
      <c r="E3016" s="1">
        <v>0</v>
      </c>
      <c r="F3016" s="1">
        <v>8154486904</v>
      </c>
    </row>
    <row r="3017" spans="1:6" x14ac:dyDescent="0.25">
      <c r="A3017" s="1" t="s">
        <v>2391</v>
      </c>
      <c r="B3017" s="1" t="s">
        <v>17</v>
      </c>
      <c r="C3017" s="1" t="s">
        <v>2381</v>
      </c>
      <c r="D3017" s="2" t="str">
        <f t="shared" si="47"/>
        <v>5029</v>
      </c>
      <c r="E3017" s="1">
        <v>0</v>
      </c>
      <c r="F3017" s="1">
        <v>78855688</v>
      </c>
    </row>
    <row r="3018" spans="1:6" x14ac:dyDescent="0.25">
      <c r="A3018" s="1" t="s">
        <v>2391</v>
      </c>
      <c r="B3018" s="1" t="s">
        <v>32</v>
      </c>
      <c r="C3018" s="1" t="s">
        <v>2381</v>
      </c>
      <c r="D3018" s="2" t="str">
        <f t="shared" si="47"/>
        <v>5029</v>
      </c>
      <c r="E3018" s="1">
        <v>0</v>
      </c>
      <c r="F3018" s="1">
        <v>34747486</v>
      </c>
    </row>
    <row r="3019" spans="1:6" x14ac:dyDescent="0.25">
      <c r="A3019" s="1" t="s">
        <v>2391</v>
      </c>
      <c r="B3019" s="1" t="s">
        <v>39</v>
      </c>
      <c r="C3019" s="1" t="s">
        <v>2381</v>
      </c>
      <c r="D3019" s="2" t="str">
        <f t="shared" si="47"/>
        <v>5029</v>
      </c>
      <c r="E3019" s="1">
        <v>0</v>
      </c>
      <c r="F3019" s="1">
        <v>19618799</v>
      </c>
    </row>
    <row r="3020" spans="1:6" x14ac:dyDescent="0.25">
      <c r="A3020" s="1" t="s">
        <v>2391</v>
      </c>
      <c r="B3020" s="1" t="s">
        <v>43</v>
      </c>
      <c r="C3020" s="1" t="s">
        <v>2381</v>
      </c>
      <c r="D3020" s="2" t="str">
        <f t="shared" si="47"/>
        <v>5029</v>
      </c>
      <c r="E3020" s="1">
        <v>0</v>
      </c>
      <c r="F3020" s="1">
        <v>45966343</v>
      </c>
    </row>
    <row r="3021" spans="1:6" x14ac:dyDescent="0.25">
      <c r="A3021" s="1" t="s">
        <v>2391</v>
      </c>
      <c r="B3021" s="1" t="s">
        <v>49</v>
      </c>
      <c r="C3021" s="1" t="s">
        <v>2381</v>
      </c>
      <c r="D3021" s="2" t="str">
        <f t="shared" si="47"/>
        <v>5029</v>
      </c>
      <c r="E3021" s="1">
        <v>0</v>
      </c>
      <c r="F3021" s="1">
        <v>40705903</v>
      </c>
    </row>
    <row r="3022" spans="1:6" x14ac:dyDescent="0.25">
      <c r="A3022" s="1" t="s">
        <v>2392</v>
      </c>
      <c r="B3022" s="1" t="s">
        <v>6</v>
      </c>
      <c r="C3022" s="1" t="s">
        <v>2381</v>
      </c>
      <c r="D3022" s="2" t="str">
        <f t="shared" si="47"/>
        <v>5029</v>
      </c>
      <c r="E3022" s="1">
        <v>0</v>
      </c>
      <c r="F3022" s="1">
        <v>0</v>
      </c>
    </row>
    <row r="3023" spans="1:6" x14ac:dyDescent="0.25">
      <c r="A3023" s="1" t="s">
        <v>2393</v>
      </c>
      <c r="B3023" s="1" t="s">
        <v>6</v>
      </c>
      <c r="C3023" s="1" t="s">
        <v>2394</v>
      </c>
      <c r="D3023" s="2" t="str">
        <f t="shared" si="47"/>
        <v>5030</v>
      </c>
      <c r="E3023" s="1">
        <v>0</v>
      </c>
      <c r="F3023" s="1">
        <v>10034</v>
      </c>
    </row>
    <row r="3024" spans="1:6" x14ac:dyDescent="0.25">
      <c r="A3024" s="1" t="s">
        <v>2395</v>
      </c>
      <c r="B3024" s="1" t="s">
        <v>6</v>
      </c>
      <c r="C3024" s="1" t="s">
        <v>2394</v>
      </c>
      <c r="D3024" s="2" t="str">
        <f t="shared" si="47"/>
        <v>5030</v>
      </c>
      <c r="E3024" s="1">
        <v>0</v>
      </c>
      <c r="F3024" s="1">
        <v>52222121</v>
      </c>
    </row>
    <row r="3025" spans="1:6" x14ac:dyDescent="0.25">
      <c r="A3025" s="1" t="s">
        <v>2396</v>
      </c>
      <c r="B3025" s="1" t="s">
        <v>6</v>
      </c>
      <c r="C3025" s="1" t="s">
        <v>2394</v>
      </c>
      <c r="D3025" s="2" t="str">
        <f t="shared" si="47"/>
        <v>5030</v>
      </c>
      <c r="E3025" s="1">
        <v>0</v>
      </c>
      <c r="F3025" s="1">
        <v>72600</v>
      </c>
    </row>
    <row r="3026" spans="1:6" x14ac:dyDescent="0.25">
      <c r="A3026" s="1" t="s">
        <v>2397</v>
      </c>
      <c r="B3026" s="1" t="s">
        <v>6</v>
      </c>
      <c r="C3026" s="1" t="s">
        <v>2394</v>
      </c>
      <c r="D3026" s="2" t="str">
        <f t="shared" si="47"/>
        <v>5030</v>
      </c>
      <c r="E3026" s="1">
        <v>0</v>
      </c>
      <c r="F3026" s="1">
        <v>60261063</v>
      </c>
    </row>
    <row r="3027" spans="1:6" x14ac:dyDescent="0.25">
      <c r="A3027" s="1" t="s">
        <v>2398</v>
      </c>
      <c r="B3027" s="1" t="s">
        <v>6</v>
      </c>
      <c r="C3027" s="1" t="s">
        <v>2394</v>
      </c>
      <c r="D3027" s="2" t="str">
        <f t="shared" si="47"/>
        <v>5030</v>
      </c>
      <c r="E3027" s="1">
        <v>0</v>
      </c>
      <c r="F3027" s="1">
        <v>43500000</v>
      </c>
    </row>
    <row r="3028" spans="1:6" x14ac:dyDescent="0.25">
      <c r="A3028" s="1" t="s">
        <v>2399</v>
      </c>
      <c r="B3028" s="1" t="s">
        <v>6</v>
      </c>
      <c r="C3028" s="1" t="s">
        <v>2400</v>
      </c>
      <c r="D3028" s="2" t="str">
        <f t="shared" si="47"/>
        <v>5190</v>
      </c>
      <c r="E3028" s="1">
        <v>0</v>
      </c>
      <c r="F3028" s="1">
        <v>881014815</v>
      </c>
    </row>
    <row r="3029" spans="1:6" x14ac:dyDescent="0.25">
      <c r="A3029" s="1" t="s">
        <v>2401</v>
      </c>
      <c r="B3029" s="1" t="s">
        <v>49</v>
      </c>
      <c r="C3029" s="1" t="s">
        <v>2400</v>
      </c>
      <c r="D3029" s="2" t="str">
        <f t="shared" si="47"/>
        <v>5190</v>
      </c>
      <c r="E3029" s="1">
        <v>0</v>
      </c>
      <c r="F3029" s="1">
        <v>87534901</v>
      </c>
    </row>
    <row r="3030" spans="1:6" x14ac:dyDescent="0.25">
      <c r="A3030" s="1" t="s">
        <v>2402</v>
      </c>
      <c r="B3030" s="1" t="s">
        <v>6</v>
      </c>
      <c r="C3030" s="1" t="s">
        <v>2403</v>
      </c>
      <c r="D3030" s="2" t="str">
        <f t="shared" si="47"/>
        <v>5321</v>
      </c>
      <c r="E3030" s="1">
        <v>0</v>
      </c>
      <c r="F3030" s="1">
        <v>0</v>
      </c>
    </row>
    <row r="3031" spans="1:6" x14ac:dyDescent="0.25">
      <c r="A3031" s="1" t="s">
        <v>2402</v>
      </c>
      <c r="B3031" s="1" t="s">
        <v>39</v>
      </c>
      <c r="C3031" s="1" t="s">
        <v>2403</v>
      </c>
      <c r="D3031" s="2" t="str">
        <f t="shared" si="47"/>
        <v>5321</v>
      </c>
      <c r="E3031" s="1">
        <v>0</v>
      </c>
      <c r="F3031" s="1">
        <v>1408444</v>
      </c>
    </row>
    <row r="3032" spans="1:6" x14ac:dyDescent="0.25">
      <c r="A3032" s="1" t="s">
        <v>2402</v>
      </c>
      <c r="B3032" s="1" t="s">
        <v>49</v>
      </c>
      <c r="C3032" s="1" t="s">
        <v>2403</v>
      </c>
      <c r="D3032" s="2" t="str">
        <f t="shared" si="47"/>
        <v>5321</v>
      </c>
      <c r="E3032" s="1">
        <v>0</v>
      </c>
      <c r="F3032" s="1">
        <v>129699271</v>
      </c>
    </row>
    <row r="3033" spans="1:6" x14ac:dyDescent="0.25">
      <c r="A3033" s="1" t="s">
        <v>2404</v>
      </c>
      <c r="B3033" s="1" t="s">
        <v>49</v>
      </c>
      <c r="C3033" s="1" t="s">
        <v>2405</v>
      </c>
      <c r="D3033" s="2" t="str">
        <f t="shared" si="47"/>
        <v>5322</v>
      </c>
      <c r="E3033" s="1">
        <v>0</v>
      </c>
      <c r="F3033" s="1">
        <v>15897429</v>
      </c>
    </row>
    <row r="3034" spans="1:6" x14ac:dyDescent="0.25">
      <c r="A3034" s="1" t="s">
        <v>2406</v>
      </c>
      <c r="B3034" s="1" t="s">
        <v>6</v>
      </c>
      <c r="C3034" s="1" t="s">
        <v>2407</v>
      </c>
      <c r="D3034" s="2" t="str">
        <f t="shared" si="47"/>
        <v>5400</v>
      </c>
      <c r="E3034" s="1">
        <v>0</v>
      </c>
      <c r="F3034" s="1">
        <v>0</v>
      </c>
    </row>
    <row r="3035" spans="1:6" x14ac:dyDescent="0.25">
      <c r="A3035" s="1" t="s">
        <v>2408</v>
      </c>
      <c r="B3035" s="1" t="s">
        <v>6</v>
      </c>
      <c r="C3035" s="1" t="s">
        <v>2407</v>
      </c>
      <c r="D3035" s="2" t="str">
        <f t="shared" si="47"/>
        <v>5400</v>
      </c>
      <c r="E3035" s="1">
        <v>0</v>
      </c>
      <c r="F3035" s="1">
        <v>0</v>
      </c>
    </row>
    <row r="3036" spans="1:6" x14ac:dyDescent="0.25">
      <c r="A3036" s="1" t="s">
        <v>2410</v>
      </c>
      <c r="B3036" s="1" t="s">
        <v>6</v>
      </c>
      <c r="C3036" s="1" t="s">
        <v>2407</v>
      </c>
      <c r="D3036" s="2" t="str">
        <f t="shared" si="47"/>
        <v>5400</v>
      </c>
      <c r="E3036" s="1">
        <v>0</v>
      </c>
      <c r="F3036" s="1" t="s">
        <v>2409</v>
      </c>
    </row>
    <row r="3037" spans="1:6" x14ac:dyDescent="0.25">
      <c r="A3037" s="1" t="s">
        <v>2411</v>
      </c>
      <c r="B3037" s="1" t="s">
        <v>17</v>
      </c>
      <c r="C3037" s="1" t="s">
        <v>2407</v>
      </c>
      <c r="D3037" s="2" t="str">
        <f t="shared" si="47"/>
        <v>5400</v>
      </c>
      <c r="E3037" s="1">
        <v>0</v>
      </c>
      <c r="F3037" s="1">
        <v>37869562</v>
      </c>
    </row>
    <row r="3038" spans="1:6" x14ac:dyDescent="0.25">
      <c r="A3038" s="1" t="s">
        <v>2411</v>
      </c>
      <c r="B3038" s="1" t="s">
        <v>32</v>
      </c>
      <c r="C3038" s="1" t="s">
        <v>2407</v>
      </c>
      <c r="D3038" s="2" t="str">
        <f t="shared" si="47"/>
        <v>5400</v>
      </c>
      <c r="E3038" s="1">
        <v>0</v>
      </c>
      <c r="F3038" s="1">
        <v>12259022</v>
      </c>
    </row>
    <row r="3039" spans="1:6" x14ac:dyDescent="0.25">
      <c r="A3039" s="1" t="s">
        <v>2411</v>
      </c>
      <c r="B3039" s="1" t="s">
        <v>39</v>
      </c>
      <c r="C3039" s="1" t="s">
        <v>2407</v>
      </c>
      <c r="D3039" s="2" t="str">
        <f t="shared" si="47"/>
        <v>5400</v>
      </c>
      <c r="E3039" s="1">
        <v>0</v>
      </c>
      <c r="F3039" s="1">
        <v>6620039</v>
      </c>
    </row>
    <row r="3040" spans="1:6" x14ac:dyDescent="0.25">
      <c r="A3040" s="1" t="s">
        <v>2411</v>
      </c>
      <c r="B3040" s="1" t="s">
        <v>43</v>
      </c>
      <c r="C3040" s="1" t="s">
        <v>2407</v>
      </c>
      <c r="D3040" s="2" t="str">
        <f t="shared" si="47"/>
        <v>5400</v>
      </c>
      <c r="E3040" s="1">
        <v>0</v>
      </c>
      <c r="F3040" s="1">
        <v>20608748</v>
      </c>
    </row>
    <row r="3041" spans="1:6" x14ac:dyDescent="0.25">
      <c r="A3041" s="1" t="s">
        <v>2411</v>
      </c>
      <c r="B3041" s="1" t="s">
        <v>49</v>
      </c>
      <c r="C3041" s="1" t="s">
        <v>2407</v>
      </c>
      <c r="D3041" s="2" t="str">
        <f t="shared" si="47"/>
        <v>5400</v>
      </c>
      <c r="E3041" s="1">
        <v>0</v>
      </c>
      <c r="F3041" s="1">
        <v>20381588</v>
      </c>
    </row>
    <row r="3042" spans="1:6" x14ac:dyDescent="0.25">
      <c r="A3042" s="1" t="s">
        <v>2412</v>
      </c>
      <c r="B3042" s="1" t="s">
        <v>17</v>
      </c>
      <c r="C3042" s="1" t="s">
        <v>2407</v>
      </c>
      <c r="D3042" s="2" t="str">
        <f t="shared" si="47"/>
        <v>5400</v>
      </c>
      <c r="E3042" s="1">
        <v>0</v>
      </c>
      <c r="F3042" s="1">
        <v>2087</v>
      </c>
    </row>
    <row r="3043" spans="1:6" x14ac:dyDescent="0.25">
      <c r="A3043" s="1" t="s">
        <v>2412</v>
      </c>
      <c r="B3043" s="1" t="s">
        <v>32</v>
      </c>
      <c r="C3043" s="1" t="s">
        <v>2407</v>
      </c>
      <c r="D3043" s="2" t="str">
        <f t="shared" si="47"/>
        <v>5400</v>
      </c>
      <c r="E3043" s="1">
        <v>0</v>
      </c>
      <c r="F3043" s="1">
        <v>0</v>
      </c>
    </row>
    <row r="3044" spans="1:6" x14ac:dyDescent="0.25">
      <c r="A3044" s="1" t="s">
        <v>2412</v>
      </c>
      <c r="B3044" s="1" t="s">
        <v>39</v>
      </c>
      <c r="C3044" s="1" t="s">
        <v>2407</v>
      </c>
      <c r="D3044" s="2" t="str">
        <f t="shared" si="47"/>
        <v>5400</v>
      </c>
      <c r="E3044" s="1">
        <v>0</v>
      </c>
      <c r="F3044" s="1">
        <v>0</v>
      </c>
    </row>
    <row r="3045" spans="1:6" x14ac:dyDescent="0.25">
      <c r="A3045" s="1" t="s">
        <v>2412</v>
      </c>
      <c r="B3045" s="1" t="s">
        <v>43</v>
      </c>
      <c r="C3045" s="1" t="s">
        <v>2407</v>
      </c>
      <c r="D3045" s="2" t="str">
        <f t="shared" si="47"/>
        <v>5400</v>
      </c>
      <c r="E3045" s="1">
        <v>0</v>
      </c>
      <c r="F3045" s="1">
        <v>0</v>
      </c>
    </row>
    <row r="3046" spans="1:6" x14ac:dyDescent="0.25">
      <c r="A3046" s="1" t="s">
        <v>2412</v>
      </c>
      <c r="B3046" s="1" t="s">
        <v>49</v>
      </c>
      <c r="C3046" s="1" t="s">
        <v>2407</v>
      </c>
      <c r="D3046" s="2" t="str">
        <f t="shared" si="47"/>
        <v>5400</v>
      </c>
      <c r="E3046" s="1">
        <v>0</v>
      </c>
      <c r="F3046" s="1">
        <v>0</v>
      </c>
    </row>
    <row r="3047" spans="1:6" x14ac:dyDescent="0.25">
      <c r="A3047" s="1" t="s">
        <v>2413</v>
      </c>
      <c r="B3047" s="1" t="s">
        <v>6</v>
      </c>
      <c r="C3047" s="1" t="s">
        <v>2414</v>
      </c>
      <c r="D3047" s="2" t="str">
        <f t="shared" si="47"/>
        <v>5521</v>
      </c>
      <c r="E3047" s="1">
        <v>0</v>
      </c>
      <c r="F3047" s="1">
        <v>1212293929</v>
      </c>
    </row>
    <row r="3048" spans="1:6" x14ac:dyDescent="0.25">
      <c r="A3048" s="1" t="s">
        <v>2413</v>
      </c>
      <c r="B3048" s="1" t="s">
        <v>17</v>
      </c>
      <c r="C3048" s="1" t="s">
        <v>2414</v>
      </c>
      <c r="D3048" s="2" t="str">
        <f t="shared" si="47"/>
        <v>5521</v>
      </c>
      <c r="E3048" s="1">
        <v>0</v>
      </c>
      <c r="F3048" s="1">
        <v>199053745</v>
      </c>
    </row>
    <row r="3049" spans="1:6" x14ac:dyDescent="0.25">
      <c r="A3049" s="1" t="s">
        <v>2413</v>
      </c>
      <c r="B3049" s="1" t="s">
        <v>32</v>
      </c>
      <c r="C3049" s="1" t="s">
        <v>2414</v>
      </c>
      <c r="D3049" s="2" t="str">
        <f t="shared" si="47"/>
        <v>5521</v>
      </c>
      <c r="E3049" s="1">
        <v>0</v>
      </c>
      <c r="F3049" s="1" t="s">
        <v>2415</v>
      </c>
    </row>
    <row r="3050" spans="1:6" x14ac:dyDescent="0.25">
      <c r="A3050" s="1" t="s">
        <v>2413</v>
      </c>
      <c r="B3050" s="1" t="s">
        <v>39</v>
      </c>
      <c r="C3050" s="1" t="s">
        <v>2414</v>
      </c>
      <c r="D3050" s="2" t="str">
        <f t="shared" si="47"/>
        <v>5521</v>
      </c>
      <c r="E3050" s="1">
        <v>0</v>
      </c>
      <c r="F3050" s="1" t="s">
        <v>2416</v>
      </c>
    </row>
    <row r="3051" spans="1:6" x14ac:dyDescent="0.25">
      <c r="A3051" s="1" t="s">
        <v>2413</v>
      </c>
      <c r="B3051" s="1" t="s">
        <v>43</v>
      </c>
      <c r="C3051" s="1" t="s">
        <v>2414</v>
      </c>
      <c r="D3051" s="2" t="str">
        <f t="shared" si="47"/>
        <v>5521</v>
      </c>
      <c r="E3051" s="1">
        <v>0</v>
      </c>
      <c r="F3051" s="1" t="s">
        <v>2417</v>
      </c>
    </row>
    <row r="3052" spans="1:6" x14ac:dyDescent="0.25">
      <c r="A3052" s="1" t="s">
        <v>2413</v>
      </c>
      <c r="B3052" s="1" t="s">
        <v>49</v>
      </c>
      <c r="C3052" s="1" t="s">
        <v>2414</v>
      </c>
      <c r="D3052" s="2" t="str">
        <f t="shared" si="47"/>
        <v>5521</v>
      </c>
      <c r="E3052" s="1">
        <v>0</v>
      </c>
      <c r="F3052" s="1">
        <v>10340329</v>
      </c>
    </row>
    <row r="3053" spans="1:6" x14ac:dyDescent="0.25">
      <c r="A3053" s="1" t="s">
        <v>2418</v>
      </c>
      <c r="B3053" s="1" t="s">
        <v>6</v>
      </c>
      <c r="C3053" s="1" t="s">
        <v>2419</v>
      </c>
      <c r="D3053" s="2" t="str">
        <f t="shared" si="47"/>
        <v>5711</v>
      </c>
      <c r="E3053" s="1">
        <v>0</v>
      </c>
      <c r="F3053" s="1">
        <v>180000000</v>
      </c>
    </row>
    <row r="3054" spans="1:6" x14ac:dyDescent="0.25">
      <c r="A3054" s="1" t="s">
        <v>2420</v>
      </c>
      <c r="B3054" s="1" t="s">
        <v>17</v>
      </c>
      <c r="C3054" s="1" t="s">
        <v>2419</v>
      </c>
      <c r="D3054" s="2" t="str">
        <f t="shared" si="47"/>
        <v>5711</v>
      </c>
      <c r="E3054" s="1">
        <v>0</v>
      </c>
      <c r="F3054" s="1">
        <v>94758900</v>
      </c>
    </row>
    <row r="3055" spans="1:6" x14ac:dyDescent="0.25">
      <c r="A3055" s="1" t="s">
        <v>2420</v>
      </c>
      <c r="B3055" s="1" t="s">
        <v>32</v>
      </c>
      <c r="C3055" s="1" t="s">
        <v>2419</v>
      </c>
      <c r="D3055" s="2" t="str">
        <f t="shared" si="47"/>
        <v>5711</v>
      </c>
      <c r="E3055" s="1">
        <v>0</v>
      </c>
      <c r="F3055" s="1">
        <v>26618500</v>
      </c>
    </row>
    <row r="3056" spans="1:6" x14ac:dyDescent="0.25">
      <c r="A3056" s="1" t="s">
        <v>2420</v>
      </c>
      <c r="B3056" s="1" t="s">
        <v>39</v>
      </c>
      <c r="C3056" s="1" t="s">
        <v>2419</v>
      </c>
      <c r="D3056" s="2" t="str">
        <f t="shared" si="47"/>
        <v>5711</v>
      </c>
      <c r="E3056" s="1">
        <v>0</v>
      </c>
      <c r="F3056" s="1">
        <v>20013200</v>
      </c>
    </row>
    <row r="3057" spans="1:6" x14ac:dyDescent="0.25">
      <c r="A3057" s="1" t="s">
        <v>2420</v>
      </c>
      <c r="B3057" s="1" t="s">
        <v>43</v>
      </c>
      <c r="C3057" s="1" t="s">
        <v>2419</v>
      </c>
      <c r="D3057" s="2" t="str">
        <f t="shared" si="47"/>
        <v>5711</v>
      </c>
      <c r="E3057" s="1">
        <v>0</v>
      </c>
      <c r="F3057" s="1">
        <v>32722600</v>
      </c>
    </row>
    <row r="3058" spans="1:6" x14ac:dyDescent="0.25">
      <c r="A3058" s="1" t="s">
        <v>2420</v>
      </c>
      <c r="B3058" s="1" t="s">
        <v>49</v>
      </c>
      <c r="C3058" s="1" t="s">
        <v>2419</v>
      </c>
      <c r="D3058" s="2" t="str">
        <f t="shared" si="47"/>
        <v>5711</v>
      </c>
      <c r="E3058" s="1">
        <v>0</v>
      </c>
      <c r="F3058" s="1">
        <v>71241000</v>
      </c>
    </row>
    <row r="3059" spans="1:6" x14ac:dyDescent="0.25">
      <c r="A3059" s="1" t="s">
        <v>2421</v>
      </c>
      <c r="B3059" s="1" t="s">
        <v>49</v>
      </c>
      <c r="C3059" s="1" t="s">
        <v>2419</v>
      </c>
      <c r="D3059" s="2" t="str">
        <f t="shared" si="47"/>
        <v>5711</v>
      </c>
      <c r="E3059" s="1">
        <v>0</v>
      </c>
      <c r="F3059" s="1">
        <v>0</v>
      </c>
    </row>
    <row r="3060" spans="1:6" x14ac:dyDescent="0.25">
      <c r="A3060" s="1" t="s">
        <v>2422</v>
      </c>
      <c r="B3060" s="1" t="s">
        <v>6</v>
      </c>
      <c r="C3060" s="1" t="s">
        <v>2419</v>
      </c>
      <c r="D3060" s="2" t="str">
        <f t="shared" si="47"/>
        <v>5711</v>
      </c>
      <c r="E3060" s="1">
        <v>0</v>
      </c>
      <c r="F3060" s="1">
        <v>7454000000</v>
      </c>
    </row>
    <row r="3061" spans="1:6" x14ac:dyDescent="0.25">
      <c r="A3061" s="1" t="s">
        <v>2423</v>
      </c>
      <c r="B3061" s="1" t="s">
        <v>17</v>
      </c>
      <c r="C3061" s="1" t="s">
        <v>2419</v>
      </c>
      <c r="D3061" s="2" t="str">
        <f t="shared" si="47"/>
        <v>5711</v>
      </c>
      <c r="E3061" s="1">
        <v>0</v>
      </c>
      <c r="F3061" s="1">
        <v>48774000</v>
      </c>
    </row>
    <row r="3062" spans="1:6" x14ac:dyDescent="0.25">
      <c r="A3062" s="1" t="s">
        <v>2423</v>
      </c>
      <c r="B3062" s="1" t="s">
        <v>32</v>
      </c>
      <c r="C3062" s="1" t="s">
        <v>2419</v>
      </c>
      <c r="D3062" s="2" t="str">
        <f t="shared" si="47"/>
        <v>5711</v>
      </c>
      <c r="E3062" s="1">
        <v>0</v>
      </c>
      <c r="F3062" s="1">
        <v>21317000</v>
      </c>
    </row>
    <row r="3063" spans="1:6" x14ac:dyDescent="0.25">
      <c r="A3063" s="1" t="s">
        <v>2423</v>
      </c>
      <c r="B3063" s="1" t="s">
        <v>39</v>
      </c>
      <c r="C3063" s="1" t="s">
        <v>2419</v>
      </c>
      <c r="D3063" s="2" t="str">
        <f t="shared" si="47"/>
        <v>5711</v>
      </c>
      <c r="E3063" s="1">
        <v>0</v>
      </c>
      <c r="F3063" s="1">
        <v>2067000</v>
      </c>
    </row>
    <row r="3064" spans="1:6" x14ac:dyDescent="0.25">
      <c r="A3064" s="1" t="s">
        <v>2423</v>
      </c>
      <c r="B3064" s="1" t="s">
        <v>43</v>
      </c>
      <c r="C3064" s="1" t="s">
        <v>2419</v>
      </c>
      <c r="D3064" s="2" t="str">
        <f t="shared" si="47"/>
        <v>5711</v>
      </c>
      <c r="E3064" s="1">
        <v>0</v>
      </c>
      <c r="F3064" s="1">
        <v>10250250</v>
      </c>
    </row>
    <row r="3065" spans="1:6" x14ac:dyDescent="0.25">
      <c r="A3065" s="1" t="s">
        <v>2423</v>
      </c>
      <c r="B3065" s="1" t="s">
        <v>49</v>
      </c>
      <c r="C3065" s="1" t="s">
        <v>2419</v>
      </c>
      <c r="D3065" s="2" t="str">
        <f t="shared" si="47"/>
        <v>5711</v>
      </c>
      <c r="E3065" s="1">
        <v>0</v>
      </c>
      <c r="F3065" s="1">
        <v>63255000</v>
      </c>
    </row>
    <row r="3066" spans="1:6" x14ac:dyDescent="0.25">
      <c r="A3066" s="1" t="s">
        <v>2424</v>
      </c>
      <c r="B3066" s="1" t="s">
        <v>6</v>
      </c>
      <c r="C3066" s="1" t="s">
        <v>2425</v>
      </c>
      <c r="D3066" s="2" t="str">
        <f t="shared" si="47"/>
        <v>5800</v>
      </c>
      <c r="E3066" s="1">
        <v>19123725294</v>
      </c>
      <c r="F3066" s="1">
        <v>0</v>
      </c>
    </row>
    <row r="3067" spans="1:6" x14ac:dyDescent="0.25">
      <c r="A3067" s="1" t="s">
        <v>2424</v>
      </c>
      <c r="B3067" s="1" t="s">
        <v>17</v>
      </c>
      <c r="C3067" s="1" t="s">
        <v>2425</v>
      </c>
      <c r="D3067" s="2" t="str">
        <f t="shared" si="47"/>
        <v>5800</v>
      </c>
      <c r="E3067" s="1">
        <v>0</v>
      </c>
      <c r="F3067" s="1">
        <v>1329856056</v>
      </c>
    </row>
    <row r="3068" spans="1:6" x14ac:dyDescent="0.25">
      <c r="A3068" s="1" t="s">
        <v>2424</v>
      </c>
      <c r="B3068" s="1" t="s">
        <v>32</v>
      </c>
      <c r="C3068" s="1" t="s">
        <v>2425</v>
      </c>
      <c r="D3068" s="2" t="str">
        <f t="shared" si="47"/>
        <v>5800</v>
      </c>
      <c r="E3068" s="1">
        <v>0</v>
      </c>
      <c r="F3068" s="1" t="s">
        <v>2426</v>
      </c>
    </row>
    <row r="3069" spans="1:6" x14ac:dyDescent="0.25">
      <c r="A3069" s="1" t="s">
        <v>2424</v>
      </c>
      <c r="B3069" s="1" t="s">
        <v>39</v>
      </c>
      <c r="C3069" s="1" t="s">
        <v>2425</v>
      </c>
      <c r="D3069" s="2" t="str">
        <f t="shared" si="47"/>
        <v>5800</v>
      </c>
      <c r="E3069" s="1">
        <v>0</v>
      </c>
      <c r="F3069" s="1" t="s">
        <v>2427</v>
      </c>
    </row>
    <row r="3070" spans="1:6" x14ac:dyDescent="0.25">
      <c r="A3070" s="1" t="s">
        <v>2424</v>
      </c>
      <c r="B3070" s="1" t="s">
        <v>43</v>
      </c>
      <c r="C3070" s="1" t="s">
        <v>2425</v>
      </c>
      <c r="D3070" s="2" t="str">
        <f t="shared" si="47"/>
        <v>5800</v>
      </c>
      <c r="E3070" s="1">
        <v>0</v>
      </c>
      <c r="F3070" s="1" t="s">
        <v>2428</v>
      </c>
    </row>
    <row r="3071" spans="1:6" x14ac:dyDescent="0.25">
      <c r="A3071" s="1" t="s">
        <v>2424</v>
      </c>
      <c r="B3071" s="1" t="s">
        <v>49</v>
      </c>
      <c r="C3071" s="1" t="s">
        <v>2425</v>
      </c>
      <c r="D3071" s="2" t="str">
        <f t="shared" si="47"/>
        <v>5800</v>
      </c>
      <c r="E3071" s="1">
        <v>257508369</v>
      </c>
      <c r="F3071" s="1">
        <v>0</v>
      </c>
    </row>
    <row r="3072" spans="1:6" x14ac:dyDescent="0.25">
      <c r="A3072" s="1" t="s">
        <v>2430</v>
      </c>
      <c r="B3072" s="1" t="s">
        <v>6</v>
      </c>
      <c r="C3072" s="1" t="s">
        <v>2431</v>
      </c>
      <c r="D3072" s="2" t="str">
        <f t="shared" si="47"/>
        <v>5910</v>
      </c>
      <c r="E3072" s="1">
        <v>0</v>
      </c>
      <c r="F3072" s="1" t="s">
        <v>2429</v>
      </c>
    </row>
    <row r="3073" spans="1:6" x14ac:dyDescent="0.25">
      <c r="A3073" s="1" t="s">
        <v>2430</v>
      </c>
      <c r="B3073" s="1" t="s">
        <v>17</v>
      </c>
      <c r="C3073" s="1" t="s">
        <v>2431</v>
      </c>
      <c r="D3073" s="2" t="str">
        <f t="shared" si="47"/>
        <v>5910</v>
      </c>
      <c r="E3073" s="1">
        <v>0</v>
      </c>
      <c r="F3073" s="1" t="s">
        <v>2432</v>
      </c>
    </row>
    <row r="3074" spans="1:6" x14ac:dyDescent="0.25">
      <c r="A3074" s="1" t="s">
        <v>2430</v>
      </c>
      <c r="B3074" s="1" t="s">
        <v>32</v>
      </c>
      <c r="C3074" s="1" t="s">
        <v>2431</v>
      </c>
      <c r="D3074" s="2" t="str">
        <f t="shared" si="47"/>
        <v>5910</v>
      </c>
      <c r="E3074" s="1">
        <v>0</v>
      </c>
      <c r="F3074" s="1" t="s">
        <v>2433</v>
      </c>
    </row>
    <row r="3075" spans="1:6" x14ac:dyDescent="0.25">
      <c r="A3075" s="1" t="s">
        <v>2430</v>
      </c>
      <c r="B3075" s="1" t="s">
        <v>39</v>
      </c>
      <c r="C3075" s="1" t="s">
        <v>2431</v>
      </c>
      <c r="D3075" s="2" t="str">
        <f t="shared" ref="D3075:D3138" si="48">+LEFT(A3075,4)</f>
        <v>5910</v>
      </c>
      <c r="E3075" s="1">
        <v>0</v>
      </c>
      <c r="F3075" s="1" t="s">
        <v>2434</v>
      </c>
    </row>
    <row r="3076" spans="1:6" x14ac:dyDescent="0.25">
      <c r="A3076" s="1" t="s">
        <v>2430</v>
      </c>
      <c r="B3076" s="1" t="s">
        <v>43</v>
      </c>
      <c r="C3076" s="1" t="s">
        <v>2431</v>
      </c>
      <c r="D3076" s="2" t="str">
        <f t="shared" si="48"/>
        <v>5910</v>
      </c>
      <c r="E3076" s="1">
        <v>0</v>
      </c>
      <c r="F3076" s="1" t="s">
        <v>2435</v>
      </c>
    </row>
    <row r="3077" spans="1:6" x14ac:dyDescent="0.25">
      <c r="A3077" s="1" t="s">
        <v>2430</v>
      </c>
      <c r="B3077" s="1" t="s">
        <v>49</v>
      </c>
      <c r="C3077" s="1" t="s">
        <v>2431</v>
      </c>
      <c r="D3077" s="2" t="str">
        <f t="shared" si="48"/>
        <v>5910</v>
      </c>
      <c r="E3077" s="1" t="s">
        <v>2436</v>
      </c>
      <c r="F3077" s="1">
        <v>0</v>
      </c>
    </row>
    <row r="3078" spans="1:6" x14ac:dyDescent="0.25">
      <c r="A3078" s="1" t="s">
        <v>2437</v>
      </c>
      <c r="B3078" s="1" t="s">
        <v>6</v>
      </c>
      <c r="C3078" s="1" t="s">
        <v>2438</v>
      </c>
      <c r="D3078" s="2" t="str">
        <f t="shared" si="48"/>
        <v>5920</v>
      </c>
      <c r="E3078" s="1">
        <v>0</v>
      </c>
      <c r="F3078" s="1">
        <v>0</v>
      </c>
    </row>
    <row r="3079" spans="1:6" x14ac:dyDescent="0.25">
      <c r="A3079" s="1" t="s">
        <v>2439</v>
      </c>
      <c r="B3079" s="1" t="s">
        <v>6</v>
      </c>
      <c r="C3079" s="1" t="s">
        <v>2440</v>
      </c>
      <c r="D3079" s="2" t="str">
        <f t="shared" si="48"/>
        <v>6011</v>
      </c>
      <c r="E3079" s="1">
        <v>0</v>
      </c>
      <c r="F3079" s="1">
        <v>0</v>
      </c>
    </row>
    <row r="3080" spans="1:6" x14ac:dyDescent="0.25">
      <c r="A3080" s="1" t="s">
        <v>2441</v>
      </c>
      <c r="B3080" s="1" t="s">
        <v>6</v>
      </c>
      <c r="C3080" s="1" t="s">
        <v>2442</v>
      </c>
      <c r="D3080" s="2" t="str">
        <f t="shared" si="48"/>
        <v>6015</v>
      </c>
      <c r="E3080" s="1">
        <v>0</v>
      </c>
      <c r="F3080" s="1">
        <v>0</v>
      </c>
    </row>
    <row r="3081" spans="1:6" x14ac:dyDescent="0.25">
      <c r="A3081" s="1" t="s">
        <v>2443</v>
      </c>
      <c r="B3081" s="1" t="s">
        <v>6</v>
      </c>
      <c r="C3081" s="1" t="s">
        <v>2444</v>
      </c>
      <c r="D3081" s="2" t="str">
        <f t="shared" si="48"/>
        <v>6016</v>
      </c>
      <c r="E3081" s="1">
        <v>108351939</v>
      </c>
      <c r="F3081" s="1">
        <v>0</v>
      </c>
    </row>
    <row r="3082" spans="1:6" x14ac:dyDescent="0.25">
      <c r="A3082" s="1" t="s">
        <v>2445</v>
      </c>
      <c r="B3082" s="1" t="s">
        <v>6</v>
      </c>
      <c r="C3082" s="1" t="s">
        <v>2444</v>
      </c>
      <c r="D3082" s="2" t="str">
        <f t="shared" si="48"/>
        <v>6016</v>
      </c>
      <c r="E3082" s="1">
        <v>0</v>
      </c>
      <c r="F3082" s="1">
        <v>0</v>
      </c>
    </row>
    <row r="3083" spans="1:6" x14ac:dyDescent="0.25">
      <c r="A3083" s="1" t="s">
        <v>2446</v>
      </c>
      <c r="B3083" s="1" t="s">
        <v>6</v>
      </c>
      <c r="C3083" s="1" t="s">
        <v>2447</v>
      </c>
      <c r="D3083" s="2" t="str">
        <f t="shared" si="48"/>
        <v>6016</v>
      </c>
      <c r="E3083" s="1">
        <v>0</v>
      </c>
      <c r="F3083" s="1">
        <v>0</v>
      </c>
    </row>
    <row r="3084" spans="1:6" x14ac:dyDescent="0.25">
      <c r="A3084" s="1" t="s">
        <v>2448</v>
      </c>
      <c r="B3084" s="1" t="s">
        <v>6</v>
      </c>
      <c r="C3084" s="1" t="s">
        <v>2449</v>
      </c>
      <c r="D3084" s="2" t="str">
        <f t="shared" si="48"/>
        <v>6016</v>
      </c>
      <c r="E3084" s="1">
        <v>0</v>
      </c>
      <c r="F3084" s="1">
        <v>0</v>
      </c>
    </row>
    <row r="3085" spans="1:6" x14ac:dyDescent="0.25">
      <c r="A3085" s="1" t="s">
        <v>2450</v>
      </c>
      <c r="B3085" s="1" t="s">
        <v>6</v>
      </c>
      <c r="C3085" s="1" t="s">
        <v>2451</v>
      </c>
      <c r="D3085" s="2" t="str">
        <f t="shared" si="48"/>
        <v>6017</v>
      </c>
      <c r="E3085" s="1">
        <v>52261</v>
      </c>
      <c r="F3085" s="1">
        <v>0</v>
      </c>
    </row>
    <row r="3086" spans="1:6" x14ac:dyDescent="0.25">
      <c r="A3086" s="1" t="s">
        <v>2452</v>
      </c>
      <c r="B3086" s="1" t="s">
        <v>32</v>
      </c>
      <c r="C3086" s="1" t="s">
        <v>2451</v>
      </c>
      <c r="D3086" s="2" t="str">
        <f t="shared" si="48"/>
        <v>6017</v>
      </c>
      <c r="E3086" s="1">
        <v>0</v>
      </c>
      <c r="F3086" s="1">
        <v>0</v>
      </c>
    </row>
    <row r="3087" spans="1:6" x14ac:dyDescent="0.25">
      <c r="A3087" s="1" t="s">
        <v>2452</v>
      </c>
      <c r="B3087" s="1" t="s">
        <v>39</v>
      </c>
      <c r="C3087" s="1" t="s">
        <v>2451</v>
      </c>
      <c r="D3087" s="2" t="str">
        <f t="shared" si="48"/>
        <v>6017</v>
      </c>
      <c r="E3087" s="1">
        <v>0</v>
      </c>
      <c r="F3087" s="1">
        <v>0</v>
      </c>
    </row>
    <row r="3088" spans="1:6" x14ac:dyDescent="0.25">
      <c r="A3088" s="1" t="s">
        <v>2452</v>
      </c>
      <c r="B3088" s="1" t="s">
        <v>43</v>
      </c>
      <c r="C3088" s="1" t="s">
        <v>2451</v>
      </c>
      <c r="D3088" s="2" t="str">
        <f t="shared" si="48"/>
        <v>6017</v>
      </c>
      <c r="E3088" s="1">
        <v>0</v>
      </c>
      <c r="F3088" s="1">
        <v>0</v>
      </c>
    </row>
    <row r="3089" spans="1:6" x14ac:dyDescent="0.25">
      <c r="A3089" s="1" t="s">
        <v>2452</v>
      </c>
      <c r="B3089" s="1" t="s">
        <v>49</v>
      </c>
      <c r="C3089" s="1" t="s">
        <v>2451</v>
      </c>
      <c r="D3089" s="2" t="str">
        <f t="shared" si="48"/>
        <v>6017</v>
      </c>
      <c r="E3089" s="1">
        <v>0</v>
      </c>
      <c r="F3089" s="1">
        <v>0</v>
      </c>
    </row>
    <row r="3090" spans="1:6" x14ac:dyDescent="0.25">
      <c r="A3090" s="1" t="s">
        <v>2453</v>
      </c>
      <c r="B3090" s="1" t="s">
        <v>17</v>
      </c>
      <c r="C3090" s="1" t="s">
        <v>2451</v>
      </c>
      <c r="D3090" s="2" t="str">
        <f t="shared" si="48"/>
        <v>6017</v>
      </c>
      <c r="E3090" s="1">
        <v>0</v>
      </c>
      <c r="F3090" s="1">
        <v>0</v>
      </c>
    </row>
    <row r="3091" spans="1:6" x14ac:dyDescent="0.25">
      <c r="A3091" s="1" t="s">
        <v>2453</v>
      </c>
      <c r="B3091" s="1" t="s">
        <v>32</v>
      </c>
      <c r="C3091" s="1" t="s">
        <v>2451</v>
      </c>
      <c r="D3091" s="2" t="str">
        <f t="shared" si="48"/>
        <v>6017</v>
      </c>
      <c r="E3091" s="1">
        <v>0</v>
      </c>
      <c r="F3091" s="1">
        <v>0</v>
      </c>
    </row>
    <row r="3092" spans="1:6" x14ac:dyDescent="0.25">
      <c r="A3092" s="1" t="s">
        <v>2453</v>
      </c>
      <c r="B3092" s="1" t="s">
        <v>39</v>
      </c>
      <c r="C3092" s="1" t="s">
        <v>2451</v>
      </c>
      <c r="D3092" s="2" t="str">
        <f t="shared" si="48"/>
        <v>6017</v>
      </c>
      <c r="E3092" s="1">
        <v>0</v>
      </c>
      <c r="F3092" s="1">
        <v>0</v>
      </c>
    </row>
    <row r="3093" spans="1:6" x14ac:dyDescent="0.25">
      <c r="A3093" s="1" t="s">
        <v>2453</v>
      </c>
      <c r="B3093" s="1" t="s">
        <v>43</v>
      </c>
      <c r="C3093" s="1" t="s">
        <v>2451</v>
      </c>
      <c r="D3093" s="2" t="str">
        <f t="shared" si="48"/>
        <v>6017</v>
      </c>
      <c r="E3093" s="1">
        <v>0</v>
      </c>
      <c r="F3093" s="1">
        <v>0</v>
      </c>
    </row>
    <row r="3094" spans="1:6" x14ac:dyDescent="0.25">
      <c r="A3094" s="1" t="s">
        <v>2453</v>
      </c>
      <c r="B3094" s="1" t="s">
        <v>49</v>
      </c>
      <c r="C3094" s="1" t="s">
        <v>2451</v>
      </c>
      <c r="D3094" s="2" t="str">
        <f t="shared" si="48"/>
        <v>6017</v>
      </c>
      <c r="E3094" s="1">
        <v>0</v>
      </c>
      <c r="F3094" s="1">
        <v>0</v>
      </c>
    </row>
    <row r="3095" spans="1:6" x14ac:dyDescent="0.25">
      <c r="A3095" s="1" t="s">
        <v>2454</v>
      </c>
      <c r="B3095" s="1" t="s">
        <v>6</v>
      </c>
      <c r="C3095" s="1" t="s">
        <v>2455</v>
      </c>
      <c r="D3095" s="2" t="str">
        <f t="shared" si="48"/>
        <v>6017</v>
      </c>
      <c r="E3095" s="1">
        <v>103794366</v>
      </c>
      <c r="F3095" s="1">
        <v>0</v>
      </c>
    </row>
    <row r="3096" spans="1:6" x14ac:dyDescent="0.25">
      <c r="A3096" s="1" t="s">
        <v>2456</v>
      </c>
      <c r="B3096" s="1" t="s">
        <v>17</v>
      </c>
      <c r="C3096" s="1" t="s">
        <v>2455</v>
      </c>
      <c r="D3096" s="2" t="str">
        <f t="shared" si="48"/>
        <v>6017</v>
      </c>
      <c r="E3096" s="1">
        <v>0</v>
      </c>
      <c r="F3096" s="1">
        <v>0</v>
      </c>
    </row>
    <row r="3097" spans="1:6" x14ac:dyDescent="0.25">
      <c r="A3097" s="1" t="s">
        <v>2456</v>
      </c>
      <c r="B3097" s="1" t="s">
        <v>32</v>
      </c>
      <c r="C3097" s="1" t="s">
        <v>2455</v>
      </c>
      <c r="D3097" s="2" t="str">
        <f t="shared" si="48"/>
        <v>6017</v>
      </c>
      <c r="E3097" s="1">
        <v>0</v>
      </c>
      <c r="F3097" s="1">
        <v>0</v>
      </c>
    </row>
    <row r="3098" spans="1:6" x14ac:dyDescent="0.25">
      <c r="A3098" s="1" t="s">
        <v>2456</v>
      </c>
      <c r="B3098" s="1" t="s">
        <v>39</v>
      </c>
      <c r="C3098" s="1" t="s">
        <v>2455</v>
      </c>
      <c r="D3098" s="2" t="str">
        <f t="shared" si="48"/>
        <v>6017</v>
      </c>
      <c r="E3098" s="1">
        <v>0</v>
      </c>
      <c r="F3098" s="1">
        <v>0</v>
      </c>
    </row>
    <row r="3099" spans="1:6" x14ac:dyDescent="0.25">
      <c r="A3099" s="1" t="s">
        <v>2456</v>
      </c>
      <c r="B3099" s="1" t="s">
        <v>43</v>
      </c>
      <c r="C3099" s="1" t="s">
        <v>2455</v>
      </c>
      <c r="D3099" s="2" t="str">
        <f t="shared" si="48"/>
        <v>6017</v>
      </c>
      <c r="E3099" s="1">
        <v>0</v>
      </c>
      <c r="F3099" s="1">
        <v>0</v>
      </c>
    </row>
    <row r="3100" spans="1:6" x14ac:dyDescent="0.25">
      <c r="A3100" s="1" t="s">
        <v>2456</v>
      </c>
      <c r="B3100" s="1" t="s">
        <v>49</v>
      </c>
      <c r="C3100" s="1" t="s">
        <v>2455</v>
      </c>
      <c r="D3100" s="2" t="str">
        <f t="shared" si="48"/>
        <v>6017</v>
      </c>
      <c r="E3100" s="1">
        <v>0</v>
      </c>
      <c r="F3100" s="1">
        <v>0</v>
      </c>
    </row>
    <row r="3101" spans="1:6" x14ac:dyDescent="0.25">
      <c r="A3101" s="1" t="s">
        <v>2457</v>
      </c>
      <c r="B3101" s="1" t="s">
        <v>49</v>
      </c>
      <c r="C3101" s="1" t="s">
        <v>2455</v>
      </c>
      <c r="D3101" s="2" t="str">
        <f t="shared" si="48"/>
        <v>6017</v>
      </c>
      <c r="E3101" s="1">
        <v>0</v>
      </c>
      <c r="F3101" s="1">
        <v>0</v>
      </c>
    </row>
    <row r="3102" spans="1:6" x14ac:dyDescent="0.25">
      <c r="A3102" s="1" t="s">
        <v>2458</v>
      </c>
      <c r="B3102" s="1" t="s">
        <v>39</v>
      </c>
      <c r="C3102" s="1" t="s">
        <v>2455</v>
      </c>
      <c r="D3102" s="2" t="str">
        <f t="shared" si="48"/>
        <v>6017</v>
      </c>
      <c r="E3102" s="1">
        <v>0</v>
      </c>
      <c r="F3102" s="1">
        <v>0</v>
      </c>
    </row>
    <row r="3103" spans="1:6" x14ac:dyDescent="0.25">
      <c r="A3103" s="1" t="s">
        <v>2458</v>
      </c>
      <c r="B3103" s="1" t="s">
        <v>49</v>
      </c>
      <c r="C3103" s="1" t="s">
        <v>2455</v>
      </c>
      <c r="D3103" s="2" t="str">
        <f t="shared" si="48"/>
        <v>6017</v>
      </c>
      <c r="E3103" s="1">
        <v>0</v>
      </c>
      <c r="F3103" s="1">
        <v>0</v>
      </c>
    </row>
    <row r="3104" spans="1:6" x14ac:dyDescent="0.25">
      <c r="A3104" s="1" t="s">
        <v>2459</v>
      </c>
      <c r="B3104" s="1" t="s">
        <v>6</v>
      </c>
      <c r="C3104" s="1" t="s">
        <v>2460</v>
      </c>
      <c r="D3104" s="2" t="str">
        <f t="shared" si="48"/>
        <v>6018</v>
      </c>
      <c r="E3104" s="1">
        <v>0</v>
      </c>
      <c r="F3104" s="1">
        <v>0</v>
      </c>
    </row>
    <row r="3105" spans="1:6" x14ac:dyDescent="0.25">
      <c r="A3105" s="1" t="s">
        <v>2461</v>
      </c>
      <c r="B3105" s="1" t="s">
        <v>6</v>
      </c>
      <c r="C3105" s="1" t="s">
        <v>2462</v>
      </c>
      <c r="D3105" s="2" t="str">
        <f t="shared" si="48"/>
        <v>6019</v>
      </c>
      <c r="E3105" s="1">
        <v>17792481</v>
      </c>
      <c r="F3105" s="1">
        <v>0</v>
      </c>
    </row>
    <row r="3106" spans="1:6" x14ac:dyDescent="0.25">
      <c r="A3106" s="1" t="s">
        <v>2461</v>
      </c>
      <c r="B3106" s="1" t="s">
        <v>17</v>
      </c>
      <c r="C3106" s="1" t="s">
        <v>2462</v>
      </c>
      <c r="D3106" s="2" t="str">
        <f t="shared" si="48"/>
        <v>6019</v>
      </c>
      <c r="E3106" s="1">
        <v>0</v>
      </c>
      <c r="F3106" s="1">
        <v>0</v>
      </c>
    </row>
    <row r="3107" spans="1:6" x14ac:dyDescent="0.25">
      <c r="A3107" s="1" t="s">
        <v>2461</v>
      </c>
      <c r="B3107" s="1" t="s">
        <v>32</v>
      </c>
      <c r="C3107" s="1" t="s">
        <v>2462</v>
      </c>
      <c r="D3107" s="2" t="str">
        <f t="shared" si="48"/>
        <v>6019</v>
      </c>
      <c r="E3107" s="1">
        <v>0</v>
      </c>
      <c r="F3107" s="1">
        <v>0</v>
      </c>
    </row>
    <row r="3108" spans="1:6" x14ac:dyDescent="0.25">
      <c r="A3108" s="1" t="s">
        <v>2461</v>
      </c>
      <c r="B3108" s="1" t="s">
        <v>39</v>
      </c>
      <c r="C3108" s="1" t="s">
        <v>2462</v>
      </c>
      <c r="D3108" s="2" t="str">
        <f t="shared" si="48"/>
        <v>6019</v>
      </c>
      <c r="E3108" s="1">
        <v>0</v>
      </c>
      <c r="F3108" s="1">
        <v>0</v>
      </c>
    </row>
    <row r="3109" spans="1:6" x14ac:dyDescent="0.25">
      <c r="A3109" s="1" t="s">
        <v>2461</v>
      </c>
      <c r="B3109" s="1" t="s">
        <v>43</v>
      </c>
      <c r="C3109" s="1" t="s">
        <v>2462</v>
      </c>
      <c r="D3109" s="2" t="str">
        <f t="shared" si="48"/>
        <v>6019</v>
      </c>
      <c r="E3109" s="1">
        <v>0</v>
      </c>
      <c r="F3109" s="1">
        <v>0</v>
      </c>
    </row>
    <row r="3110" spans="1:6" x14ac:dyDescent="0.25">
      <c r="A3110" s="1" t="s">
        <v>2461</v>
      </c>
      <c r="B3110" s="1" t="s">
        <v>49</v>
      </c>
      <c r="C3110" s="1" t="s">
        <v>2462</v>
      </c>
      <c r="D3110" s="2" t="str">
        <f t="shared" si="48"/>
        <v>6019</v>
      </c>
      <c r="E3110" s="1">
        <v>0</v>
      </c>
      <c r="F3110" s="1">
        <v>0</v>
      </c>
    </row>
    <row r="3111" spans="1:6" x14ac:dyDescent="0.25">
      <c r="A3111" s="1" t="s">
        <v>2463</v>
      </c>
      <c r="B3111" s="1" t="s">
        <v>39</v>
      </c>
      <c r="C3111" s="1" t="s">
        <v>2462</v>
      </c>
      <c r="D3111" s="2" t="str">
        <f t="shared" si="48"/>
        <v>6019</v>
      </c>
      <c r="E3111" s="1">
        <v>0</v>
      </c>
      <c r="F3111" s="1">
        <v>0</v>
      </c>
    </row>
    <row r="3112" spans="1:6" x14ac:dyDescent="0.25">
      <c r="A3112" s="1" t="s">
        <v>2464</v>
      </c>
      <c r="B3112" s="1" t="s">
        <v>6</v>
      </c>
      <c r="C3112" s="1" t="s">
        <v>2462</v>
      </c>
      <c r="D3112" s="2" t="str">
        <f t="shared" si="48"/>
        <v>6019</v>
      </c>
      <c r="E3112" s="1">
        <v>0</v>
      </c>
      <c r="F3112" s="1">
        <v>0</v>
      </c>
    </row>
    <row r="3113" spans="1:6" x14ac:dyDescent="0.25">
      <c r="A3113" s="1" t="s">
        <v>2465</v>
      </c>
      <c r="B3113" s="1" t="s">
        <v>6</v>
      </c>
      <c r="C3113" s="1" t="s">
        <v>2466</v>
      </c>
      <c r="D3113" s="2" t="str">
        <f t="shared" si="48"/>
        <v>6019</v>
      </c>
      <c r="E3113" s="1">
        <v>0</v>
      </c>
      <c r="F3113" s="1">
        <v>0</v>
      </c>
    </row>
    <row r="3114" spans="1:6" x14ac:dyDescent="0.25">
      <c r="A3114" s="1" t="s">
        <v>2465</v>
      </c>
      <c r="B3114" s="1" t="s">
        <v>49</v>
      </c>
      <c r="C3114" s="1" t="s">
        <v>2466</v>
      </c>
      <c r="D3114" s="2" t="str">
        <f t="shared" si="48"/>
        <v>6019</v>
      </c>
      <c r="E3114" s="1">
        <v>0</v>
      </c>
      <c r="F3114" s="1">
        <v>0</v>
      </c>
    </row>
    <row r="3115" spans="1:6" x14ac:dyDescent="0.25">
      <c r="A3115" s="1" t="s">
        <v>2467</v>
      </c>
      <c r="B3115" s="1" t="s">
        <v>17</v>
      </c>
      <c r="C3115" s="1" t="s">
        <v>2468</v>
      </c>
      <c r="D3115" s="2" t="str">
        <f t="shared" si="48"/>
        <v>6025</v>
      </c>
      <c r="E3115" s="1">
        <v>0</v>
      </c>
      <c r="F3115" s="1">
        <v>0</v>
      </c>
    </row>
    <row r="3116" spans="1:6" x14ac:dyDescent="0.25">
      <c r="A3116" s="1" t="s">
        <v>2469</v>
      </c>
      <c r="B3116" s="1" t="s">
        <v>49</v>
      </c>
      <c r="C3116" s="1" t="s">
        <v>2470</v>
      </c>
      <c r="D3116" s="2" t="str">
        <f t="shared" si="48"/>
        <v>6025</v>
      </c>
      <c r="E3116" s="1">
        <v>0</v>
      </c>
      <c r="F3116" s="1">
        <v>0</v>
      </c>
    </row>
    <row r="3117" spans="1:6" x14ac:dyDescent="0.25">
      <c r="A3117" s="1" t="s">
        <v>2471</v>
      </c>
      <c r="B3117" s="1" t="s">
        <v>17</v>
      </c>
      <c r="C3117" s="1" t="s">
        <v>2472</v>
      </c>
      <c r="D3117" s="2" t="str">
        <f t="shared" si="48"/>
        <v>6025</v>
      </c>
      <c r="E3117" s="1">
        <v>121432</v>
      </c>
      <c r="F3117" s="1">
        <v>0</v>
      </c>
    </row>
    <row r="3118" spans="1:6" x14ac:dyDescent="0.25">
      <c r="A3118" s="1" t="s">
        <v>2471</v>
      </c>
      <c r="B3118" s="1" t="s">
        <v>32</v>
      </c>
      <c r="C3118" s="1" t="s">
        <v>2472</v>
      </c>
      <c r="D3118" s="2" t="str">
        <f t="shared" si="48"/>
        <v>6025</v>
      </c>
      <c r="E3118" s="1">
        <v>66935</v>
      </c>
      <c r="F3118" s="1">
        <v>0</v>
      </c>
    </row>
    <row r="3119" spans="1:6" x14ac:dyDescent="0.25">
      <c r="A3119" s="1" t="s">
        <v>2471</v>
      </c>
      <c r="B3119" s="1" t="s">
        <v>39</v>
      </c>
      <c r="C3119" s="1" t="s">
        <v>2472</v>
      </c>
      <c r="D3119" s="2" t="str">
        <f t="shared" si="48"/>
        <v>6025</v>
      </c>
      <c r="E3119" s="1">
        <v>0</v>
      </c>
      <c r="F3119" s="1">
        <v>0</v>
      </c>
    </row>
    <row r="3120" spans="1:6" x14ac:dyDescent="0.25">
      <c r="A3120" s="1" t="s">
        <v>2471</v>
      </c>
      <c r="B3120" s="1" t="s">
        <v>43</v>
      </c>
      <c r="C3120" s="1" t="s">
        <v>2472</v>
      </c>
      <c r="D3120" s="2" t="str">
        <f t="shared" si="48"/>
        <v>6025</v>
      </c>
      <c r="E3120" s="1">
        <v>4682</v>
      </c>
      <c r="F3120" s="1">
        <v>0</v>
      </c>
    </row>
    <row r="3121" spans="1:6" x14ac:dyDescent="0.25">
      <c r="A3121" s="1" t="s">
        <v>2471</v>
      </c>
      <c r="B3121" s="1" t="s">
        <v>49</v>
      </c>
      <c r="C3121" s="1" t="s">
        <v>2472</v>
      </c>
      <c r="D3121" s="2" t="str">
        <f t="shared" si="48"/>
        <v>6025</v>
      </c>
      <c r="E3121" s="1">
        <v>177957</v>
      </c>
      <c r="F3121" s="1">
        <v>0</v>
      </c>
    </row>
    <row r="3122" spans="1:6" x14ac:dyDescent="0.25">
      <c r="A3122" s="1" t="s">
        <v>2473</v>
      </c>
      <c r="B3122" s="1" t="s">
        <v>17</v>
      </c>
      <c r="C3122" s="1" t="s">
        <v>2472</v>
      </c>
      <c r="D3122" s="2" t="str">
        <f t="shared" si="48"/>
        <v>6025</v>
      </c>
      <c r="E3122" s="1">
        <v>12862351</v>
      </c>
      <c r="F3122" s="1">
        <v>0</v>
      </c>
    </row>
    <row r="3123" spans="1:6" x14ac:dyDescent="0.25">
      <c r="A3123" s="1" t="s">
        <v>2473</v>
      </c>
      <c r="B3123" s="1" t="s">
        <v>32</v>
      </c>
      <c r="C3123" s="1" t="s">
        <v>2472</v>
      </c>
      <c r="D3123" s="2" t="str">
        <f t="shared" si="48"/>
        <v>6025</v>
      </c>
      <c r="E3123" s="1">
        <v>695017</v>
      </c>
      <c r="F3123" s="1">
        <v>0</v>
      </c>
    </row>
    <row r="3124" spans="1:6" x14ac:dyDescent="0.25">
      <c r="A3124" s="1" t="s">
        <v>2473</v>
      </c>
      <c r="B3124" s="1" t="s">
        <v>39</v>
      </c>
      <c r="C3124" s="1" t="s">
        <v>2472</v>
      </c>
      <c r="D3124" s="2" t="str">
        <f t="shared" si="48"/>
        <v>6025</v>
      </c>
      <c r="E3124" s="1">
        <v>382639</v>
      </c>
      <c r="F3124" s="1">
        <v>0</v>
      </c>
    </row>
    <row r="3125" spans="1:6" x14ac:dyDescent="0.25">
      <c r="A3125" s="1" t="s">
        <v>2473</v>
      </c>
      <c r="B3125" s="1" t="s">
        <v>43</v>
      </c>
      <c r="C3125" s="1" t="s">
        <v>2472</v>
      </c>
      <c r="D3125" s="2" t="str">
        <f t="shared" si="48"/>
        <v>6025</v>
      </c>
      <c r="E3125" s="1">
        <v>1890331</v>
      </c>
      <c r="F3125" s="1">
        <v>0</v>
      </c>
    </row>
    <row r="3126" spans="1:6" x14ac:dyDescent="0.25">
      <c r="A3126" s="1" t="s">
        <v>2473</v>
      </c>
      <c r="B3126" s="1" t="s">
        <v>49</v>
      </c>
      <c r="C3126" s="1" t="s">
        <v>2472</v>
      </c>
      <c r="D3126" s="2" t="str">
        <f t="shared" si="48"/>
        <v>6025</v>
      </c>
      <c r="E3126" s="1">
        <v>33754192</v>
      </c>
      <c r="F3126" s="1">
        <v>0</v>
      </c>
    </row>
    <row r="3127" spans="1:6" x14ac:dyDescent="0.25">
      <c r="A3127" s="1" t="s">
        <v>2474</v>
      </c>
      <c r="B3127" s="1" t="s">
        <v>17</v>
      </c>
      <c r="C3127" s="1" t="s">
        <v>2472</v>
      </c>
      <c r="D3127" s="2" t="str">
        <f t="shared" si="48"/>
        <v>6025</v>
      </c>
      <c r="E3127" s="1">
        <v>34000</v>
      </c>
      <c r="F3127" s="1">
        <v>0</v>
      </c>
    </row>
    <row r="3128" spans="1:6" x14ac:dyDescent="0.25">
      <c r="A3128" s="1" t="s">
        <v>2474</v>
      </c>
      <c r="B3128" s="1" t="s">
        <v>49</v>
      </c>
      <c r="C3128" s="1" t="s">
        <v>2472</v>
      </c>
      <c r="D3128" s="2" t="str">
        <f t="shared" si="48"/>
        <v>6025</v>
      </c>
      <c r="E3128" s="1">
        <v>72000</v>
      </c>
      <c r="F3128" s="1">
        <v>0</v>
      </c>
    </row>
    <row r="3129" spans="1:6" x14ac:dyDescent="0.25">
      <c r="A3129" s="1" t="s">
        <v>2475</v>
      </c>
      <c r="B3129" s="1" t="s">
        <v>17</v>
      </c>
      <c r="C3129" s="1" t="s">
        <v>2472</v>
      </c>
      <c r="D3129" s="2" t="str">
        <f t="shared" si="48"/>
        <v>6025</v>
      </c>
      <c r="E3129" s="1">
        <v>0</v>
      </c>
      <c r="F3129" s="1">
        <v>0</v>
      </c>
    </row>
    <row r="3130" spans="1:6" x14ac:dyDescent="0.25">
      <c r="A3130" s="1" t="s">
        <v>2475</v>
      </c>
      <c r="B3130" s="1" t="s">
        <v>32</v>
      </c>
      <c r="C3130" s="1" t="s">
        <v>2472</v>
      </c>
      <c r="D3130" s="2" t="str">
        <f t="shared" si="48"/>
        <v>6025</v>
      </c>
      <c r="E3130" s="1">
        <v>10000</v>
      </c>
      <c r="F3130" s="1">
        <v>0</v>
      </c>
    </row>
    <row r="3131" spans="1:6" x14ac:dyDescent="0.25">
      <c r="A3131" s="1" t="s">
        <v>2475</v>
      </c>
      <c r="B3131" s="1" t="s">
        <v>39</v>
      </c>
      <c r="C3131" s="1" t="s">
        <v>2472</v>
      </c>
      <c r="D3131" s="2" t="str">
        <f t="shared" si="48"/>
        <v>6025</v>
      </c>
      <c r="E3131" s="1">
        <v>0</v>
      </c>
      <c r="F3131" s="1">
        <v>0</v>
      </c>
    </row>
    <row r="3132" spans="1:6" x14ac:dyDescent="0.25">
      <c r="A3132" s="1" t="s">
        <v>2475</v>
      </c>
      <c r="B3132" s="1" t="s">
        <v>43</v>
      </c>
      <c r="C3132" s="1" t="s">
        <v>2472</v>
      </c>
      <c r="D3132" s="2" t="str">
        <f t="shared" si="48"/>
        <v>6025</v>
      </c>
      <c r="E3132" s="1">
        <v>330000</v>
      </c>
      <c r="F3132" s="1">
        <v>0</v>
      </c>
    </row>
    <row r="3133" spans="1:6" x14ac:dyDescent="0.25">
      <c r="A3133" s="1" t="s">
        <v>2475</v>
      </c>
      <c r="B3133" s="1" t="s">
        <v>49</v>
      </c>
      <c r="C3133" s="1" t="s">
        <v>2472</v>
      </c>
      <c r="D3133" s="2" t="str">
        <f t="shared" si="48"/>
        <v>6025</v>
      </c>
      <c r="E3133" s="1">
        <v>502000</v>
      </c>
      <c r="F3133" s="1">
        <v>0</v>
      </c>
    </row>
    <row r="3134" spans="1:6" x14ac:dyDescent="0.25">
      <c r="A3134" s="1" t="s">
        <v>2476</v>
      </c>
      <c r="B3134" s="1" t="s">
        <v>17</v>
      </c>
      <c r="C3134" s="1" t="s">
        <v>2472</v>
      </c>
      <c r="D3134" s="2" t="str">
        <f t="shared" si="48"/>
        <v>6025</v>
      </c>
      <c r="E3134" s="1">
        <v>0</v>
      </c>
      <c r="F3134" s="1">
        <v>0</v>
      </c>
    </row>
    <row r="3135" spans="1:6" x14ac:dyDescent="0.25">
      <c r="A3135" s="1" t="s">
        <v>2476</v>
      </c>
      <c r="B3135" s="1" t="s">
        <v>49</v>
      </c>
      <c r="C3135" s="1" t="s">
        <v>2472</v>
      </c>
      <c r="D3135" s="2" t="str">
        <f t="shared" si="48"/>
        <v>6025</v>
      </c>
      <c r="E3135" s="1">
        <v>0</v>
      </c>
      <c r="F3135" s="1">
        <v>0</v>
      </c>
    </row>
    <row r="3136" spans="1:6" x14ac:dyDescent="0.25">
      <c r="A3136" s="1" t="s">
        <v>2477</v>
      </c>
      <c r="B3136" s="1" t="s">
        <v>17</v>
      </c>
      <c r="C3136" s="1" t="s">
        <v>2472</v>
      </c>
      <c r="D3136" s="2" t="str">
        <f t="shared" si="48"/>
        <v>6025</v>
      </c>
      <c r="E3136" s="1">
        <v>0</v>
      </c>
      <c r="F3136" s="1">
        <v>0</v>
      </c>
    </row>
    <row r="3137" spans="1:6" x14ac:dyDescent="0.25">
      <c r="A3137" s="1" t="s">
        <v>2477</v>
      </c>
      <c r="B3137" s="1" t="s">
        <v>32</v>
      </c>
      <c r="C3137" s="1" t="s">
        <v>2472</v>
      </c>
      <c r="D3137" s="2" t="str">
        <f t="shared" si="48"/>
        <v>6025</v>
      </c>
      <c r="E3137" s="1">
        <v>0</v>
      </c>
      <c r="F3137" s="1">
        <v>0</v>
      </c>
    </row>
    <row r="3138" spans="1:6" x14ac:dyDescent="0.25">
      <c r="A3138" s="1" t="s">
        <v>2477</v>
      </c>
      <c r="B3138" s="1" t="s">
        <v>39</v>
      </c>
      <c r="C3138" s="1" t="s">
        <v>2472</v>
      </c>
      <c r="D3138" s="2" t="str">
        <f t="shared" si="48"/>
        <v>6025</v>
      </c>
      <c r="E3138" s="1">
        <v>0</v>
      </c>
      <c r="F3138" s="1">
        <v>0</v>
      </c>
    </row>
    <row r="3139" spans="1:6" x14ac:dyDescent="0.25">
      <c r="A3139" s="1" t="s">
        <v>2477</v>
      </c>
      <c r="B3139" s="1" t="s">
        <v>43</v>
      </c>
      <c r="C3139" s="1" t="s">
        <v>2472</v>
      </c>
      <c r="D3139" s="2" t="str">
        <f t="shared" ref="D3139:D3202" si="49">+LEFT(A3139,4)</f>
        <v>6025</v>
      </c>
      <c r="E3139" s="1">
        <v>0</v>
      </c>
      <c r="F3139" s="1">
        <v>0</v>
      </c>
    </row>
    <row r="3140" spans="1:6" x14ac:dyDescent="0.25">
      <c r="A3140" s="1" t="s">
        <v>2477</v>
      </c>
      <c r="B3140" s="1" t="s">
        <v>49</v>
      </c>
      <c r="C3140" s="1" t="s">
        <v>2472</v>
      </c>
      <c r="D3140" s="2" t="str">
        <f t="shared" si="49"/>
        <v>6025</v>
      </c>
      <c r="E3140" s="1">
        <v>0</v>
      </c>
      <c r="F3140" s="1">
        <v>0</v>
      </c>
    </row>
    <row r="3141" spans="1:6" x14ac:dyDescent="0.25">
      <c r="A3141" s="1" t="s">
        <v>2478</v>
      </c>
      <c r="B3141" s="1" t="s">
        <v>17</v>
      </c>
      <c r="C3141" s="1" t="s">
        <v>2479</v>
      </c>
      <c r="D3141" s="2" t="str">
        <f t="shared" si="49"/>
        <v>6025</v>
      </c>
      <c r="E3141" s="1">
        <v>32892</v>
      </c>
      <c r="F3141" s="1">
        <v>0</v>
      </c>
    </row>
    <row r="3142" spans="1:6" x14ac:dyDescent="0.25">
      <c r="A3142" s="1" t="s">
        <v>2478</v>
      </c>
      <c r="B3142" s="1" t="s">
        <v>32</v>
      </c>
      <c r="C3142" s="1" t="s">
        <v>2479</v>
      </c>
      <c r="D3142" s="2" t="str">
        <f t="shared" si="49"/>
        <v>6025</v>
      </c>
      <c r="E3142" s="1">
        <v>0</v>
      </c>
      <c r="F3142" s="1">
        <v>0</v>
      </c>
    </row>
    <row r="3143" spans="1:6" x14ac:dyDescent="0.25">
      <c r="A3143" s="1" t="s">
        <v>2478</v>
      </c>
      <c r="B3143" s="1" t="s">
        <v>39</v>
      </c>
      <c r="C3143" s="1" t="s">
        <v>2479</v>
      </c>
      <c r="D3143" s="2" t="str">
        <f t="shared" si="49"/>
        <v>6025</v>
      </c>
      <c r="E3143" s="1">
        <v>656</v>
      </c>
      <c r="F3143" s="1">
        <v>0</v>
      </c>
    </row>
    <row r="3144" spans="1:6" x14ac:dyDescent="0.25">
      <c r="A3144" s="1" t="s">
        <v>2478</v>
      </c>
      <c r="B3144" s="1" t="s">
        <v>43</v>
      </c>
      <c r="C3144" s="1" t="s">
        <v>2479</v>
      </c>
      <c r="D3144" s="2" t="str">
        <f t="shared" si="49"/>
        <v>6025</v>
      </c>
      <c r="E3144" s="1">
        <v>1592</v>
      </c>
      <c r="F3144" s="1">
        <v>0</v>
      </c>
    </row>
    <row r="3145" spans="1:6" x14ac:dyDescent="0.25">
      <c r="A3145" s="1" t="s">
        <v>2478</v>
      </c>
      <c r="B3145" s="1" t="s">
        <v>49</v>
      </c>
      <c r="C3145" s="1" t="s">
        <v>2479</v>
      </c>
      <c r="D3145" s="2" t="str">
        <f t="shared" si="49"/>
        <v>6025</v>
      </c>
      <c r="E3145" s="1">
        <v>105947</v>
      </c>
      <c r="F3145" s="1">
        <v>0</v>
      </c>
    </row>
    <row r="3146" spans="1:6" x14ac:dyDescent="0.25">
      <c r="A3146" s="1" t="s">
        <v>2480</v>
      </c>
      <c r="B3146" s="1" t="s">
        <v>17</v>
      </c>
      <c r="C3146" s="1" t="s">
        <v>2479</v>
      </c>
      <c r="D3146" s="2" t="str">
        <f t="shared" si="49"/>
        <v>6025</v>
      </c>
      <c r="E3146" s="1">
        <v>281074</v>
      </c>
      <c r="F3146" s="1">
        <v>0</v>
      </c>
    </row>
    <row r="3147" spans="1:6" x14ac:dyDescent="0.25">
      <c r="A3147" s="1" t="s">
        <v>2480</v>
      </c>
      <c r="B3147" s="1" t="s">
        <v>32</v>
      </c>
      <c r="C3147" s="1" t="s">
        <v>2479</v>
      </c>
      <c r="D3147" s="2" t="str">
        <f t="shared" si="49"/>
        <v>6025</v>
      </c>
      <c r="E3147" s="1">
        <v>86303</v>
      </c>
      <c r="F3147" s="1">
        <v>0</v>
      </c>
    </row>
    <row r="3148" spans="1:6" x14ac:dyDescent="0.25">
      <c r="A3148" s="1" t="s">
        <v>2480</v>
      </c>
      <c r="B3148" s="1" t="s">
        <v>39</v>
      </c>
      <c r="C3148" s="1" t="s">
        <v>2479</v>
      </c>
      <c r="D3148" s="2" t="str">
        <f t="shared" si="49"/>
        <v>6025</v>
      </c>
      <c r="E3148" s="1">
        <v>0</v>
      </c>
      <c r="F3148" s="1">
        <v>0</v>
      </c>
    </row>
    <row r="3149" spans="1:6" x14ac:dyDescent="0.25">
      <c r="A3149" s="1" t="s">
        <v>2480</v>
      </c>
      <c r="B3149" s="1" t="s">
        <v>43</v>
      </c>
      <c r="C3149" s="1" t="s">
        <v>2479</v>
      </c>
      <c r="D3149" s="2" t="str">
        <f t="shared" si="49"/>
        <v>6025</v>
      </c>
      <c r="E3149" s="1">
        <v>2464</v>
      </c>
      <c r="F3149" s="1">
        <v>0</v>
      </c>
    </row>
    <row r="3150" spans="1:6" x14ac:dyDescent="0.25">
      <c r="A3150" s="1" t="s">
        <v>2480</v>
      </c>
      <c r="B3150" s="1" t="s">
        <v>49</v>
      </c>
      <c r="C3150" s="1" t="s">
        <v>2479</v>
      </c>
      <c r="D3150" s="2" t="str">
        <f t="shared" si="49"/>
        <v>6025</v>
      </c>
      <c r="E3150" s="1">
        <v>298254</v>
      </c>
      <c r="F3150" s="1">
        <v>0</v>
      </c>
    </row>
    <row r="3151" spans="1:6" x14ac:dyDescent="0.25">
      <c r="A3151" s="1" t="s">
        <v>2481</v>
      </c>
      <c r="B3151" s="1" t="s">
        <v>17</v>
      </c>
      <c r="C3151" s="1" t="s">
        <v>2479</v>
      </c>
      <c r="D3151" s="2" t="str">
        <f t="shared" si="49"/>
        <v>6025</v>
      </c>
      <c r="E3151" s="1">
        <v>20149</v>
      </c>
      <c r="F3151" s="1">
        <v>0</v>
      </c>
    </row>
    <row r="3152" spans="1:6" x14ac:dyDescent="0.25">
      <c r="A3152" s="1" t="s">
        <v>2481</v>
      </c>
      <c r="B3152" s="1" t="s">
        <v>32</v>
      </c>
      <c r="C3152" s="1" t="s">
        <v>2479</v>
      </c>
      <c r="D3152" s="2" t="str">
        <f t="shared" si="49"/>
        <v>6025</v>
      </c>
      <c r="E3152" s="1">
        <v>9754</v>
      </c>
      <c r="F3152" s="1">
        <v>0</v>
      </c>
    </row>
    <row r="3153" spans="1:6" x14ac:dyDescent="0.25">
      <c r="A3153" s="1" t="s">
        <v>2481</v>
      </c>
      <c r="B3153" s="1" t="s">
        <v>39</v>
      </c>
      <c r="C3153" s="1" t="s">
        <v>2479</v>
      </c>
      <c r="D3153" s="2" t="str">
        <f t="shared" si="49"/>
        <v>6025</v>
      </c>
      <c r="E3153" s="1">
        <v>0</v>
      </c>
      <c r="F3153" s="1">
        <v>0</v>
      </c>
    </row>
    <row r="3154" spans="1:6" x14ac:dyDescent="0.25">
      <c r="A3154" s="1" t="s">
        <v>2481</v>
      </c>
      <c r="B3154" s="1" t="s">
        <v>43</v>
      </c>
      <c r="C3154" s="1" t="s">
        <v>2479</v>
      </c>
      <c r="D3154" s="2" t="str">
        <f t="shared" si="49"/>
        <v>6025</v>
      </c>
      <c r="E3154" s="1">
        <v>12104</v>
      </c>
      <c r="F3154" s="1">
        <v>0</v>
      </c>
    </row>
    <row r="3155" spans="1:6" x14ac:dyDescent="0.25">
      <c r="A3155" s="1" t="s">
        <v>2481</v>
      </c>
      <c r="B3155" s="1" t="s">
        <v>49</v>
      </c>
      <c r="C3155" s="1" t="s">
        <v>2479</v>
      </c>
      <c r="D3155" s="2" t="str">
        <f t="shared" si="49"/>
        <v>6025</v>
      </c>
      <c r="E3155" s="1">
        <v>4062</v>
      </c>
      <c r="F3155" s="1">
        <v>0</v>
      </c>
    </row>
    <row r="3156" spans="1:6" x14ac:dyDescent="0.25">
      <c r="A3156" s="1" t="s">
        <v>2482</v>
      </c>
      <c r="B3156" s="1" t="s">
        <v>17</v>
      </c>
      <c r="C3156" s="1" t="s">
        <v>2479</v>
      </c>
      <c r="D3156" s="2" t="str">
        <f t="shared" si="49"/>
        <v>6025</v>
      </c>
      <c r="E3156" s="1">
        <v>4856</v>
      </c>
      <c r="F3156" s="1">
        <v>0</v>
      </c>
    </row>
    <row r="3157" spans="1:6" x14ac:dyDescent="0.25">
      <c r="A3157" s="1" t="s">
        <v>2482</v>
      </c>
      <c r="B3157" s="1" t="s">
        <v>49</v>
      </c>
      <c r="C3157" s="1" t="s">
        <v>2479</v>
      </c>
      <c r="D3157" s="2" t="str">
        <f t="shared" si="49"/>
        <v>6025</v>
      </c>
      <c r="E3157" s="1">
        <v>5904</v>
      </c>
      <c r="F3157" s="1">
        <v>0</v>
      </c>
    </row>
    <row r="3158" spans="1:6" x14ac:dyDescent="0.25">
      <c r="A3158" s="1" t="s">
        <v>2483</v>
      </c>
      <c r="B3158" s="1" t="s">
        <v>17</v>
      </c>
      <c r="C3158" s="1" t="s">
        <v>2479</v>
      </c>
      <c r="D3158" s="2" t="str">
        <f t="shared" si="49"/>
        <v>6025</v>
      </c>
      <c r="E3158" s="1">
        <v>0</v>
      </c>
      <c r="F3158" s="1">
        <v>0</v>
      </c>
    </row>
    <row r="3159" spans="1:6" x14ac:dyDescent="0.25">
      <c r="A3159" s="1" t="s">
        <v>2483</v>
      </c>
      <c r="B3159" s="1" t="s">
        <v>32</v>
      </c>
      <c r="C3159" s="1" t="s">
        <v>2479</v>
      </c>
      <c r="D3159" s="2" t="str">
        <f t="shared" si="49"/>
        <v>6025</v>
      </c>
      <c r="E3159" s="1">
        <v>0</v>
      </c>
      <c r="F3159" s="1">
        <v>0</v>
      </c>
    </row>
    <row r="3160" spans="1:6" x14ac:dyDescent="0.25">
      <c r="A3160" s="1" t="s">
        <v>2483</v>
      </c>
      <c r="B3160" s="1" t="s">
        <v>39</v>
      </c>
      <c r="C3160" s="1" t="s">
        <v>2479</v>
      </c>
      <c r="D3160" s="2" t="str">
        <f t="shared" si="49"/>
        <v>6025</v>
      </c>
      <c r="E3160" s="1">
        <v>0</v>
      </c>
      <c r="F3160" s="1">
        <v>0</v>
      </c>
    </row>
    <row r="3161" spans="1:6" x14ac:dyDescent="0.25">
      <c r="A3161" s="1" t="s">
        <v>2483</v>
      </c>
      <c r="B3161" s="1" t="s">
        <v>43</v>
      </c>
      <c r="C3161" s="1" t="s">
        <v>2479</v>
      </c>
      <c r="D3161" s="2" t="str">
        <f t="shared" si="49"/>
        <v>6025</v>
      </c>
      <c r="E3161" s="1">
        <v>0</v>
      </c>
      <c r="F3161" s="1">
        <v>0</v>
      </c>
    </row>
    <row r="3162" spans="1:6" x14ac:dyDescent="0.25">
      <c r="A3162" s="1" t="s">
        <v>2483</v>
      </c>
      <c r="B3162" s="1" t="s">
        <v>49</v>
      </c>
      <c r="C3162" s="1" t="s">
        <v>2479</v>
      </c>
      <c r="D3162" s="2" t="str">
        <f t="shared" si="49"/>
        <v>6025</v>
      </c>
      <c r="E3162" s="1">
        <v>0</v>
      </c>
      <c r="F3162" s="1">
        <v>0</v>
      </c>
    </row>
    <row r="3163" spans="1:6" x14ac:dyDescent="0.25">
      <c r="A3163" s="1" t="s">
        <v>2484</v>
      </c>
      <c r="B3163" s="1" t="s">
        <v>6</v>
      </c>
      <c r="C3163" s="1" t="s">
        <v>2485</v>
      </c>
      <c r="D3163" s="2" t="str">
        <f t="shared" si="49"/>
        <v>6031</v>
      </c>
      <c r="E3163" s="1">
        <v>0</v>
      </c>
      <c r="F3163" s="1">
        <v>0</v>
      </c>
    </row>
    <row r="3164" spans="1:6" x14ac:dyDescent="0.25">
      <c r="A3164" s="1" t="s">
        <v>2486</v>
      </c>
      <c r="B3164" s="1" t="s">
        <v>6</v>
      </c>
      <c r="C3164" s="1" t="s">
        <v>2485</v>
      </c>
      <c r="D3164" s="2" t="str">
        <f t="shared" si="49"/>
        <v>6031</v>
      </c>
      <c r="E3164" s="1">
        <v>0</v>
      </c>
      <c r="F3164" s="1">
        <v>0</v>
      </c>
    </row>
    <row r="3165" spans="1:6" x14ac:dyDescent="0.25">
      <c r="A3165" s="1" t="s">
        <v>2487</v>
      </c>
      <c r="B3165" s="1" t="s">
        <v>6</v>
      </c>
      <c r="C3165" s="1" t="s">
        <v>2488</v>
      </c>
      <c r="D3165" s="2" t="str">
        <f t="shared" si="49"/>
        <v>6041</v>
      </c>
      <c r="E3165" s="1">
        <v>0</v>
      </c>
      <c r="F3165" s="1">
        <v>0</v>
      </c>
    </row>
    <row r="3166" spans="1:6" x14ac:dyDescent="0.25">
      <c r="A3166" s="1" t="s">
        <v>2489</v>
      </c>
      <c r="B3166" s="1" t="s">
        <v>6</v>
      </c>
      <c r="C3166" s="1" t="s">
        <v>2490</v>
      </c>
      <c r="D3166" s="2" t="str">
        <f t="shared" si="49"/>
        <v>6061</v>
      </c>
      <c r="E3166" s="1">
        <v>0</v>
      </c>
      <c r="F3166" s="1">
        <v>0</v>
      </c>
    </row>
    <row r="3167" spans="1:6" x14ac:dyDescent="0.25">
      <c r="A3167" s="1" t="s">
        <v>2491</v>
      </c>
      <c r="B3167" s="1" t="s">
        <v>6</v>
      </c>
      <c r="C3167" s="1" t="s">
        <v>2490</v>
      </c>
      <c r="D3167" s="2" t="str">
        <f t="shared" si="49"/>
        <v>6061</v>
      </c>
      <c r="E3167" s="1">
        <v>0</v>
      </c>
      <c r="F3167" s="1">
        <v>0</v>
      </c>
    </row>
    <row r="3168" spans="1:6" x14ac:dyDescent="0.25">
      <c r="A3168" s="1" t="s">
        <v>2492</v>
      </c>
      <c r="B3168" s="1" t="s">
        <v>6</v>
      </c>
      <c r="C3168" s="1" t="s">
        <v>2493</v>
      </c>
      <c r="D3168" s="2" t="str">
        <f t="shared" si="49"/>
        <v>6069</v>
      </c>
      <c r="E3168" s="1">
        <v>0</v>
      </c>
      <c r="F3168" s="1">
        <v>0</v>
      </c>
    </row>
    <row r="3169" spans="1:6" x14ac:dyDescent="0.25">
      <c r="A3169" s="1" t="s">
        <v>2494</v>
      </c>
      <c r="B3169" s="1" t="s">
        <v>6</v>
      </c>
      <c r="C3169" s="1" t="s">
        <v>2495</v>
      </c>
      <c r="D3169" s="2" t="str">
        <f t="shared" si="49"/>
        <v>6081</v>
      </c>
      <c r="E3169" s="1">
        <v>0</v>
      </c>
      <c r="F3169" s="1">
        <v>0</v>
      </c>
    </row>
    <row r="3170" spans="1:6" x14ac:dyDescent="0.25">
      <c r="A3170" s="1" t="s">
        <v>2494</v>
      </c>
      <c r="B3170" s="1" t="s">
        <v>49</v>
      </c>
      <c r="C3170" s="1" t="s">
        <v>2495</v>
      </c>
      <c r="D3170" s="2" t="str">
        <f t="shared" si="49"/>
        <v>6081</v>
      </c>
      <c r="E3170" s="1">
        <v>0</v>
      </c>
      <c r="F3170" s="1">
        <v>0</v>
      </c>
    </row>
    <row r="3171" spans="1:6" x14ac:dyDescent="0.25">
      <c r="A3171" s="1" t="s">
        <v>2496</v>
      </c>
      <c r="B3171" s="1" t="s">
        <v>6</v>
      </c>
      <c r="C3171" s="1" t="s">
        <v>2495</v>
      </c>
      <c r="D3171" s="2" t="str">
        <f t="shared" si="49"/>
        <v>6081</v>
      </c>
      <c r="E3171" s="1">
        <v>0</v>
      </c>
      <c r="F3171" s="1">
        <v>0</v>
      </c>
    </row>
    <row r="3172" spans="1:6" x14ac:dyDescent="0.25">
      <c r="A3172" s="1" t="s">
        <v>2496</v>
      </c>
      <c r="B3172" s="1" t="s">
        <v>49</v>
      </c>
      <c r="C3172" s="1" t="s">
        <v>2495</v>
      </c>
      <c r="D3172" s="2" t="str">
        <f t="shared" si="49"/>
        <v>6081</v>
      </c>
      <c r="E3172" s="1">
        <v>0</v>
      </c>
      <c r="F3172" s="1">
        <v>0</v>
      </c>
    </row>
    <row r="3173" spans="1:6" x14ac:dyDescent="0.25">
      <c r="A3173" s="1" t="s">
        <v>2497</v>
      </c>
      <c r="B3173" s="1" t="s">
        <v>6</v>
      </c>
      <c r="C3173" s="1" t="s">
        <v>2498</v>
      </c>
      <c r="D3173" s="2" t="str">
        <f t="shared" si="49"/>
        <v>6091</v>
      </c>
      <c r="E3173" s="1">
        <v>0</v>
      </c>
      <c r="F3173" s="1">
        <v>0</v>
      </c>
    </row>
    <row r="3174" spans="1:6" x14ac:dyDescent="0.25">
      <c r="A3174" s="1" t="s">
        <v>2499</v>
      </c>
      <c r="B3174" s="1" t="s">
        <v>17</v>
      </c>
      <c r="C3174" s="1" t="s">
        <v>2498</v>
      </c>
      <c r="D3174" s="2" t="str">
        <f t="shared" si="49"/>
        <v>6098</v>
      </c>
      <c r="E3174" s="1">
        <v>0</v>
      </c>
      <c r="F3174" s="1">
        <v>0</v>
      </c>
    </row>
    <row r="3175" spans="1:6" x14ac:dyDescent="0.25">
      <c r="A3175" s="1" t="s">
        <v>2499</v>
      </c>
      <c r="B3175" s="1" t="s">
        <v>32</v>
      </c>
      <c r="C3175" s="1" t="s">
        <v>2498</v>
      </c>
      <c r="D3175" s="2" t="str">
        <f t="shared" si="49"/>
        <v>6098</v>
      </c>
      <c r="E3175" s="1">
        <v>0</v>
      </c>
      <c r="F3175" s="1">
        <v>0</v>
      </c>
    </row>
    <row r="3176" spans="1:6" x14ac:dyDescent="0.25">
      <c r="A3176" s="1" t="s">
        <v>2499</v>
      </c>
      <c r="B3176" s="1" t="s">
        <v>49</v>
      </c>
      <c r="C3176" s="1" t="s">
        <v>2498</v>
      </c>
      <c r="D3176" s="2" t="str">
        <f t="shared" si="49"/>
        <v>6098</v>
      </c>
      <c r="E3176" s="1">
        <v>0</v>
      </c>
      <c r="F3176" s="1">
        <v>0</v>
      </c>
    </row>
    <row r="3177" spans="1:6" x14ac:dyDescent="0.25">
      <c r="A3177" s="1" t="s">
        <v>2500</v>
      </c>
      <c r="B3177" s="1" t="s">
        <v>6</v>
      </c>
      <c r="C3177" s="1" t="s">
        <v>2498</v>
      </c>
      <c r="D3177" s="2" t="str">
        <f t="shared" si="49"/>
        <v>6099</v>
      </c>
      <c r="E3177" s="1">
        <v>0</v>
      </c>
      <c r="F3177" s="1">
        <v>0</v>
      </c>
    </row>
    <row r="3178" spans="1:6" x14ac:dyDescent="0.25">
      <c r="A3178" s="1" t="s">
        <v>2500</v>
      </c>
      <c r="B3178" s="1" t="s">
        <v>17</v>
      </c>
      <c r="C3178" s="1" t="s">
        <v>2498</v>
      </c>
      <c r="D3178" s="2" t="str">
        <f t="shared" si="49"/>
        <v>6099</v>
      </c>
      <c r="E3178" s="1">
        <v>0</v>
      </c>
      <c r="F3178" s="1">
        <v>0</v>
      </c>
    </row>
    <row r="3179" spans="1:6" x14ac:dyDescent="0.25">
      <c r="A3179" s="1" t="s">
        <v>2500</v>
      </c>
      <c r="B3179" s="1" t="s">
        <v>32</v>
      </c>
      <c r="C3179" s="1" t="s">
        <v>2498</v>
      </c>
      <c r="D3179" s="2" t="str">
        <f t="shared" si="49"/>
        <v>6099</v>
      </c>
      <c r="E3179" s="1">
        <v>0</v>
      </c>
      <c r="F3179" s="1">
        <v>0</v>
      </c>
    </row>
    <row r="3180" spans="1:6" x14ac:dyDescent="0.25">
      <c r="A3180" s="1" t="s">
        <v>2500</v>
      </c>
      <c r="B3180" s="1" t="s">
        <v>39</v>
      </c>
      <c r="C3180" s="1" t="s">
        <v>2498</v>
      </c>
      <c r="D3180" s="2" t="str">
        <f t="shared" si="49"/>
        <v>6099</v>
      </c>
      <c r="E3180" s="1">
        <v>0</v>
      </c>
      <c r="F3180" s="1">
        <v>0</v>
      </c>
    </row>
    <row r="3181" spans="1:6" x14ac:dyDescent="0.25">
      <c r="A3181" s="1" t="s">
        <v>2500</v>
      </c>
      <c r="B3181" s="1" t="s">
        <v>43</v>
      </c>
      <c r="C3181" s="1" t="s">
        <v>2498</v>
      </c>
      <c r="D3181" s="2" t="str">
        <f t="shared" si="49"/>
        <v>6099</v>
      </c>
      <c r="E3181" s="1">
        <v>0</v>
      </c>
      <c r="F3181" s="1">
        <v>0</v>
      </c>
    </row>
    <row r="3182" spans="1:6" x14ac:dyDescent="0.25">
      <c r="A3182" s="1" t="s">
        <v>2500</v>
      </c>
      <c r="B3182" s="1" t="s">
        <v>49</v>
      </c>
      <c r="C3182" s="1" t="s">
        <v>2498</v>
      </c>
      <c r="D3182" s="2" t="str">
        <f t="shared" si="49"/>
        <v>6099</v>
      </c>
      <c r="E3182" s="1">
        <v>0</v>
      </c>
      <c r="F3182" s="1">
        <v>0</v>
      </c>
    </row>
    <row r="3183" spans="1:6" x14ac:dyDescent="0.25">
      <c r="A3183" s="1" t="s">
        <v>2501</v>
      </c>
      <c r="B3183" s="1" t="s">
        <v>6</v>
      </c>
      <c r="C3183" s="1" t="s">
        <v>2498</v>
      </c>
      <c r="D3183" s="2" t="str">
        <f t="shared" si="49"/>
        <v>6099</v>
      </c>
      <c r="E3183" s="1">
        <v>29</v>
      </c>
      <c r="F3183" s="1">
        <v>0</v>
      </c>
    </row>
    <row r="3184" spans="1:6" x14ac:dyDescent="0.25">
      <c r="A3184" s="1" t="s">
        <v>2501</v>
      </c>
      <c r="B3184" s="1" t="s">
        <v>17</v>
      </c>
      <c r="C3184" s="1" t="s">
        <v>2498</v>
      </c>
      <c r="D3184" s="2" t="str">
        <f t="shared" si="49"/>
        <v>6099</v>
      </c>
      <c r="E3184" s="1">
        <v>0</v>
      </c>
      <c r="F3184" s="1">
        <v>0</v>
      </c>
    </row>
    <row r="3185" spans="1:6" x14ac:dyDescent="0.25">
      <c r="A3185" s="1" t="s">
        <v>2501</v>
      </c>
      <c r="B3185" s="1" t="s">
        <v>32</v>
      </c>
      <c r="C3185" s="1" t="s">
        <v>2498</v>
      </c>
      <c r="D3185" s="2" t="str">
        <f t="shared" si="49"/>
        <v>6099</v>
      </c>
      <c r="E3185" s="1">
        <v>0</v>
      </c>
      <c r="F3185" s="1">
        <v>0</v>
      </c>
    </row>
    <row r="3186" spans="1:6" x14ac:dyDescent="0.25">
      <c r="A3186" s="1" t="s">
        <v>2501</v>
      </c>
      <c r="B3186" s="1" t="s">
        <v>39</v>
      </c>
      <c r="C3186" s="1" t="s">
        <v>2498</v>
      </c>
      <c r="D3186" s="2" t="str">
        <f t="shared" si="49"/>
        <v>6099</v>
      </c>
      <c r="E3186" s="1">
        <v>0</v>
      </c>
      <c r="F3186" s="1">
        <v>0</v>
      </c>
    </row>
    <row r="3187" spans="1:6" x14ac:dyDescent="0.25">
      <c r="A3187" s="1" t="s">
        <v>2501</v>
      </c>
      <c r="B3187" s="1" t="s">
        <v>43</v>
      </c>
      <c r="C3187" s="1" t="s">
        <v>2498</v>
      </c>
      <c r="D3187" s="2" t="str">
        <f t="shared" si="49"/>
        <v>6099</v>
      </c>
      <c r="E3187" s="1">
        <v>0</v>
      </c>
      <c r="F3187" s="1">
        <v>0</v>
      </c>
    </row>
    <row r="3188" spans="1:6" x14ac:dyDescent="0.25">
      <c r="A3188" s="1" t="s">
        <v>2501</v>
      </c>
      <c r="B3188" s="1" t="s">
        <v>49</v>
      </c>
      <c r="C3188" s="1" t="s">
        <v>2498</v>
      </c>
      <c r="D3188" s="2" t="str">
        <f t="shared" si="49"/>
        <v>6099</v>
      </c>
      <c r="E3188" s="1">
        <v>0</v>
      </c>
      <c r="F3188" s="1">
        <v>0</v>
      </c>
    </row>
    <row r="3189" spans="1:6" x14ac:dyDescent="0.25">
      <c r="A3189" s="1" t="s">
        <v>2502</v>
      </c>
      <c r="B3189" s="1" t="s">
        <v>6</v>
      </c>
      <c r="C3189" s="1" t="s">
        <v>2503</v>
      </c>
      <c r="D3189" s="2" t="str">
        <f t="shared" si="49"/>
        <v>6112</v>
      </c>
      <c r="E3189" s="1">
        <v>0</v>
      </c>
      <c r="F3189" s="1">
        <v>0</v>
      </c>
    </row>
    <row r="3190" spans="1:6" x14ac:dyDescent="0.25">
      <c r="A3190" s="1" t="s">
        <v>2502</v>
      </c>
      <c r="B3190" s="1" t="s">
        <v>17</v>
      </c>
      <c r="C3190" s="1" t="s">
        <v>2503</v>
      </c>
      <c r="D3190" s="2" t="str">
        <f t="shared" si="49"/>
        <v>6112</v>
      </c>
      <c r="E3190" s="1">
        <v>0</v>
      </c>
      <c r="F3190" s="1">
        <v>0</v>
      </c>
    </row>
    <row r="3191" spans="1:6" x14ac:dyDescent="0.25">
      <c r="A3191" s="1" t="s">
        <v>2502</v>
      </c>
      <c r="B3191" s="1" t="s">
        <v>49</v>
      </c>
      <c r="C3191" s="1" t="s">
        <v>2503</v>
      </c>
      <c r="D3191" s="2" t="str">
        <f t="shared" si="49"/>
        <v>6112</v>
      </c>
      <c r="E3191" s="1">
        <v>0</v>
      </c>
      <c r="F3191" s="1">
        <v>0</v>
      </c>
    </row>
    <row r="3192" spans="1:6" x14ac:dyDescent="0.25">
      <c r="A3192" s="1" t="s">
        <v>2504</v>
      </c>
      <c r="B3192" s="1" t="s">
        <v>6</v>
      </c>
      <c r="C3192" s="1" t="s">
        <v>2505</v>
      </c>
      <c r="D3192" s="2" t="str">
        <f t="shared" si="49"/>
        <v>6116</v>
      </c>
      <c r="E3192" s="1">
        <v>0</v>
      </c>
      <c r="F3192" s="1">
        <v>0</v>
      </c>
    </row>
    <row r="3193" spans="1:6" x14ac:dyDescent="0.25">
      <c r="A3193" s="1" t="s">
        <v>2504</v>
      </c>
      <c r="B3193" s="1" t="s">
        <v>17</v>
      </c>
      <c r="C3193" s="1" t="s">
        <v>2505</v>
      </c>
      <c r="D3193" s="2" t="str">
        <f t="shared" si="49"/>
        <v>6116</v>
      </c>
      <c r="E3193" s="1">
        <v>0</v>
      </c>
      <c r="F3193" s="1">
        <v>0</v>
      </c>
    </row>
    <row r="3194" spans="1:6" x14ac:dyDescent="0.25">
      <c r="A3194" s="1" t="s">
        <v>2504</v>
      </c>
      <c r="B3194" s="1" t="s">
        <v>32</v>
      </c>
      <c r="C3194" s="1" t="s">
        <v>2505</v>
      </c>
      <c r="D3194" s="2" t="str">
        <f t="shared" si="49"/>
        <v>6116</v>
      </c>
      <c r="E3194" s="1">
        <v>0</v>
      </c>
      <c r="F3194" s="1">
        <v>0</v>
      </c>
    </row>
    <row r="3195" spans="1:6" x14ac:dyDescent="0.25">
      <c r="A3195" s="1" t="s">
        <v>2504</v>
      </c>
      <c r="B3195" s="1" t="s">
        <v>39</v>
      </c>
      <c r="C3195" s="1" t="s">
        <v>2505</v>
      </c>
      <c r="D3195" s="2" t="str">
        <f t="shared" si="49"/>
        <v>6116</v>
      </c>
      <c r="E3195" s="1">
        <v>0</v>
      </c>
      <c r="F3195" s="1">
        <v>0</v>
      </c>
    </row>
    <row r="3196" spans="1:6" x14ac:dyDescent="0.25">
      <c r="A3196" s="1" t="s">
        <v>2504</v>
      </c>
      <c r="B3196" s="1" t="s">
        <v>43</v>
      </c>
      <c r="C3196" s="1" t="s">
        <v>2505</v>
      </c>
      <c r="D3196" s="2" t="str">
        <f t="shared" si="49"/>
        <v>6116</v>
      </c>
      <c r="E3196" s="1">
        <v>0</v>
      </c>
      <c r="F3196" s="1">
        <v>0</v>
      </c>
    </row>
    <row r="3197" spans="1:6" x14ac:dyDescent="0.25">
      <c r="A3197" s="1" t="s">
        <v>2506</v>
      </c>
      <c r="B3197" s="1" t="s">
        <v>6</v>
      </c>
      <c r="C3197" s="1" t="s">
        <v>2505</v>
      </c>
      <c r="D3197" s="2" t="str">
        <f t="shared" si="49"/>
        <v>6116</v>
      </c>
      <c r="E3197" s="1">
        <v>36061540</v>
      </c>
      <c r="F3197" s="1">
        <v>0</v>
      </c>
    </row>
    <row r="3198" spans="1:6" x14ac:dyDescent="0.25">
      <c r="A3198" s="1" t="s">
        <v>2506</v>
      </c>
      <c r="B3198" s="1" t="s">
        <v>17</v>
      </c>
      <c r="C3198" s="1" t="s">
        <v>2505</v>
      </c>
      <c r="D3198" s="2" t="str">
        <f t="shared" si="49"/>
        <v>6116</v>
      </c>
      <c r="E3198" s="1">
        <v>225000</v>
      </c>
      <c r="F3198" s="1">
        <v>0</v>
      </c>
    </row>
    <row r="3199" spans="1:6" x14ac:dyDescent="0.25">
      <c r="A3199" s="1" t="s">
        <v>2506</v>
      </c>
      <c r="B3199" s="1" t="s">
        <v>32</v>
      </c>
      <c r="C3199" s="1" t="s">
        <v>2505</v>
      </c>
      <c r="D3199" s="2" t="str">
        <f t="shared" si="49"/>
        <v>6116</v>
      </c>
      <c r="E3199" s="1">
        <v>0</v>
      </c>
      <c r="F3199" s="1">
        <v>0</v>
      </c>
    </row>
    <row r="3200" spans="1:6" x14ac:dyDescent="0.25">
      <c r="A3200" s="1" t="s">
        <v>2506</v>
      </c>
      <c r="B3200" s="1" t="s">
        <v>39</v>
      </c>
      <c r="C3200" s="1" t="s">
        <v>2505</v>
      </c>
      <c r="D3200" s="2" t="str">
        <f t="shared" si="49"/>
        <v>6116</v>
      </c>
      <c r="E3200" s="1">
        <v>0</v>
      </c>
      <c r="F3200" s="1">
        <v>0</v>
      </c>
    </row>
    <row r="3201" spans="1:6" x14ac:dyDescent="0.25">
      <c r="A3201" s="1" t="s">
        <v>2506</v>
      </c>
      <c r="B3201" s="1" t="s">
        <v>43</v>
      </c>
      <c r="C3201" s="1" t="s">
        <v>2505</v>
      </c>
      <c r="D3201" s="2" t="str">
        <f t="shared" si="49"/>
        <v>6116</v>
      </c>
      <c r="E3201" s="1">
        <v>10000</v>
      </c>
      <c r="F3201" s="1">
        <v>0</v>
      </c>
    </row>
    <row r="3202" spans="1:6" x14ac:dyDescent="0.25">
      <c r="A3202" s="1" t="s">
        <v>2507</v>
      </c>
      <c r="B3202" s="1" t="s">
        <v>6</v>
      </c>
      <c r="C3202" s="1" t="s">
        <v>2505</v>
      </c>
      <c r="D3202" s="2" t="str">
        <f t="shared" si="49"/>
        <v>6116</v>
      </c>
      <c r="E3202" s="1">
        <v>421700</v>
      </c>
      <c r="F3202" s="1">
        <v>0</v>
      </c>
    </row>
    <row r="3203" spans="1:6" x14ac:dyDescent="0.25">
      <c r="A3203" s="1" t="s">
        <v>2507</v>
      </c>
      <c r="B3203" s="1" t="s">
        <v>17</v>
      </c>
      <c r="C3203" s="1" t="s">
        <v>2505</v>
      </c>
      <c r="D3203" s="2" t="str">
        <f t="shared" ref="D3203:D3266" si="50">+LEFT(A3203,4)</f>
        <v>6116</v>
      </c>
      <c r="E3203" s="1">
        <v>0</v>
      </c>
      <c r="F3203" s="1">
        <v>0</v>
      </c>
    </row>
    <row r="3204" spans="1:6" x14ac:dyDescent="0.25">
      <c r="A3204" s="1" t="s">
        <v>2507</v>
      </c>
      <c r="B3204" s="1" t="s">
        <v>32</v>
      </c>
      <c r="C3204" s="1" t="s">
        <v>2505</v>
      </c>
      <c r="D3204" s="2" t="str">
        <f t="shared" si="50"/>
        <v>6116</v>
      </c>
      <c r="E3204" s="1">
        <v>215000</v>
      </c>
      <c r="F3204" s="1">
        <v>0</v>
      </c>
    </row>
    <row r="3205" spans="1:6" x14ac:dyDescent="0.25">
      <c r="A3205" s="1" t="s">
        <v>2507</v>
      </c>
      <c r="B3205" s="1" t="s">
        <v>39</v>
      </c>
      <c r="C3205" s="1" t="s">
        <v>2505</v>
      </c>
      <c r="D3205" s="2" t="str">
        <f t="shared" si="50"/>
        <v>6116</v>
      </c>
      <c r="E3205" s="1">
        <v>0</v>
      </c>
      <c r="F3205" s="1">
        <v>0</v>
      </c>
    </row>
    <row r="3206" spans="1:6" x14ac:dyDescent="0.25">
      <c r="A3206" s="1" t="s">
        <v>2507</v>
      </c>
      <c r="B3206" s="1" t="s">
        <v>43</v>
      </c>
      <c r="C3206" s="1" t="s">
        <v>2505</v>
      </c>
      <c r="D3206" s="2" t="str">
        <f t="shared" si="50"/>
        <v>6116</v>
      </c>
      <c r="E3206" s="1">
        <v>0</v>
      </c>
      <c r="F3206" s="1">
        <v>0</v>
      </c>
    </row>
    <row r="3207" spans="1:6" x14ac:dyDescent="0.25">
      <c r="A3207" s="1" t="s">
        <v>2507</v>
      </c>
      <c r="B3207" s="1" t="s">
        <v>49</v>
      </c>
      <c r="C3207" s="1" t="s">
        <v>2505</v>
      </c>
      <c r="D3207" s="2" t="str">
        <f t="shared" si="50"/>
        <v>6116</v>
      </c>
      <c r="E3207" s="1">
        <v>0</v>
      </c>
      <c r="F3207" s="1">
        <v>0</v>
      </c>
    </row>
    <row r="3208" spans="1:6" x14ac:dyDescent="0.25">
      <c r="A3208" s="1" t="s">
        <v>2508</v>
      </c>
      <c r="B3208" s="1" t="s">
        <v>6</v>
      </c>
      <c r="C3208" s="1" t="s">
        <v>2505</v>
      </c>
      <c r="D3208" s="2" t="str">
        <f t="shared" si="50"/>
        <v>6116</v>
      </c>
      <c r="E3208" s="1">
        <v>108000</v>
      </c>
      <c r="F3208" s="1">
        <v>0</v>
      </c>
    </row>
    <row r="3209" spans="1:6" x14ac:dyDescent="0.25">
      <c r="A3209" s="1" t="s">
        <v>2509</v>
      </c>
      <c r="B3209" s="1" t="s">
        <v>6</v>
      </c>
      <c r="C3209" s="1" t="s">
        <v>2505</v>
      </c>
      <c r="D3209" s="2" t="str">
        <f t="shared" si="50"/>
        <v>6116</v>
      </c>
      <c r="E3209" s="1">
        <v>238200</v>
      </c>
      <c r="F3209" s="1">
        <v>0</v>
      </c>
    </row>
    <row r="3210" spans="1:6" x14ac:dyDescent="0.25">
      <c r="A3210" s="1" t="s">
        <v>2509</v>
      </c>
      <c r="B3210" s="1" t="s">
        <v>17</v>
      </c>
      <c r="C3210" s="1" t="s">
        <v>2505</v>
      </c>
      <c r="D3210" s="2" t="str">
        <f t="shared" si="50"/>
        <v>6116</v>
      </c>
      <c r="E3210" s="1">
        <v>40000</v>
      </c>
      <c r="F3210" s="1">
        <v>0</v>
      </c>
    </row>
    <row r="3211" spans="1:6" x14ac:dyDescent="0.25">
      <c r="A3211" s="1" t="s">
        <v>2509</v>
      </c>
      <c r="B3211" s="1" t="s">
        <v>32</v>
      </c>
      <c r="C3211" s="1" t="s">
        <v>2505</v>
      </c>
      <c r="D3211" s="2" t="str">
        <f t="shared" si="50"/>
        <v>6116</v>
      </c>
      <c r="E3211" s="1">
        <v>108000</v>
      </c>
      <c r="F3211" s="1">
        <v>0</v>
      </c>
    </row>
    <row r="3212" spans="1:6" x14ac:dyDescent="0.25">
      <c r="A3212" s="1" t="s">
        <v>2509</v>
      </c>
      <c r="B3212" s="1" t="s">
        <v>39</v>
      </c>
      <c r="C3212" s="1" t="s">
        <v>2505</v>
      </c>
      <c r="D3212" s="2" t="str">
        <f t="shared" si="50"/>
        <v>6116</v>
      </c>
      <c r="E3212" s="1">
        <v>110000</v>
      </c>
      <c r="F3212" s="1">
        <v>0</v>
      </c>
    </row>
    <row r="3213" spans="1:6" x14ac:dyDescent="0.25">
      <c r="A3213" s="1" t="s">
        <v>2509</v>
      </c>
      <c r="B3213" s="1" t="s">
        <v>43</v>
      </c>
      <c r="C3213" s="1" t="s">
        <v>2505</v>
      </c>
      <c r="D3213" s="2" t="str">
        <f t="shared" si="50"/>
        <v>6116</v>
      </c>
      <c r="E3213" s="1">
        <v>58000</v>
      </c>
      <c r="F3213" s="1">
        <v>0</v>
      </c>
    </row>
    <row r="3214" spans="1:6" x14ac:dyDescent="0.25">
      <c r="A3214" s="1" t="s">
        <v>2509</v>
      </c>
      <c r="B3214" s="1" t="s">
        <v>49</v>
      </c>
      <c r="C3214" s="1" t="s">
        <v>2505</v>
      </c>
      <c r="D3214" s="2" t="str">
        <f t="shared" si="50"/>
        <v>6116</v>
      </c>
      <c r="E3214" s="1">
        <v>0</v>
      </c>
      <c r="F3214" s="1">
        <v>0</v>
      </c>
    </row>
    <row r="3215" spans="1:6" x14ac:dyDescent="0.25">
      <c r="A3215" s="1" t="s">
        <v>2510</v>
      </c>
      <c r="B3215" s="1" t="s">
        <v>6</v>
      </c>
      <c r="C3215" s="1" t="s">
        <v>2505</v>
      </c>
      <c r="D3215" s="2" t="str">
        <f t="shared" si="50"/>
        <v>6116</v>
      </c>
      <c r="E3215" s="1">
        <v>0</v>
      </c>
      <c r="F3215" s="1">
        <v>0</v>
      </c>
    </row>
    <row r="3216" spans="1:6" x14ac:dyDescent="0.25">
      <c r="A3216" s="1" t="s">
        <v>2510</v>
      </c>
      <c r="B3216" s="1" t="s">
        <v>17</v>
      </c>
      <c r="C3216" s="1" t="s">
        <v>2505</v>
      </c>
      <c r="D3216" s="2" t="str">
        <f t="shared" si="50"/>
        <v>6116</v>
      </c>
      <c r="E3216" s="1">
        <v>0</v>
      </c>
      <c r="F3216" s="1">
        <v>0</v>
      </c>
    </row>
    <row r="3217" spans="1:6" x14ac:dyDescent="0.25">
      <c r="A3217" s="1" t="s">
        <v>2510</v>
      </c>
      <c r="B3217" s="1" t="s">
        <v>39</v>
      </c>
      <c r="C3217" s="1" t="s">
        <v>2505</v>
      </c>
      <c r="D3217" s="2" t="str">
        <f t="shared" si="50"/>
        <v>6116</v>
      </c>
      <c r="E3217" s="1">
        <v>0</v>
      </c>
      <c r="F3217" s="1">
        <v>0</v>
      </c>
    </row>
    <row r="3218" spans="1:6" x14ac:dyDescent="0.25">
      <c r="A3218" s="1" t="s">
        <v>2510</v>
      </c>
      <c r="B3218" s="1" t="s">
        <v>43</v>
      </c>
      <c r="C3218" s="1" t="s">
        <v>2505</v>
      </c>
      <c r="D3218" s="2" t="str">
        <f t="shared" si="50"/>
        <v>6116</v>
      </c>
      <c r="E3218" s="1">
        <v>0</v>
      </c>
      <c r="F3218" s="1">
        <v>0</v>
      </c>
    </row>
    <row r="3219" spans="1:6" x14ac:dyDescent="0.25">
      <c r="A3219" s="1" t="s">
        <v>2511</v>
      </c>
      <c r="B3219" s="1" t="s">
        <v>6</v>
      </c>
      <c r="C3219" s="1" t="s">
        <v>2512</v>
      </c>
      <c r="D3219" s="2" t="str">
        <f t="shared" si="50"/>
        <v>6116</v>
      </c>
      <c r="E3219" s="1">
        <v>0</v>
      </c>
      <c r="F3219" s="1">
        <v>0</v>
      </c>
    </row>
    <row r="3220" spans="1:6" x14ac:dyDescent="0.25">
      <c r="A3220" s="1" t="s">
        <v>2511</v>
      </c>
      <c r="B3220" s="1" t="s">
        <v>17</v>
      </c>
      <c r="C3220" s="1" t="s">
        <v>2512</v>
      </c>
      <c r="D3220" s="2" t="str">
        <f t="shared" si="50"/>
        <v>6116</v>
      </c>
      <c r="E3220" s="1">
        <v>0</v>
      </c>
      <c r="F3220" s="1">
        <v>0</v>
      </c>
    </row>
    <row r="3221" spans="1:6" x14ac:dyDescent="0.25">
      <c r="A3221" s="1" t="s">
        <v>2511</v>
      </c>
      <c r="B3221" s="1" t="s">
        <v>32</v>
      </c>
      <c r="C3221" s="1" t="s">
        <v>2512</v>
      </c>
      <c r="D3221" s="2" t="str">
        <f t="shared" si="50"/>
        <v>6116</v>
      </c>
      <c r="E3221" s="1">
        <v>0</v>
      </c>
      <c r="F3221" s="1">
        <v>0</v>
      </c>
    </row>
    <row r="3222" spans="1:6" x14ac:dyDescent="0.25">
      <c r="A3222" s="1" t="s">
        <v>2511</v>
      </c>
      <c r="B3222" s="1" t="s">
        <v>39</v>
      </c>
      <c r="C3222" s="1" t="s">
        <v>2512</v>
      </c>
      <c r="D3222" s="2" t="str">
        <f t="shared" si="50"/>
        <v>6116</v>
      </c>
      <c r="E3222" s="1">
        <v>0</v>
      </c>
      <c r="F3222" s="1">
        <v>0</v>
      </c>
    </row>
    <row r="3223" spans="1:6" x14ac:dyDescent="0.25">
      <c r="A3223" s="1" t="s">
        <v>2511</v>
      </c>
      <c r="B3223" s="1" t="s">
        <v>43</v>
      </c>
      <c r="C3223" s="1" t="s">
        <v>2512</v>
      </c>
      <c r="D3223" s="2" t="str">
        <f t="shared" si="50"/>
        <v>6116</v>
      </c>
      <c r="E3223" s="1">
        <v>0</v>
      </c>
      <c r="F3223" s="1">
        <v>0</v>
      </c>
    </row>
    <row r="3224" spans="1:6" x14ac:dyDescent="0.25">
      <c r="A3224" s="1" t="s">
        <v>2511</v>
      </c>
      <c r="B3224" s="1" t="s">
        <v>49</v>
      </c>
      <c r="C3224" s="1" t="s">
        <v>2512</v>
      </c>
      <c r="D3224" s="2" t="str">
        <f t="shared" si="50"/>
        <v>6116</v>
      </c>
      <c r="E3224" s="1">
        <v>0</v>
      </c>
      <c r="F3224" s="1">
        <v>0</v>
      </c>
    </row>
    <row r="3225" spans="1:6" x14ac:dyDescent="0.25">
      <c r="A3225" s="1" t="s">
        <v>2513</v>
      </c>
      <c r="B3225" s="1" t="s">
        <v>6</v>
      </c>
      <c r="C3225" s="1" t="s">
        <v>2512</v>
      </c>
      <c r="D3225" s="2" t="str">
        <f t="shared" si="50"/>
        <v>6116</v>
      </c>
      <c r="E3225" s="1">
        <v>25000</v>
      </c>
      <c r="F3225" s="1">
        <v>0</v>
      </c>
    </row>
    <row r="3226" spans="1:6" x14ac:dyDescent="0.25">
      <c r="A3226" s="1" t="s">
        <v>2513</v>
      </c>
      <c r="B3226" s="1" t="s">
        <v>17</v>
      </c>
      <c r="C3226" s="1" t="s">
        <v>2512</v>
      </c>
      <c r="D3226" s="2" t="str">
        <f t="shared" si="50"/>
        <v>6116</v>
      </c>
      <c r="E3226" s="1">
        <v>0</v>
      </c>
      <c r="F3226" s="1">
        <v>0</v>
      </c>
    </row>
    <row r="3227" spans="1:6" x14ac:dyDescent="0.25">
      <c r="A3227" s="1" t="s">
        <v>2513</v>
      </c>
      <c r="B3227" s="1" t="s">
        <v>32</v>
      </c>
      <c r="C3227" s="1" t="s">
        <v>2512</v>
      </c>
      <c r="D3227" s="2" t="str">
        <f t="shared" si="50"/>
        <v>6116</v>
      </c>
      <c r="E3227" s="1">
        <v>0</v>
      </c>
      <c r="F3227" s="1">
        <v>0</v>
      </c>
    </row>
    <row r="3228" spans="1:6" x14ac:dyDescent="0.25">
      <c r="A3228" s="1" t="s">
        <v>2513</v>
      </c>
      <c r="B3228" s="1" t="s">
        <v>39</v>
      </c>
      <c r="C3228" s="1" t="s">
        <v>2512</v>
      </c>
      <c r="D3228" s="2" t="str">
        <f t="shared" si="50"/>
        <v>6116</v>
      </c>
      <c r="E3228" s="1">
        <v>0</v>
      </c>
      <c r="F3228" s="1">
        <v>0</v>
      </c>
    </row>
    <row r="3229" spans="1:6" x14ac:dyDescent="0.25">
      <c r="A3229" s="1" t="s">
        <v>2513</v>
      </c>
      <c r="B3229" s="1" t="s">
        <v>43</v>
      </c>
      <c r="C3229" s="1" t="s">
        <v>2512</v>
      </c>
      <c r="D3229" s="2" t="str">
        <f t="shared" si="50"/>
        <v>6116</v>
      </c>
      <c r="E3229" s="1">
        <v>0</v>
      </c>
      <c r="F3229" s="1">
        <v>0</v>
      </c>
    </row>
    <row r="3230" spans="1:6" x14ac:dyDescent="0.25">
      <c r="A3230" s="1" t="s">
        <v>2513</v>
      </c>
      <c r="B3230" s="1" t="s">
        <v>49</v>
      </c>
      <c r="C3230" s="1" t="s">
        <v>2512</v>
      </c>
      <c r="D3230" s="2" t="str">
        <f t="shared" si="50"/>
        <v>6116</v>
      </c>
      <c r="E3230" s="1">
        <v>0</v>
      </c>
      <c r="F3230" s="1">
        <v>0</v>
      </c>
    </row>
    <row r="3231" spans="1:6" x14ac:dyDescent="0.25">
      <c r="A3231" s="1" t="s">
        <v>2514</v>
      </c>
      <c r="B3231" s="1" t="s">
        <v>6</v>
      </c>
      <c r="C3231" s="1" t="s">
        <v>2512</v>
      </c>
      <c r="D3231" s="2" t="str">
        <f t="shared" si="50"/>
        <v>6116</v>
      </c>
      <c r="E3231" s="1">
        <v>0</v>
      </c>
      <c r="F3231" s="1">
        <v>0</v>
      </c>
    </row>
    <row r="3232" spans="1:6" x14ac:dyDescent="0.25">
      <c r="A3232" s="1" t="s">
        <v>2514</v>
      </c>
      <c r="B3232" s="1" t="s">
        <v>17</v>
      </c>
      <c r="C3232" s="1" t="s">
        <v>2512</v>
      </c>
      <c r="D3232" s="2" t="str">
        <f t="shared" si="50"/>
        <v>6116</v>
      </c>
      <c r="E3232" s="1">
        <v>0</v>
      </c>
      <c r="F3232" s="1">
        <v>0</v>
      </c>
    </row>
    <row r="3233" spans="1:6" x14ac:dyDescent="0.25">
      <c r="A3233" s="1" t="s">
        <v>2514</v>
      </c>
      <c r="B3233" s="1" t="s">
        <v>32</v>
      </c>
      <c r="C3233" s="1" t="s">
        <v>2512</v>
      </c>
      <c r="D3233" s="2" t="str">
        <f t="shared" si="50"/>
        <v>6116</v>
      </c>
      <c r="E3233" s="1">
        <v>0</v>
      </c>
      <c r="F3233" s="1">
        <v>0</v>
      </c>
    </row>
    <row r="3234" spans="1:6" x14ac:dyDescent="0.25">
      <c r="A3234" s="1" t="s">
        <v>2514</v>
      </c>
      <c r="B3234" s="1" t="s">
        <v>39</v>
      </c>
      <c r="C3234" s="1" t="s">
        <v>2512</v>
      </c>
      <c r="D3234" s="2" t="str">
        <f t="shared" si="50"/>
        <v>6116</v>
      </c>
      <c r="E3234" s="1">
        <v>0</v>
      </c>
      <c r="F3234" s="1">
        <v>0</v>
      </c>
    </row>
    <row r="3235" spans="1:6" x14ac:dyDescent="0.25">
      <c r="A3235" s="1" t="s">
        <v>2514</v>
      </c>
      <c r="B3235" s="1" t="s">
        <v>43</v>
      </c>
      <c r="C3235" s="1" t="s">
        <v>2512</v>
      </c>
      <c r="D3235" s="2" t="str">
        <f t="shared" si="50"/>
        <v>6116</v>
      </c>
      <c r="E3235" s="1">
        <v>0</v>
      </c>
      <c r="F3235" s="1">
        <v>0</v>
      </c>
    </row>
    <row r="3236" spans="1:6" x14ac:dyDescent="0.25">
      <c r="A3236" s="1" t="s">
        <v>2514</v>
      </c>
      <c r="B3236" s="1" t="s">
        <v>49</v>
      </c>
      <c r="C3236" s="1" t="s">
        <v>2512</v>
      </c>
      <c r="D3236" s="2" t="str">
        <f t="shared" si="50"/>
        <v>6116</v>
      </c>
      <c r="E3236" s="1">
        <v>0</v>
      </c>
      <c r="F3236" s="1">
        <v>0</v>
      </c>
    </row>
    <row r="3237" spans="1:6" x14ac:dyDescent="0.25">
      <c r="A3237" s="1" t="s">
        <v>2515</v>
      </c>
      <c r="B3237" s="1" t="s">
        <v>6</v>
      </c>
      <c r="C3237" s="1" t="s">
        <v>2512</v>
      </c>
      <c r="D3237" s="2" t="str">
        <f t="shared" si="50"/>
        <v>6116</v>
      </c>
      <c r="E3237" s="1">
        <v>0</v>
      </c>
      <c r="F3237" s="1">
        <v>0</v>
      </c>
    </row>
    <row r="3238" spans="1:6" x14ac:dyDescent="0.25">
      <c r="A3238" s="1" t="s">
        <v>2515</v>
      </c>
      <c r="B3238" s="1" t="s">
        <v>17</v>
      </c>
      <c r="C3238" s="1" t="s">
        <v>2512</v>
      </c>
      <c r="D3238" s="2" t="str">
        <f t="shared" si="50"/>
        <v>6116</v>
      </c>
      <c r="E3238" s="1">
        <v>0</v>
      </c>
      <c r="F3238" s="1">
        <v>0</v>
      </c>
    </row>
    <row r="3239" spans="1:6" x14ac:dyDescent="0.25">
      <c r="A3239" s="1" t="s">
        <v>2515</v>
      </c>
      <c r="B3239" s="1" t="s">
        <v>32</v>
      </c>
      <c r="C3239" s="1" t="s">
        <v>2512</v>
      </c>
      <c r="D3239" s="2" t="str">
        <f t="shared" si="50"/>
        <v>6116</v>
      </c>
      <c r="E3239" s="1">
        <v>0</v>
      </c>
      <c r="F3239" s="1">
        <v>0</v>
      </c>
    </row>
    <row r="3240" spans="1:6" x14ac:dyDescent="0.25">
      <c r="A3240" s="1" t="s">
        <v>2515</v>
      </c>
      <c r="B3240" s="1" t="s">
        <v>39</v>
      </c>
      <c r="C3240" s="1" t="s">
        <v>2512</v>
      </c>
      <c r="D3240" s="2" t="str">
        <f t="shared" si="50"/>
        <v>6116</v>
      </c>
      <c r="E3240" s="1">
        <v>0</v>
      </c>
      <c r="F3240" s="1">
        <v>0</v>
      </c>
    </row>
    <row r="3241" spans="1:6" x14ac:dyDescent="0.25">
      <c r="A3241" s="1" t="s">
        <v>2515</v>
      </c>
      <c r="B3241" s="1" t="s">
        <v>43</v>
      </c>
      <c r="C3241" s="1" t="s">
        <v>2512</v>
      </c>
      <c r="D3241" s="2" t="str">
        <f t="shared" si="50"/>
        <v>6116</v>
      </c>
      <c r="E3241" s="1">
        <v>0</v>
      </c>
      <c r="F3241" s="1">
        <v>0</v>
      </c>
    </row>
    <row r="3242" spans="1:6" x14ac:dyDescent="0.25">
      <c r="A3242" s="1" t="s">
        <v>2515</v>
      </c>
      <c r="B3242" s="1" t="s">
        <v>49</v>
      </c>
      <c r="C3242" s="1" t="s">
        <v>2512</v>
      </c>
      <c r="D3242" s="2" t="str">
        <f t="shared" si="50"/>
        <v>6116</v>
      </c>
      <c r="E3242" s="1">
        <v>0</v>
      </c>
      <c r="F3242" s="1">
        <v>0</v>
      </c>
    </row>
    <row r="3243" spans="1:6" x14ac:dyDescent="0.25">
      <c r="A3243" s="1" t="s">
        <v>2516</v>
      </c>
      <c r="B3243" s="1" t="s">
        <v>6</v>
      </c>
      <c r="C3243" s="1" t="s">
        <v>2512</v>
      </c>
      <c r="D3243" s="2" t="str">
        <f t="shared" si="50"/>
        <v>6116</v>
      </c>
      <c r="E3243" s="1">
        <v>0</v>
      </c>
      <c r="F3243" s="1">
        <v>0</v>
      </c>
    </row>
    <row r="3244" spans="1:6" x14ac:dyDescent="0.25">
      <c r="A3244" s="1" t="s">
        <v>2517</v>
      </c>
      <c r="B3244" s="1" t="s">
        <v>6</v>
      </c>
      <c r="C3244" s="1" t="s">
        <v>2512</v>
      </c>
      <c r="D3244" s="2" t="str">
        <f t="shared" si="50"/>
        <v>6116</v>
      </c>
      <c r="E3244" s="1">
        <v>0</v>
      </c>
      <c r="F3244" s="1">
        <v>0</v>
      </c>
    </row>
    <row r="3245" spans="1:6" x14ac:dyDescent="0.25">
      <c r="A3245" s="1" t="s">
        <v>2517</v>
      </c>
      <c r="B3245" s="1" t="s">
        <v>17</v>
      </c>
      <c r="C3245" s="1" t="s">
        <v>2512</v>
      </c>
      <c r="D3245" s="2" t="str">
        <f t="shared" si="50"/>
        <v>6116</v>
      </c>
      <c r="E3245" s="1">
        <v>0</v>
      </c>
      <c r="F3245" s="1">
        <v>0</v>
      </c>
    </row>
    <row r="3246" spans="1:6" x14ac:dyDescent="0.25">
      <c r="A3246" s="1" t="s">
        <v>2517</v>
      </c>
      <c r="B3246" s="1" t="s">
        <v>32</v>
      </c>
      <c r="C3246" s="1" t="s">
        <v>2512</v>
      </c>
      <c r="D3246" s="2" t="str">
        <f t="shared" si="50"/>
        <v>6116</v>
      </c>
      <c r="E3246" s="1">
        <v>0</v>
      </c>
      <c r="F3246" s="1">
        <v>0</v>
      </c>
    </row>
    <row r="3247" spans="1:6" x14ac:dyDescent="0.25">
      <c r="A3247" s="1" t="s">
        <v>2517</v>
      </c>
      <c r="B3247" s="1" t="s">
        <v>39</v>
      </c>
      <c r="C3247" s="1" t="s">
        <v>2512</v>
      </c>
      <c r="D3247" s="2" t="str">
        <f t="shared" si="50"/>
        <v>6116</v>
      </c>
      <c r="E3247" s="1">
        <v>0</v>
      </c>
      <c r="F3247" s="1">
        <v>0</v>
      </c>
    </row>
    <row r="3248" spans="1:6" x14ac:dyDescent="0.25">
      <c r="A3248" s="1" t="s">
        <v>2517</v>
      </c>
      <c r="B3248" s="1" t="s">
        <v>43</v>
      </c>
      <c r="C3248" s="1" t="s">
        <v>2512</v>
      </c>
      <c r="D3248" s="2" t="str">
        <f t="shared" si="50"/>
        <v>6116</v>
      </c>
      <c r="E3248" s="1">
        <v>0</v>
      </c>
      <c r="F3248" s="1">
        <v>0</v>
      </c>
    </row>
    <row r="3249" spans="1:6" x14ac:dyDescent="0.25">
      <c r="A3249" s="1" t="s">
        <v>2517</v>
      </c>
      <c r="B3249" s="1" t="s">
        <v>49</v>
      </c>
      <c r="C3249" s="1" t="s">
        <v>2512</v>
      </c>
      <c r="D3249" s="2" t="str">
        <f t="shared" si="50"/>
        <v>6116</v>
      </c>
      <c r="E3249" s="1">
        <v>0</v>
      </c>
      <c r="F3249" s="1">
        <v>0</v>
      </c>
    </row>
    <row r="3250" spans="1:6" x14ac:dyDescent="0.25">
      <c r="A3250" s="1" t="s">
        <v>2518</v>
      </c>
      <c r="B3250" s="1" t="s">
        <v>6</v>
      </c>
      <c r="C3250" s="1" t="s">
        <v>2512</v>
      </c>
      <c r="D3250" s="2" t="str">
        <f t="shared" si="50"/>
        <v>6116</v>
      </c>
      <c r="E3250" s="1">
        <v>0</v>
      </c>
      <c r="F3250" s="1">
        <v>0</v>
      </c>
    </row>
    <row r="3251" spans="1:6" x14ac:dyDescent="0.25">
      <c r="A3251" s="1" t="s">
        <v>2518</v>
      </c>
      <c r="B3251" s="1" t="s">
        <v>17</v>
      </c>
      <c r="C3251" s="1" t="s">
        <v>2512</v>
      </c>
      <c r="D3251" s="2" t="str">
        <f t="shared" si="50"/>
        <v>6116</v>
      </c>
      <c r="E3251" s="1">
        <v>0</v>
      </c>
      <c r="F3251" s="1">
        <v>0</v>
      </c>
    </row>
    <row r="3252" spans="1:6" x14ac:dyDescent="0.25">
      <c r="A3252" s="1" t="s">
        <v>2518</v>
      </c>
      <c r="B3252" s="1" t="s">
        <v>32</v>
      </c>
      <c r="C3252" s="1" t="s">
        <v>2512</v>
      </c>
      <c r="D3252" s="2" t="str">
        <f t="shared" si="50"/>
        <v>6116</v>
      </c>
      <c r="E3252" s="1">
        <v>0</v>
      </c>
      <c r="F3252" s="1">
        <v>0</v>
      </c>
    </row>
    <row r="3253" spans="1:6" x14ac:dyDescent="0.25">
      <c r="A3253" s="1" t="s">
        <v>2518</v>
      </c>
      <c r="B3253" s="1" t="s">
        <v>39</v>
      </c>
      <c r="C3253" s="1" t="s">
        <v>2512</v>
      </c>
      <c r="D3253" s="2" t="str">
        <f t="shared" si="50"/>
        <v>6116</v>
      </c>
      <c r="E3253" s="1">
        <v>0</v>
      </c>
      <c r="F3253" s="1">
        <v>0</v>
      </c>
    </row>
    <row r="3254" spans="1:6" x14ac:dyDescent="0.25">
      <c r="A3254" s="1" t="s">
        <v>2518</v>
      </c>
      <c r="B3254" s="1" t="s">
        <v>43</v>
      </c>
      <c r="C3254" s="1" t="s">
        <v>2512</v>
      </c>
      <c r="D3254" s="2" t="str">
        <f t="shared" si="50"/>
        <v>6116</v>
      </c>
      <c r="E3254" s="1">
        <v>0</v>
      </c>
      <c r="F3254" s="1">
        <v>0</v>
      </c>
    </row>
    <row r="3255" spans="1:6" x14ac:dyDescent="0.25">
      <c r="A3255" s="1" t="s">
        <v>2518</v>
      </c>
      <c r="B3255" s="1" t="s">
        <v>49</v>
      </c>
      <c r="C3255" s="1" t="s">
        <v>2512</v>
      </c>
      <c r="D3255" s="2" t="str">
        <f t="shared" si="50"/>
        <v>6116</v>
      </c>
      <c r="E3255" s="1">
        <v>0</v>
      </c>
      <c r="F3255" s="1">
        <v>0</v>
      </c>
    </row>
    <row r="3256" spans="1:6" x14ac:dyDescent="0.25">
      <c r="A3256" s="1" t="s">
        <v>2519</v>
      </c>
      <c r="B3256" s="1" t="s">
        <v>17</v>
      </c>
      <c r="C3256" s="1" t="s">
        <v>2512</v>
      </c>
      <c r="D3256" s="2" t="str">
        <f t="shared" si="50"/>
        <v>6116</v>
      </c>
      <c r="E3256" s="1">
        <v>0</v>
      </c>
      <c r="F3256" s="1">
        <v>0</v>
      </c>
    </row>
    <row r="3257" spans="1:6" x14ac:dyDescent="0.25">
      <c r="A3257" s="1" t="s">
        <v>2519</v>
      </c>
      <c r="B3257" s="1" t="s">
        <v>32</v>
      </c>
      <c r="C3257" s="1" t="s">
        <v>2512</v>
      </c>
      <c r="D3257" s="2" t="str">
        <f t="shared" si="50"/>
        <v>6116</v>
      </c>
      <c r="E3257" s="1">
        <v>0</v>
      </c>
      <c r="F3257" s="1">
        <v>0</v>
      </c>
    </row>
    <row r="3258" spans="1:6" x14ac:dyDescent="0.25">
      <c r="A3258" s="1" t="s">
        <v>2519</v>
      </c>
      <c r="B3258" s="1" t="s">
        <v>39</v>
      </c>
      <c r="C3258" s="1" t="s">
        <v>2512</v>
      </c>
      <c r="D3258" s="2" t="str">
        <f t="shared" si="50"/>
        <v>6116</v>
      </c>
      <c r="E3258" s="1">
        <v>0</v>
      </c>
      <c r="F3258" s="1">
        <v>0</v>
      </c>
    </row>
    <row r="3259" spans="1:6" x14ac:dyDescent="0.25">
      <c r="A3259" s="1" t="s">
        <v>2519</v>
      </c>
      <c r="B3259" s="1" t="s">
        <v>43</v>
      </c>
      <c r="C3259" s="1" t="s">
        <v>2512</v>
      </c>
      <c r="D3259" s="2" t="str">
        <f t="shared" si="50"/>
        <v>6116</v>
      </c>
      <c r="E3259" s="1">
        <v>0</v>
      </c>
      <c r="F3259" s="1">
        <v>0</v>
      </c>
    </row>
    <row r="3260" spans="1:6" x14ac:dyDescent="0.25">
      <c r="A3260" s="1" t="s">
        <v>2519</v>
      </c>
      <c r="B3260" s="1" t="s">
        <v>49</v>
      </c>
      <c r="C3260" s="1" t="s">
        <v>2512</v>
      </c>
      <c r="D3260" s="2" t="str">
        <f t="shared" si="50"/>
        <v>6116</v>
      </c>
      <c r="E3260" s="1">
        <v>0</v>
      </c>
      <c r="F3260" s="1">
        <v>0</v>
      </c>
    </row>
    <row r="3261" spans="1:6" x14ac:dyDescent="0.25">
      <c r="A3261" s="1" t="s">
        <v>2520</v>
      </c>
      <c r="B3261" s="1" t="s">
        <v>6</v>
      </c>
      <c r="C3261" s="1" t="s">
        <v>2512</v>
      </c>
      <c r="D3261" s="2" t="str">
        <f t="shared" si="50"/>
        <v>6116</v>
      </c>
      <c r="E3261" s="1">
        <v>0</v>
      </c>
      <c r="F3261" s="1">
        <v>0</v>
      </c>
    </row>
    <row r="3262" spans="1:6" x14ac:dyDescent="0.25">
      <c r="A3262" s="1" t="s">
        <v>2521</v>
      </c>
      <c r="B3262" s="1" t="s">
        <v>6</v>
      </c>
      <c r="C3262" s="1" t="s">
        <v>2512</v>
      </c>
      <c r="D3262" s="2" t="str">
        <f t="shared" si="50"/>
        <v>6116</v>
      </c>
      <c r="E3262" s="1">
        <v>0</v>
      </c>
      <c r="F3262" s="1">
        <v>0</v>
      </c>
    </row>
    <row r="3263" spans="1:6" x14ac:dyDescent="0.25">
      <c r="A3263" s="1" t="s">
        <v>2522</v>
      </c>
      <c r="B3263" s="1" t="s">
        <v>6</v>
      </c>
      <c r="C3263" s="1" t="s">
        <v>2512</v>
      </c>
      <c r="D3263" s="2" t="str">
        <f t="shared" si="50"/>
        <v>6116</v>
      </c>
      <c r="E3263" s="1">
        <v>0</v>
      </c>
      <c r="F3263" s="1">
        <v>0</v>
      </c>
    </row>
    <row r="3264" spans="1:6" x14ac:dyDescent="0.25">
      <c r="A3264" s="1" t="s">
        <v>2523</v>
      </c>
      <c r="B3264" s="1" t="s">
        <v>6</v>
      </c>
      <c r="C3264" s="1" t="s">
        <v>2512</v>
      </c>
      <c r="D3264" s="2" t="str">
        <f t="shared" si="50"/>
        <v>6116</v>
      </c>
      <c r="E3264" s="1">
        <v>0</v>
      </c>
      <c r="F3264" s="1">
        <v>0</v>
      </c>
    </row>
    <row r="3265" spans="1:6" x14ac:dyDescent="0.25">
      <c r="A3265" s="1" t="s">
        <v>2524</v>
      </c>
      <c r="B3265" s="1" t="s">
        <v>6</v>
      </c>
      <c r="C3265" s="1" t="s">
        <v>2525</v>
      </c>
      <c r="D3265" s="2" t="str">
        <f t="shared" si="50"/>
        <v>6116</v>
      </c>
      <c r="E3265" s="1">
        <v>0</v>
      </c>
      <c r="F3265" s="1">
        <v>1311404</v>
      </c>
    </row>
    <row r="3266" spans="1:6" x14ac:dyDescent="0.25">
      <c r="A3266" s="1" t="s">
        <v>2524</v>
      </c>
      <c r="B3266" s="1" t="s">
        <v>17</v>
      </c>
      <c r="C3266" s="1" t="s">
        <v>2525</v>
      </c>
      <c r="D3266" s="2" t="str">
        <f t="shared" si="50"/>
        <v>6116</v>
      </c>
      <c r="E3266" s="1">
        <v>7312</v>
      </c>
      <c r="F3266" s="1">
        <v>0</v>
      </c>
    </row>
    <row r="3267" spans="1:6" x14ac:dyDescent="0.25">
      <c r="A3267" s="1" t="s">
        <v>2524</v>
      </c>
      <c r="B3267" s="1" t="s">
        <v>32</v>
      </c>
      <c r="C3267" s="1" t="s">
        <v>2525</v>
      </c>
      <c r="D3267" s="2" t="str">
        <f t="shared" ref="D3267:D3330" si="51">+LEFT(A3267,4)</f>
        <v>6116</v>
      </c>
      <c r="E3267" s="1">
        <v>5642</v>
      </c>
      <c r="F3267" s="1">
        <v>0</v>
      </c>
    </row>
    <row r="3268" spans="1:6" x14ac:dyDescent="0.25">
      <c r="A3268" s="1" t="s">
        <v>2524</v>
      </c>
      <c r="B3268" s="1" t="s">
        <v>39</v>
      </c>
      <c r="C3268" s="1" t="s">
        <v>2525</v>
      </c>
      <c r="D3268" s="2" t="str">
        <f t="shared" si="51"/>
        <v>6116</v>
      </c>
      <c r="E3268" s="1">
        <v>0</v>
      </c>
      <c r="F3268" s="1">
        <v>0</v>
      </c>
    </row>
    <row r="3269" spans="1:6" x14ac:dyDescent="0.25">
      <c r="A3269" s="1" t="s">
        <v>2524</v>
      </c>
      <c r="B3269" s="1" t="s">
        <v>43</v>
      </c>
      <c r="C3269" s="1" t="s">
        <v>2525</v>
      </c>
      <c r="D3269" s="2" t="str">
        <f t="shared" si="51"/>
        <v>6116</v>
      </c>
      <c r="E3269" s="1">
        <v>0</v>
      </c>
      <c r="F3269" s="1">
        <v>0</v>
      </c>
    </row>
    <row r="3270" spans="1:6" x14ac:dyDescent="0.25">
      <c r="A3270" s="1" t="s">
        <v>2524</v>
      </c>
      <c r="B3270" s="1" t="s">
        <v>49</v>
      </c>
      <c r="C3270" s="1" t="s">
        <v>2525</v>
      </c>
      <c r="D3270" s="2" t="str">
        <f t="shared" si="51"/>
        <v>6116</v>
      </c>
      <c r="E3270" s="1">
        <v>14668</v>
      </c>
      <c r="F3270" s="1">
        <v>0</v>
      </c>
    </row>
    <row r="3271" spans="1:6" x14ac:dyDescent="0.25">
      <c r="A3271" s="1" t="s">
        <v>2527</v>
      </c>
      <c r="B3271" s="1" t="s">
        <v>6</v>
      </c>
      <c r="C3271" s="1" t="s">
        <v>2528</v>
      </c>
      <c r="D3271" s="2" t="str">
        <f t="shared" si="51"/>
        <v>6116</v>
      </c>
      <c r="E3271" s="1" t="s">
        <v>2526</v>
      </c>
      <c r="F3271" s="1">
        <v>0</v>
      </c>
    </row>
    <row r="3272" spans="1:6" x14ac:dyDescent="0.25">
      <c r="A3272" s="1" t="s">
        <v>2527</v>
      </c>
      <c r="B3272" s="1" t="s">
        <v>17</v>
      </c>
      <c r="C3272" s="1" t="s">
        <v>2528</v>
      </c>
      <c r="D3272" s="2" t="str">
        <f t="shared" si="51"/>
        <v>6116</v>
      </c>
      <c r="E3272" s="1" t="s">
        <v>2529</v>
      </c>
      <c r="F3272" s="1">
        <v>0</v>
      </c>
    </row>
    <row r="3273" spans="1:6" x14ac:dyDescent="0.25">
      <c r="A3273" s="1" t="s">
        <v>2527</v>
      </c>
      <c r="B3273" s="1" t="s">
        <v>32</v>
      </c>
      <c r="C3273" s="1" t="s">
        <v>2528</v>
      </c>
      <c r="D3273" s="2" t="str">
        <f t="shared" si="51"/>
        <v>6116</v>
      </c>
      <c r="E3273" s="1">
        <v>515600</v>
      </c>
      <c r="F3273" s="1">
        <v>0</v>
      </c>
    </row>
    <row r="3274" spans="1:6" x14ac:dyDescent="0.25">
      <c r="A3274" s="1" t="s">
        <v>2527</v>
      </c>
      <c r="B3274" s="1" t="s">
        <v>39</v>
      </c>
      <c r="C3274" s="1" t="s">
        <v>2528</v>
      </c>
      <c r="D3274" s="2" t="str">
        <f t="shared" si="51"/>
        <v>6116</v>
      </c>
      <c r="E3274" s="1">
        <v>155600</v>
      </c>
      <c r="F3274" s="1">
        <v>0</v>
      </c>
    </row>
    <row r="3275" spans="1:6" x14ac:dyDescent="0.25">
      <c r="A3275" s="1" t="s">
        <v>2527</v>
      </c>
      <c r="B3275" s="1" t="s">
        <v>43</v>
      </c>
      <c r="C3275" s="1" t="s">
        <v>2528</v>
      </c>
      <c r="D3275" s="2" t="str">
        <f t="shared" si="51"/>
        <v>6116</v>
      </c>
      <c r="E3275" s="1" t="s">
        <v>2530</v>
      </c>
      <c r="F3275" s="1">
        <v>0</v>
      </c>
    </row>
    <row r="3276" spans="1:6" x14ac:dyDescent="0.25">
      <c r="A3276" s="1" t="s">
        <v>2527</v>
      </c>
      <c r="B3276" s="1" t="s">
        <v>49</v>
      </c>
      <c r="C3276" s="1" t="s">
        <v>2528</v>
      </c>
      <c r="D3276" s="2" t="str">
        <f t="shared" si="51"/>
        <v>6116</v>
      </c>
      <c r="E3276" s="1" t="s">
        <v>2531</v>
      </c>
      <c r="F3276" s="1">
        <v>0</v>
      </c>
    </row>
    <row r="3277" spans="1:6" x14ac:dyDescent="0.25">
      <c r="A3277" s="1" t="s">
        <v>2532</v>
      </c>
      <c r="B3277" s="1" t="s">
        <v>6</v>
      </c>
      <c r="C3277" s="1" t="s">
        <v>2533</v>
      </c>
      <c r="D3277" s="2" t="str">
        <f t="shared" si="51"/>
        <v>6116</v>
      </c>
      <c r="E3277" s="1">
        <v>100300</v>
      </c>
      <c r="F3277" s="1">
        <v>0</v>
      </c>
    </row>
    <row r="3278" spans="1:6" x14ac:dyDescent="0.25">
      <c r="A3278" s="1" t="s">
        <v>2532</v>
      </c>
      <c r="B3278" s="1" t="s">
        <v>17</v>
      </c>
      <c r="C3278" s="1" t="s">
        <v>2533</v>
      </c>
      <c r="D3278" s="2" t="str">
        <f t="shared" si="51"/>
        <v>6116</v>
      </c>
      <c r="E3278" s="1">
        <v>658560</v>
      </c>
      <c r="F3278" s="1">
        <v>0</v>
      </c>
    </row>
    <row r="3279" spans="1:6" x14ac:dyDescent="0.25">
      <c r="A3279" s="1" t="s">
        <v>2532</v>
      </c>
      <c r="B3279" s="1" t="s">
        <v>32</v>
      </c>
      <c r="C3279" s="1" t="s">
        <v>2533</v>
      </c>
      <c r="D3279" s="2" t="str">
        <f t="shared" si="51"/>
        <v>6116</v>
      </c>
      <c r="E3279" s="1">
        <v>73010</v>
      </c>
      <c r="F3279" s="1">
        <v>0</v>
      </c>
    </row>
    <row r="3280" spans="1:6" x14ac:dyDescent="0.25">
      <c r="A3280" s="1" t="s">
        <v>2532</v>
      </c>
      <c r="B3280" s="1" t="s">
        <v>39</v>
      </c>
      <c r="C3280" s="1" t="s">
        <v>2533</v>
      </c>
      <c r="D3280" s="2" t="str">
        <f t="shared" si="51"/>
        <v>6116</v>
      </c>
      <c r="E3280" s="1">
        <v>5384</v>
      </c>
      <c r="F3280" s="1">
        <v>0</v>
      </c>
    </row>
    <row r="3281" spans="1:6" x14ac:dyDescent="0.25">
      <c r="A3281" s="1" t="s">
        <v>2532</v>
      </c>
      <c r="B3281" s="1" t="s">
        <v>43</v>
      </c>
      <c r="C3281" s="1" t="s">
        <v>2533</v>
      </c>
      <c r="D3281" s="2" t="str">
        <f t="shared" si="51"/>
        <v>6116</v>
      </c>
      <c r="E3281" s="1">
        <v>94440</v>
      </c>
      <c r="F3281" s="1">
        <v>0</v>
      </c>
    </row>
    <row r="3282" spans="1:6" x14ac:dyDescent="0.25">
      <c r="A3282" s="1" t="s">
        <v>2532</v>
      </c>
      <c r="B3282" s="1" t="s">
        <v>49</v>
      </c>
      <c r="C3282" s="1" t="s">
        <v>2533</v>
      </c>
      <c r="D3282" s="2" t="str">
        <f t="shared" si="51"/>
        <v>6116</v>
      </c>
      <c r="E3282" s="1">
        <v>127718</v>
      </c>
      <c r="F3282" s="1">
        <v>0</v>
      </c>
    </row>
    <row r="3283" spans="1:6" x14ac:dyDescent="0.25">
      <c r="A3283" s="1" t="s">
        <v>2534</v>
      </c>
      <c r="B3283" s="1" t="s">
        <v>6</v>
      </c>
      <c r="C3283" s="1" t="s">
        <v>2533</v>
      </c>
      <c r="D3283" s="2" t="str">
        <f t="shared" si="51"/>
        <v>6116</v>
      </c>
      <c r="E3283" s="1">
        <v>5810989</v>
      </c>
      <c r="F3283" s="1">
        <v>0</v>
      </c>
    </row>
    <row r="3284" spans="1:6" x14ac:dyDescent="0.25">
      <c r="A3284" s="1" t="s">
        <v>2534</v>
      </c>
      <c r="B3284" s="1" t="s">
        <v>17</v>
      </c>
      <c r="C3284" s="1" t="s">
        <v>2533</v>
      </c>
      <c r="D3284" s="2" t="str">
        <f t="shared" si="51"/>
        <v>6116</v>
      </c>
      <c r="E3284" s="1">
        <v>401460</v>
      </c>
      <c r="F3284" s="1">
        <v>0</v>
      </c>
    </row>
    <row r="3285" spans="1:6" x14ac:dyDescent="0.25">
      <c r="A3285" s="1" t="s">
        <v>2534</v>
      </c>
      <c r="B3285" s="1" t="s">
        <v>32</v>
      </c>
      <c r="C3285" s="1" t="s">
        <v>2533</v>
      </c>
      <c r="D3285" s="2" t="str">
        <f t="shared" si="51"/>
        <v>6116</v>
      </c>
      <c r="E3285" s="1">
        <v>60219</v>
      </c>
      <c r="F3285" s="1">
        <v>0</v>
      </c>
    </row>
    <row r="3286" spans="1:6" x14ac:dyDescent="0.25">
      <c r="A3286" s="1" t="s">
        <v>2534</v>
      </c>
      <c r="B3286" s="1" t="s">
        <v>39</v>
      </c>
      <c r="C3286" s="1" t="s">
        <v>2533</v>
      </c>
      <c r="D3286" s="2" t="str">
        <f t="shared" si="51"/>
        <v>6116</v>
      </c>
      <c r="E3286" s="1">
        <v>0</v>
      </c>
      <c r="F3286" s="1">
        <v>0</v>
      </c>
    </row>
    <row r="3287" spans="1:6" x14ac:dyDescent="0.25">
      <c r="A3287" s="1" t="s">
        <v>2534</v>
      </c>
      <c r="B3287" s="1" t="s">
        <v>43</v>
      </c>
      <c r="C3287" s="1" t="s">
        <v>2533</v>
      </c>
      <c r="D3287" s="2" t="str">
        <f t="shared" si="51"/>
        <v>6116</v>
      </c>
      <c r="E3287" s="1">
        <v>70482</v>
      </c>
      <c r="F3287" s="1">
        <v>0</v>
      </c>
    </row>
    <row r="3288" spans="1:6" x14ac:dyDescent="0.25">
      <c r="A3288" s="1" t="s">
        <v>2534</v>
      </c>
      <c r="B3288" s="1" t="s">
        <v>49</v>
      </c>
      <c r="C3288" s="1" t="s">
        <v>2533</v>
      </c>
      <c r="D3288" s="2" t="str">
        <f t="shared" si="51"/>
        <v>6116</v>
      </c>
      <c r="E3288" s="1">
        <v>301203</v>
      </c>
      <c r="F3288" s="1">
        <v>0</v>
      </c>
    </row>
    <row r="3289" spans="1:6" x14ac:dyDescent="0.25">
      <c r="A3289" s="1" t="s">
        <v>2535</v>
      </c>
      <c r="B3289" s="1" t="s">
        <v>6</v>
      </c>
      <c r="C3289" s="1" t="s">
        <v>2533</v>
      </c>
      <c r="D3289" s="2" t="str">
        <f t="shared" si="51"/>
        <v>6116</v>
      </c>
      <c r="E3289" s="1">
        <v>64407350</v>
      </c>
      <c r="F3289" s="1">
        <v>0</v>
      </c>
    </row>
    <row r="3290" spans="1:6" x14ac:dyDescent="0.25">
      <c r="A3290" s="1" t="s">
        <v>2536</v>
      </c>
      <c r="B3290" s="1" t="s">
        <v>6</v>
      </c>
      <c r="C3290" s="1" t="s">
        <v>2533</v>
      </c>
      <c r="D3290" s="2" t="str">
        <f t="shared" si="51"/>
        <v>6116</v>
      </c>
      <c r="E3290" s="1">
        <v>5827487</v>
      </c>
      <c r="F3290" s="1">
        <v>0</v>
      </c>
    </row>
    <row r="3291" spans="1:6" x14ac:dyDescent="0.25">
      <c r="A3291" s="1" t="s">
        <v>2536</v>
      </c>
      <c r="B3291" s="1" t="s">
        <v>17</v>
      </c>
      <c r="C3291" s="1" t="s">
        <v>2533</v>
      </c>
      <c r="D3291" s="2" t="str">
        <f t="shared" si="51"/>
        <v>6116</v>
      </c>
      <c r="E3291" s="1">
        <v>240153</v>
      </c>
      <c r="F3291" s="1">
        <v>0</v>
      </c>
    </row>
    <row r="3292" spans="1:6" x14ac:dyDescent="0.25">
      <c r="A3292" s="1" t="s">
        <v>2536</v>
      </c>
      <c r="B3292" s="1" t="s">
        <v>32</v>
      </c>
      <c r="C3292" s="1" t="s">
        <v>2533</v>
      </c>
      <c r="D3292" s="2" t="str">
        <f t="shared" si="51"/>
        <v>6116</v>
      </c>
      <c r="E3292" s="1">
        <v>204632</v>
      </c>
      <c r="F3292" s="1">
        <v>0</v>
      </c>
    </row>
    <row r="3293" spans="1:6" x14ac:dyDescent="0.25">
      <c r="A3293" s="1" t="s">
        <v>2536</v>
      </c>
      <c r="B3293" s="1" t="s">
        <v>39</v>
      </c>
      <c r="C3293" s="1" t="s">
        <v>2533</v>
      </c>
      <c r="D3293" s="2" t="str">
        <f t="shared" si="51"/>
        <v>6116</v>
      </c>
      <c r="E3293" s="1">
        <v>22500</v>
      </c>
      <c r="F3293" s="1">
        <v>0</v>
      </c>
    </row>
    <row r="3294" spans="1:6" x14ac:dyDescent="0.25">
      <c r="A3294" s="1" t="s">
        <v>2536</v>
      </c>
      <c r="B3294" s="1" t="s">
        <v>43</v>
      </c>
      <c r="C3294" s="1" t="s">
        <v>2533</v>
      </c>
      <c r="D3294" s="2" t="str">
        <f t="shared" si="51"/>
        <v>6116</v>
      </c>
      <c r="E3294" s="1">
        <v>85983</v>
      </c>
      <c r="F3294" s="1">
        <v>0</v>
      </c>
    </row>
    <row r="3295" spans="1:6" x14ac:dyDescent="0.25">
      <c r="A3295" s="1" t="s">
        <v>2536</v>
      </c>
      <c r="B3295" s="1" t="s">
        <v>49</v>
      </c>
      <c r="C3295" s="1" t="s">
        <v>2533</v>
      </c>
      <c r="D3295" s="2" t="str">
        <f t="shared" si="51"/>
        <v>6116</v>
      </c>
      <c r="E3295" s="1">
        <v>135566</v>
      </c>
      <c r="F3295" s="1">
        <v>0</v>
      </c>
    </row>
    <row r="3296" spans="1:6" x14ac:dyDescent="0.25">
      <c r="A3296" s="1" t="s">
        <v>2537</v>
      </c>
      <c r="B3296" s="1" t="s">
        <v>6</v>
      </c>
      <c r="C3296" s="1" t="s">
        <v>2533</v>
      </c>
      <c r="D3296" s="2" t="str">
        <f t="shared" si="51"/>
        <v>6116</v>
      </c>
      <c r="E3296" s="1">
        <v>17928090</v>
      </c>
      <c r="F3296" s="1">
        <v>0</v>
      </c>
    </row>
    <row r="3297" spans="1:6" x14ac:dyDescent="0.25">
      <c r="A3297" s="1" t="s">
        <v>2537</v>
      </c>
      <c r="B3297" s="1" t="s">
        <v>17</v>
      </c>
      <c r="C3297" s="1" t="s">
        <v>2533</v>
      </c>
      <c r="D3297" s="2" t="str">
        <f t="shared" si="51"/>
        <v>6116</v>
      </c>
      <c r="E3297" s="1">
        <v>72088</v>
      </c>
      <c r="F3297" s="1">
        <v>0</v>
      </c>
    </row>
    <row r="3298" spans="1:6" x14ac:dyDescent="0.25">
      <c r="A3298" s="1" t="s">
        <v>2537</v>
      </c>
      <c r="B3298" s="1" t="s">
        <v>32</v>
      </c>
      <c r="C3298" s="1" t="s">
        <v>2533</v>
      </c>
      <c r="D3298" s="2" t="str">
        <f t="shared" si="51"/>
        <v>6116</v>
      </c>
      <c r="E3298" s="1">
        <v>13992</v>
      </c>
      <c r="F3298" s="1">
        <v>0</v>
      </c>
    </row>
    <row r="3299" spans="1:6" x14ac:dyDescent="0.25">
      <c r="A3299" s="1" t="s">
        <v>2537</v>
      </c>
      <c r="B3299" s="1" t="s">
        <v>39</v>
      </c>
      <c r="C3299" s="1" t="s">
        <v>2533</v>
      </c>
      <c r="D3299" s="2" t="str">
        <f t="shared" si="51"/>
        <v>6116</v>
      </c>
      <c r="E3299" s="1">
        <v>23091</v>
      </c>
      <c r="F3299" s="1">
        <v>0</v>
      </c>
    </row>
    <row r="3300" spans="1:6" x14ac:dyDescent="0.25">
      <c r="A3300" s="1" t="s">
        <v>2537</v>
      </c>
      <c r="B3300" s="1" t="s">
        <v>43</v>
      </c>
      <c r="C3300" s="1" t="s">
        <v>2533</v>
      </c>
      <c r="D3300" s="2" t="str">
        <f t="shared" si="51"/>
        <v>6116</v>
      </c>
      <c r="E3300" s="1">
        <v>21000</v>
      </c>
      <c r="F3300" s="1">
        <v>0</v>
      </c>
    </row>
    <row r="3301" spans="1:6" x14ac:dyDescent="0.25">
      <c r="A3301" s="1" t="s">
        <v>2537</v>
      </c>
      <c r="B3301" s="1" t="s">
        <v>49</v>
      </c>
      <c r="C3301" s="1" t="s">
        <v>2533</v>
      </c>
      <c r="D3301" s="2" t="str">
        <f t="shared" si="51"/>
        <v>6116</v>
      </c>
      <c r="E3301" s="1">
        <v>72038</v>
      </c>
      <c r="F3301" s="1">
        <v>0</v>
      </c>
    </row>
    <row r="3302" spans="1:6" x14ac:dyDescent="0.25">
      <c r="A3302" s="1" t="s">
        <v>2538</v>
      </c>
      <c r="B3302" s="1" t="s">
        <v>6</v>
      </c>
      <c r="C3302" s="1" t="s">
        <v>2533</v>
      </c>
      <c r="D3302" s="2" t="str">
        <f t="shared" si="51"/>
        <v>6116</v>
      </c>
      <c r="E3302" s="1">
        <v>0</v>
      </c>
      <c r="F3302" s="1">
        <v>0</v>
      </c>
    </row>
    <row r="3303" spans="1:6" x14ac:dyDescent="0.25">
      <c r="A3303" s="1" t="s">
        <v>2539</v>
      </c>
      <c r="B3303" s="1" t="s">
        <v>6</v>
      </c>
      <c r="C3303" s="1" t="s">
        <v>2533</v>
      </c>
      <c r="D3303" s="2" t="str">
        <f t="shared" si="51"/>
        <v>6116</v>
      </c>
      <c r="E3303" s="1">
        <v>0</v>
      </c>
      <c r="F3303" s="1">
        <v>0</v>
      </c>
    </row>
    <row r="3304" spans="1:6" x14ac:dyDescent="0.25">
      <c r="A3304" s="1" t="s">
        <v>2540</v>
      </c>
      <c r="B3304" s="1" t="s">
        <v>6</v>
      </c>
      <c r="C3304" s="1" t="s">
        <v>2533</v>
      </c>
      <c r="D3304" s="2" t="str">
        <f t="shared" si="51"/>
        <v>6116</v>
      </c>
      <c r="E3304" s="1">
        <v>1994564</v>
      </c>
      <c r="F3304" s="1">
        <v>0</v>
      </c>
    </row>
    <row r="3305" spans="1:6" x14ac:dyDescent="0.25">
      <c r="A3305" s="1" t="s">
        <v>2541</v>
      </c>
      <c r="B3305" s="1" t="s">
        <v>6</v>
      </c>
      <c r="C3305" s="1" t="s">
        <v>2533</v>
      </c>
      <c r="D3305" s="2" t="str">
        <f t="shared" si="51"/>
        <v>6116</v>
      </c>
      <c r="E3305" s="1">
        <v>7679895</v>
      </c>
      <c r="F3305" s="1">
        <v>0</v>
      </c>
    </row>
    <row r="3306" spans="1:6" x14ac:dyDescent="0.25">
      <c r="A3306" s="1" t="s">
        <v>2542</v>
      </c>
      <c r="B3306" s="1" t="s">
        <v>6</v>
      </c>
      <c r="C3306" s="1" t="s">
        <v>2533</v>
      </c>
      <c r="D3306" s="2" t="str">
        <f t="shared" si="51"/>
        <v>6116</v>
      </c>
      <c r="E3306" s="1">
        <v>11908262</v>
      </c>
      <c r="F3306" s="1">
        <v>0</v>
      </c>
    </row>
    <row r="3307" spans="1:6" x14ac:dyDescent="0.25">
      <c r="A3307" s="1" t="s">
        <v>2543</v>
      </c>
      <c r="B3307" s="1" t="s">
        <v>6</v>
      </c>
      <c r="C3307" s="1" t="s">
        <v>2544</v>
      </c>
      <c r="D3307" s="2" t="str">
        <f t="shared" si="51"/>
        <v>6119</v>
      </c>
      <c r="E3307" s="1">
        <v>0</v>
      </c>
      <c r="F3307" s="1">
        <v>450114</v>
      </c>
    </row>
    <row r="3308" spans="1:6" x14ac:dyDescent="0.25">
      <c r="A3308" s="1" t="s">
        <v>2545</v>
      </c>
      <c r="B3308" s="1" t="s">
        <v>6</v>
      </c>
      <c r="C3308" s="1" t="s">
        <v>2546</v>
      </c>
      <c r="D3308" s="2" t="str">
        <f t="shared" si="51"/>
        <v>6120</v>
      </c>
      <c r="E3308" s="1">
        <v>0</v>
      </c>
      <c r="F3308" s="1">
        <v>9824043</v>
      </c>
    </row>
    <row r="3309" spans="1:6" x14ac:dyDescent="0.25">
      <c r="A3309" s="1" t="s">
        <v>2547</v>
      </c>
      <c r="B3309" s="1" t="s">
        <v>6</v>
      </c>
      <c r="C3309" s="1" t="s">
        <v>2546</v>
      </c>
      <c r="D3309" s="2" t="str">
        <f t="shared" si="51"/>
        <v>6120</v>
      </c>
      <c r="E3309" s="1">
        <v>0</v>
      </c>
      <c r="F3309" s="1">
        <v>23581206</v>
      </c>
    </row>
    <row r="3310" spans="1:6" x14ac:dyDescent="0.25">
      <c r="A3310" s="1" t="s">
        <v>2548</v>
      </c>
      <c r="B3310" s="1" t="s">
        <v>6</v>
      </c>
      <c r="C3310" s="1" t="s">
        <v>2546</v>
      </c>
      <c r="D3310" s="2" t="str">
        <f t="shared" si="51"/>
        <v>6120</v>
      </c>
      <c r="E3310" s="1">
        <v>0</v>
      </c>
      <c r="F3310" s="1">
        <v>9718221</v>
      </c>
    </row>
    <row r="3311" spans="1:6" x14ac:dyDescent="0.25">
      <c r="A3311" s="1" t="s">
        <v>2549</v>
      </c>
      <c r="B3311" s="1" t="s">
        <v>6</v>
      </c>
      <c r="C3311" s="1" t="s">
        <v>2550</v>
      </c>
      <c r="D3311" s="2" t="str">
        <f t="shared" si="51"/>
        <v>6212</v>
      </c>
      <c r="E3311" s="1">
        <v>903900</v>
      </c>
      <c r="F3311" s="1">
        <v>0</v>
      </c>
    </row>
    <row r="3312" spans="1:6" x14ac:dyDescent="0.25">
      <c r="A3312" s="1" t="s">
        <v>2549</v>
      </c>
      <c r="B3312" s="1" t="s">
        <v>17</v>
      </c>
      <c r="C3312" s="1" t="s">
        <v>2550</v>
      </c>
      <c r="D3312" s="2" t="str">
        <f t="shared" si="51"/>
        <v>6212</v>
      </c>
      <c r="E3312" s="1">
        <v>0</v>
      </c>
      <c r="F3312" s="1">
        <v>0</v>
      </c>
    </row>
    <row r="3313" spans="1:6" x14ac:dyDescent="0.25">
      <c r="A3313" s="1" t="s">
        <v>2549</v>
      </c>
      <c r="B3313" s="1" t="s">
        <v>32</v>
      </c>
      <c r="C3313" s="1" t="s">
        <v>2550</v>
      </c>
      <c r="D3313" s="2" t="str">
        <f t="shared" si="51"/>
        <v>6212</v>
      </c>
      <c r="E3313" s="1">
        <v>0</v>
      </c>
      <c r="F3313" s="1">
        <v>0</v>
      </c>
    </row>
    <row r="3314" spans="1:6" x14ac:dyDescent="0.25">
      <c r="A3314" s="1" t="s">
        <v>2549</v>
      </c>
      <c r="B3314" s="1" t="s">
        <v>39</v>
      </c>
      <c r="C3314" s="1" t="s">
        <v>2550</v>
      </c>
      <c r="D3314" s="2" t="str">
        <f t="shared" si="51"/>
        <v>6212</v>
      </c>
      <c r="E3314" s="1">
        <v>0</v>
      </c>
      <c r="F3314" s="1">
        <v>0</v>
      </c>
    </row>
    <row r="3315" spans="1:6" x14ac:dyDescent="0.25">
      <c r="A3315" s="1" t="s">
        <v>2549</v>
      </c>
      <c r="B3315" s="1" t="s">
        <v>43</v>
      </c>
      <c r="C3315" s="1" t="s">
        <v>2550</v>
      </c>
      <c r="D3315" s="2" t="str">
        <f t="shared" si="51"/>
        <v>6212</v>
      </c>
      <c r="E3315" s="1">
        <v>0</v>
      </c>
      <c r="F3315" s="1">
        <v>0</v>
      </c>
    </row>
    <row r="3316" spans="1:6" x14ac:dyDescent="0.25">
      <c r="A3316" s="1" t="s">
        <v>2549</v>
      </c>
      <c r="B3316" s="1" t="s">
        <v>49</v>
      </c>
      <c r="C3316" s="1" t="s">
        <v>2550</v>
      </c>
      <c r="D3316" s="2" t="str">
        <f t="shared" si="51"/>
        <v>6212</v>
      </c>
      <c r="E3316" s="1">
        <v>0</v>
      </c>
      <c r="F3316" s="1">
        <v>0</v>
      </c>
    </row>
    <row r="3317" spans="1:6" x14ac:dyDescent="0.25">
      <c r="A3317" s="1" t="s">
        <v>2551</v>
      </c>
      <c r="B3317" s="1" t="s">
        <v>6</v>
      </c>
      <c r="C3317" s="1" t="s">
        <v>2550</v>
      </c>
      <c r="D3317" s="2" t="str">
        <f t="shared" si="51"/>
        <v>6212</v>
      </c>
      <c r="E3317" s="1">
        <v>18137766</v>
      </c>
      <c r="F3317" s="1">
        <v>0</v>
      </c>
    </row>
    <row r="3318" spans="1:6" x14ac:dyDescent="0.25">
      <c r="A3318" s="1" t="s">
        <v>2551</v>
      </c>
      <c r="B3318" s="1" t="s">
        <v>17</v>
      </c>
      <c r="C3318" s="1" t="s">
        <v>2550</v>
      </c>
      <c r="D3318" s="2" t="str">
        <f t="shared" si="51"/>
        <v>6212</v>
      </c>
      <c r="E3318" s="1">
        <v>1810000</v>
      </c>
      <c r="F3318" s="1">
        <v>0</v>
      </c>
    </row>
    <row r="3319" spans="1:6" x14ac:dyDescent="0.25">
      <c r="A3319" s="1" t="s">
        <v>2551</v>
      </c>
      <c r="B3319" s="1" t="s">
        <v>32</v>
      </c>
      <c r="C3319" s="1" t="s">
        <v>2550</v>
      </c>
      <c r="D3319" s="2" t="str">
        <f t="shared" si="51"/>
        <v>6212</v>
      </c>
      <c r="E3319" s="1">
        <v>480000</v>
      </c>
      <c r="F3319" s="1">
        <v>0</v>
      </c>
    </row>
    <row r="3320" spans="1:6" x14ac:dyDescent="0.25">
      <c r="A3320" s="1" t="s">
        <v>2551</v>
      </c>
      <c r="B3320" s="1" t="s">
        <v>39</v>
      </c>
      <c r="C3320" s="1" t="s">
        <v>2550</v>
      </c>
      <c r="D3320" s="2" t="str">
        <f t="shared" si="51"/>
        <v>6212</v>
      </c>
      <c r="E3320" s="1">
        <v>0</v>
      </c>
      <c r="F3320" s="1">
        <v>0</v>
      </c>
    </row>
    <row r="3321" spans="1:6" x14ac:dyDescent="0.25">
      <c r="A3321" s="1" t="s">
        <v>2551</v>
      </c>
      <c r="B3321" s="1" t="s">
        <v>43</v>
      </c>
      <c r="C3321" s="1" t="s">
        <v>2550</v>
      </c>
      <c r="D3321" s="2" t="str">
        <f t="shared" si="51"/>
        <v>6212</v>
      </c>
      <c r="E3321" s="1">
        <v>0</v>
      </c>
      <c r="F3321" s="1">
        <v>0</v>
      </c>
    </row>
    <row r="3322" spans="1:6" x14ac:dyDescent="0.25">
      <c r="A3322" s="1" t="s">
        <v>2551</v>
      </c>
      <c r="B3322" s="1" t="s">
        <v>49</v>
      </c>
      <c r="C3322" s="1" t="s">
        <v>2550</v>
      </c>
      <c r="D3322" s="2" t="str">
        <f t="shared" si="51"/>
        <v>6212</v>
      </c>
      <c r="E3322" s="1">
        <v>10026500</v>
      </c>
      <c r="F3322" s="1">
        <v>0</v>
      </c>
    </row>
    <row r="3323" spans="1:6" x14ac:dyDescent="0.25">
      <c r="A3323" s="1" t="s">
        <v>2552</v>
      </c>
      <c r="B3323" s="1" t="s">
        <v>17</v>
      </c>
      <c r="C3323" s="1" t="s">
        <v>2550</v>
      </c>
      <c r="D3323" s="2" t="str">
        <f t="shared" si="51"/>
        <v>6212</v>
      </c>
      <c r="E3323" s="1">
        <v>0</v>
      </c>
      <c r="F3323" s="1">
        <v>0</v>
      </c>
    </row>
    <row r="3324" spans="1:6" x14ac:dyDescent="0.25">
      <c r="A3324" s="1" t="s">
        <v>2552</v>
      </c>
      <c r="B3324" s="1" t="s">
        <v>32</v>
      </c>
      <c r="C3324" s="1" t="s">
        <v>2550</v>
      </c>
      <c r="D3324" s="2" t="str">
        <f t="shared" si="51"/>
        <v>6212</v>
      </c>
      <c r="E3324" s="1">
        <v>0</v>
      </c>
      <c r="F3324" s="1">
        <v>0</v>
      </c>
    </row>
    <row r="3325" spans="1:6" x14ac:dyDescent="0.25">
      <c r="A3325" s="1" t="s">
        <v>2552</v>
      </c>
      <c r="B3325" s="1" t="s">
        <v>39</v>
      </c>
      <c r="C3325" s="1" t="s">
        <v>2550</v>
      </c>
      <c r="D3325" s="2" t="str">
        <f t="shared" si="51"/>
        <v>6212</v>
      </c>
      <c r="E3325" s="1">
        <v>0</v>
      </c>
      <c r="F3325" s="1">
        <v>0</v>
      </c>
    </row>
    <row r="3326" spans="1:6" x14ac:dyDescent="0.25">
      <c r="A3326" s="1" t="s">
        <v>2552</v>
      </c>
      <c r="B3326" s="1" t="s">
        <v>43</v>
      </c>
      <c r="C3326" s="1" t="s">
        <v>2550</v>
      </c>
      <c r="D3326" s="2" t="str">
        <f t="shared" si="51"/>
        <v>6212</v>
      </c>
      <c r="E3326" s="1">
        <v>0</v>
      </c>
      <c r="F3326" s="1">
        <v>0</v>
      </c>
    </row>
    <row r="3327" spans="1:6" x14ac:dyDescent="0.25">
      <c r="A3327" s="1" t="s">
        <v>2552</v>
      </c>
      <c r="B3327" s="1" t="s">
        <v>49</v>
      </c>
      <c r="C3327" s="1" t="s">
        <v>2550</v>
      </c>
      <c r="D3327" s="2" t="str">
        <f t="shared" si="51"/>
        <v>6212</v>
      </c>
      <c r="E3327" s="1">
        <v>0</v>
      </c>
      <c r="F3327" s="1">
        <v>0</v>
      </c>
    </row>
    <row r="3328" spans="1:6" x14ac:dyDescent="0.25">
      <c r="A3328" s="1" t="s">
        <v>2553</v>
      </c>
      <c r="B3328" s="1" t="s">
        <v>17</v>
      </c>
      <c r="C3328" s="1" t="s">
        <v>2550</v>
      </c>
      <c r="D3328" s="2" t="str">
        <f t="shared" si="51"/>
        <v>6212</v>
      </c>
      <c r="E3328" s="1">
        <v>0</v>
      </c>
      <c r="F3328" s="1">
        <v>0</v>
      </c>
    </row>
    <row r="3329" spans="1:6" x14ac:dyDescent="0.25">
      <c r="A3329" s="1" t="s">
        <v>2553</v>
      </c>
      <c r="B3329" s="1" t="s">
        <v>32</v>
      </c>
      <c r="C3329" s="1" t="s">
        <v>2550</v>
      </c>
      <c r="D3329" s="2" t="str">
        <f t="shared" si="51"/>
        <v>6212</v>
      </c>
      <c r="E3329" s="1">
        <v>53100</v>
      </c>
      <c r="F3329" s="1">
        <v>0</v>
      </c>
    </row>
    <row r="3330" spans="1:6" x14ac:dyDescent="0.25">
      <c r="A3330" s="1" t="s">
        <v>2553</v>
      </c>
      <c r="B3330" s="1" t="s">
        <v>39</v>
      </c>
      <c r="C3330" s="1" t="s">
        <v>2550</v>
      </c>
      <c r="D3330" s="2" t="str">
        <f t="shared" si="51"/>
        <v>6212</v>
      </c>
      <c r="E3330" s="1">
        <v>0</v>
      </c>
      <c r="F3330" s="1">
        <v>0</v>
      </c>
    </row>
    <row r="3331" spans="1:6" x14ac:dyDescent="0.25">
      <c r="A3331" s="1" t="s">
        <v>2553</v>
      </c>
      <c r="B3331" s="1" t="s">
        <v>43</v>
      </c>
      <c r="C3331" s="1" t="s">
        <v>2550</v>
      </c>
      <c r="D3331" s="2" t="str">
        <f t="shared" ref="D3331:D3394" si="52">+LEFT(A3331,4)</f>
        <v>6212</v>
      </c>
      <c r="E3331" s="1">
        <v>17700</v>
      </c>
      <c r="F3331" s="1">
        <v>0</v>
      </c>
    </row>
    <row r="3332" spans="1:6" x14ac:dyDescent="0.25">
      <c r="A3332" s="1" t="s">
        <v>2553</v>
      </c>
      <c r="B3332" s="1" t="s">
        <v>49</v>
      </c>
      <c r="C3332" s="1" t="s">
        <v>2550</v>
      </c>
      <c r="D3332" s="2" t="str">
        <f t="shared" si="52"/>
        <v>6212</v>
      </c>
      <c r="E3332" s="1">
        <v>44840</v>
      </c>
      <c r="F3332" s="1">
        <v>0</v>
      </c>
    </row>
    <row r="3333" spans="1:6" x14ac:dyDescent="0.25">
      <c r="A3333" s="1" t="s">
        <v>2554</v>
      </c>
      <c r="B3333" s="1" t="s">
        <v>6</v>
      </c>
      <c r="C3333" s="1" t="s">
        <v>2550</v>
      </c>
      <c r="D3333" s="2" t="str">
        <f t="shared" si="52"/>
        <v>6212</v>
      </c>
      <c r="E3333" s="1">
        <v>0</v>
      </c>
      <c r="F3333" s="1">
        <v>0</v>
      </c>
    </row>
    <row r="3334" spans="1:6" x14ac:dyDescent="0.25">
      <c r="A3334" s="1" t="s">
        <v>2555</v>
      </c>
      <c r="B3334" s="1" t="s">
        <v>6</v>
      </c>
      <c r="C3334" s="1" t="s">
        <v>2550</v>
      </c>
      <c r="D3334" s="2" t="str">
        <f t="shared" si="52"/>
        <v>6212</v>
      </c>
      <c r="E3334" s="1">
        <v>3265120</v>
      </c>
      <c r="F3334" s="1">
        <v>0</v>
      </c>
    </row>
    <row r="3335" spans="1:6" x14ac:dyDescent="0.25">
      <c r="A3335" s="1" t="s">
        <v>2555</v>
      </c>
      <c r="B3335" s="1" t="s">
        <v>17</v>
      </c>
      <c r="C3335" s="1" t="s">
        <v>2550</v>
      </c>
      <c r="D3335" s="2" t="str">
        <f t="shared" si="52"/>
        <v>6212</v>
      </c>
      <c r="E3335" s="1">
        <v>0</v>
      </c>
      <c r="F3335" s="1">
        <v>0</v>
      </c>
    </row>
    <row r="3336" spans="1:6" x14ac:dyDescent="0.25">
      <c r="A3336" s="1" t="s">
        <v>2555</v>
      </c>
      <c r="B3336" s="1" t="s">
        <v>32</v>
      </c>
      <c r="C3336" s="1" t="s">
        <v>2550</v>
      </c>
      <c r="D3336" s="2" t="str">
        <f t="shared" si="52"/>
        <v>6212</v>
      </c>
      <c r="E3336" s="1">
        <v>5000</v>
      </c>
      <c r="F3336" s="1">
        <v>0</v>
      </c>
    </row>
    <row r="3337" spans="1:6" x14ac:dyDescent="0.25">
      <c r="A3337" s="1" t="s">
        <v>2555</v>
      </c>
      <c r="B3337" s="1" t="s">
        <v>39</v>
      </c>
      <c r="C3337" s="1" t="s">
        <v>2550</v>
      </c>
      <c r="D3337" s="2" t="str">
        <f t="shared" si="52"/>
        <v>6212</v>
      </c>
      <c r="E3337" s="1">
        <v>0</v>
      </c>
      <c r="F3337" s="1">
        <v>0</v>
      </c>
    </row>
    <row r="3338" spans="1:6" x14ac:dyDescent="0.25">
      <c r="A3338" s="1" t="s">
        <v>2555</v>
      </c>
      <c r="B3338" s="1" t="s">
        <v>43</v>
      </c>
      <c r="C3338" s="1" t="s">
        <v>2550</v>
      </c>
      <c r="D3338" s="2" t="str">
        <f t="shared" si="52"/>
        <v>6212</v>
      </c>
      <c r="E3338" s="1">
        <v>35000</v>
      </c>
      <c r="F3338" s="1">
        <v>0</v>
      </c>
    </row>
    <row r="3339" spans="1:6" x14ac:dyDescent="0.25">
      <c r="A3339" s="1" t="s">
        <v>2556</v>
      </c>
      <c r="B3339" s="1" t="s">
        <v>6</v>
      </c>
      <c r="C3339" s="1" t="s">
        <v>2557</v>
      </c>
      <c r="D3339" s="2" t="str">
        <f t="shared" si="52"/>
        <v>6213</v>
      </c>
      <c r="E3339" s="1">
        <v>0</v>
      </c>
      <c r="F3339" s="1">
        <v>0</v>
      </c>
    </row>
    <row r="3340" spans="1:6" x14ac:dyDescent="0.25">
      <c r="A3340" s="1" t="s">
        <v>2556</v>
      </c>
      <c r="B3340" s="1" t="s">
        <v>49</v>
      </c>
      <c r="C3340" s="1" t="s">
        <v>2557</v>
      </c>
      <c r="D3340" s="2" t="str">
        <f t="shared" si="52"/>
        <v>6213</v>
      </c>
      <c r="E3340" s="1">
        <v>0</v>
      </c>
      <c r="F3340" s="1">
        <v>0</v>
      </c>
    </row>
    <row r="3341" spans="1:6" x14ac:dyDescent="0.25">
      <c r="A3341" s="1" t="s">
        <v>2558</v>
      </c>
      <c r="B3341" s="1" t="s">
        <v>6</v>
      </c>
      <c r="C3341" s="1" t="s">
        <v>2559</v>
      </c>
      <c r="D3341" s="2" t="str">
        <f t="shared" si="52"/>
        <v>6214</v>
      </c>
      <c r="E3341" s="1">
        <v>3423100</v>
      </c>
      <c r="F3341" s="1">
        <v>0</v>
      </c>
    </row>
    <row r="3342" spans="1:6" x14ac:dyDescent="0.25">
      <c r="A3342" s="1" t="s">
        <v>2558</v>
      </c>
      <c r="B3342" s="1" t="s">
        <v>17</v>
      </c>
      <c r="C3342" s="1" t="s">
        <v>2559</v>
      </c>
      <c r="D3342" s="2" t="str">
        <f t="shared" si="52"/>
        <v>6214</v>
      </c>
      <c r="E3342" s="1">
        <v>2000</v>
      </c>
      <c r="F3342" s="1">
        <v>0</v>
      </c>
    </row>
    <row r="3343" spans="1:6" x14ac:dyDescent="0.25">
      <c r="A3343" s="1" t="s">
        <v>2558</v>
      </c>
      <c r="B3343" s="1" t="s">
        <v>43</v>
      </c>
      <c r="C3343" s="1" t="s">
        <v>2559</v>
      </c>
      <c r="D3343" s="2" t="str">
        <f t="shared" si="52"/>
        <v>6214</v>
      </c>
      <c r="E3343" s="1">
        <v>45000</v>
      </c>
      <c r="F3343" s="1">
        <v>0</v>
      </c>
    </row>
    <row r="3344" spans="1:6" x14ac:dyDescent="0.25">
      <c r="A3344" s="1" t="s">
        <v>2560</v>
      </c>
      <c r="B3344" s="1" t="s">
        <v>6</v>
      </c>
      <c r="C3344" s="1" t="s">
        <v>2559</v>
      </c>
      <c r="D3344" s="2" t="str">
        <f t="shared" si="52"/>
        <v>6214</v>
      </c>
      <c r="E3344" s="1">
        <v>8434600</v>
      </c>
      <c r="F3344" s="1">
        <v>0</v>
      </c>
    </row>
    <row r="3345" spans="1:6" x14ac:dyDescent="0.25">
      <c r="A3345" s="1" t="s">
        <v>2561</v>
      </c>
      <c r="B3345" s="1" t="s">
        <v>6</v>
      </c>
      <c r="C3345" s="1" t="s">
        <v>2559</v>
      </c>
      <c r="D3345" s="2" t="str">
        <f t="shared" si="52"/>
        <v>6214</v>
      </c>
      <c r="E3345" s="1">
        <v>77700</v>
      </c>
      <c r="F3345" s="1">
        <v>0</v>
      </c>
    </row>
    <row r="3346" spans="1:6" x14ac:dyDescent="0.25">
      <c r="A3346" s="1" t="s">
        <v>2561</v>
      </c>
      <c r="B3346" s="1" t="s">
        <v>17</v>
      </c>
      <c r="C3346" s="1" t="s">
        <v>2559</v>
      </c>
      <c r="D3346" s="2" t="str">
        <f t="shared" si="52"/>
        <v>6214</v>
      </c>
      <c r="E3346" s="1">
        <v>25000</v>
      </c>
      <c r="F3346" s="1">
        <v>0</v>
      </c>
    </row>
    <row r="3347" spans="1:6" x14ac:dyDescent="0.25">
      <c r="A3347" s="1" t="s">
        <v>2561</v>
      </c>
      <c r="B3347" s="1" t="s">
        <v>32</v>
      </c>
      <c r="C3347" s="1" t="s">
        <v>2559</v>
      </c>
      <c r="D3347" s="2" t="str">
        <f t="shared" si="52"/>
        <v>6214</v>
      </c>
      <c r="E3347" s="1">
        <v>31000</v>
      </c>
      <c r="F3347" s="1">
        <v>0</v>
      </c>
    </row>
    <row r="3348" spans="1:6" x14ac:dyDescent="0.25">
      <c r="A3348" s="1" t="s">
        <v>2561</v>
      </c>
      <c r="B3348" s="1" t="s">
        <v>39</v>
      </c>
      <c r="C3348" s="1" t="s">
        <v>2559</v>
      </c>
      <c r="D3348" s="2" t="str">
        <f t="shared" si="52"/>
        <v>6214</v>
      </c>
      <c r="E3348" s="1">
        <v>14000</v>
      </c>
      <c r="F3348" s="1">
        <v>0</v>
      </c>
    </row>
    <row r="3349" spans="1:6" x14ac:dyDescent="0.25">
      <c r="A3349" s="1" t="s">
        <v>2561</v>
      </c>
      <c r="B3349" s="1" t="s">
        <v>43</v>
      </c>
      <c r="C3349" s="1" t="s">
        <v>2559</v>
      </c>
      <c r="D3349" s="2" t="str">
        <f t="shared" si="52"/>
        <v>6214</v>
      </c>
      <c r="E3349" s="1">
        <v>13500</v>
      </c>
      <c r="F3349" s="1">
        <v>0</v>
      </c>
    </row>
    <row r="3350" spans="1:6" x14ac:dyDescent="0.25">
      <c r="A3350" s="1" t="s">
        <v>2561</v>
      </c>
      <c r="B3350" s="1" t="s">
        <v>49</v>
      </c>
      <c r="C3350" s="1" t="s">
        <v>2559</v>
      </c>
      <c r="D3350" s="2" t="str">
        <f t="shared" si="52"/>
        <v>6214</v>
      </c>
      <c r="E3350" s="1">
        <v>0</v>
      </c>
      <c r="F3350" s="1">
        <v>0</v>
      </c>
    </row>
    <row r="3351" spans="1:6" x14ac:dyDescent="0.25">
      <c r="A3351" s="1" t="s">
        <v>2562</v>
      </c>
      <c r="B3351" s="1" t="s">
        <v>6</v>
      </c>
      <c r="C3351" s="1" t="s">
        <v>2559</v>
      </c>
      <c r="D3351" s="2" t="str">
        <f t="shared" si="52"/>
        <v>6214</v>
      </c>
      <c r="E3351" s="1">
        <v>24000</v>
      </c>
      <c r="F3351" s="1">
        <v>0</v>
      </c>
    </row>
    <row r="3352" spans="1:6" x14ac:dyDescent="0.25">
      <c r="A3352" s="1" t="s">
        <v>2563</v>
      </c>
      <c r="B3352" s="1" t="s">
        <v>6</v>
      </c>
      <c r="C3352" s="1" t="s">
        <v>2559</v>
      </c>
      <c r="D3352" s="2" t="str">
        <f t="shared" si="52"/>
        <v>6214</v>
      </c>
      <c r="E3352" s="1">
        <v>0</v>
      </c>
      <c r="F3352" s="1">
        <v>0</v>
      </c>
    </row>
    <row r="3353" spans="1:6" x14ac:dyDescent="0.25">
      <c r="A3353" s="1" t="s">
        <v>2563</v>
      </c>
      <c r="B3353" s="1" t="s">
        <v>17</v>
      </c>
      <c r="C3353" s="1" t="s">
        <v>2559</v>
      </c>
      <c r="D3353" s="2" t="str">
        <f t="shared" si="52"/>
        <v>6214</v>
      </c>
      <c r="E3353" s="1">
        <v>0</v>
      </c>
      <c r="F3353" s="1">
        <v>0</v>
      </c>
    </row>
    <row r="3354" spans="1:6" x14ac:dyDescent="0.25">
      <c r="A3354" s="1" t="s">
        <v>2563</v>
      </c>
      <c r="B3354" s="1" t="s">
        <v>32</v>
      </c>
      <c r="C3354" s="1" t="s">
        <v>2559</v>
      </c>
      <c r="D3354" s="2" t="str">
        <f t="shared" si="52"/>
        <v>6214</v>
      </c>
      <c r="E3354" s="1">
        <v>9000</v>
      </c>
      <c r="F3354" s="1">
        <v>0</v>
      </c>
    </row>
    <row r="3355" spans="1:6" x14ac:dyDescent="0.25">
      <c r="A3355" s="1" t="s">
        <v>2563</v>
      </c>
      <c r="B3355" s="1" t="s">
        <v>39</v>
      </c>
      <c r="C3355" s="1" t="s">
        <v>2559</v>
      </c>
      <c r="D3355" s="2" t="str">
        <f t="shared" si="52"/>
        <v>6214</v>
      </c>
      <c r="E3355" s="1">
        <v>0</v>
      </c>
      <c r="F3355" s="1">
        <v>0</v>
      </c>
    </row>
    <row r="3356" spans="1:6" x14ac:dyDescent="0.25">
      <c r="A3356" s="1" t="s">
        <v>2563</v>
      </c>
      <c r="B3356" s="1" t="s">
        <v>43</v>
      </c>
      <c r="C3356" s="1" t="s">
        <v>2559</v>
      </c>
      <c r="D3356" s="2" t="str">
        <f t="shared" si="52"/>
        <v>6214</v>
      </c>
      <c r="E3356" s="1">
        <v>585280</v>
      </c>
      <c r="F3356" s="1">
        <v>0</v>
      </c>
    </row>
    <row r="3357" spans="1:6" x14ac:dyDescent="0.25">
      <c r="A3357" s="1" t="s">
        <v>2563</v>
      </c>
      <c r="B3357" s="1" t="s">
        <v>49</v>
      </c>
      <c r="C3357" s="1" t="s">
        <v>2559</v>
      </c>
      <c r="D3357" s="2" t="str">
        <f t="shared" si="52"/>
        <v>6214</v>
      </c>
      <c r="E3357" s="1">
        <v>0</v>
      </c>
      <c r="F3357" s="1">
        <v>0</v>
      </c>
    </row>
    <row r="3358" spans="1:6" x14ac:dyDescent="0.25">
      <c r="A3358" s="1" t="s">
        <v>2564</v>
      </c>
      <c r="B3358" s="1" t="s">
        <v>6</v>
      </c>
      <c r="C3358" s="1" t="s">
        <v>2559</v>
      </c>
      <c r="D3358" s="2" t="str">
        <f t="shared" si="52"/>
        <v>6214</v>
      </c>
      <c r="E3358" s="1">
        <v>1299836</v>
      </c>
      <c r="F3358" s="1">
        <v>0</v>
      </c>
    </row>
    <row r="3359" spans="1:6" x14ac:dyDescent="0.25">
      <c r="A3359" s="1" t="s">
        <v>2564</v>
      </c>
      <c r="B3359" s="1" t="s">
        <v>17</v>
      </c>
      <c r="C3359" s="1" t="s">
        <v>2559</v>
      </c>
      <c r="D3359" s="2" t="str">
        <f t="shared" si="52"/>
        <v>6214</v>
      </c>
      <c r="E3359" s="1">
        <v>14500</v>
      </c>
      <c r="F3359" s="1">
        <v>0</v>
      </c>
    </row>
    <row r="3360" spans="1:6" x14ac:dyDescent="0.25">
      <c r="A3360" s="1" t="s">
        <v>2564</v>
      </c>
      <c r="B3360" s="1" t="s">
        <v>32</v>
      </c>
      <c r="C3360" s="1" t="s">
        <v>2559</v>
      </c>
      <c r="D3360" s="2" t="str">
        <f t="shared" si="52"/>
        <v>6214</v>
      </c>
      <c r="E3360" s="1">
        <v>8300</v>
      </c>
      <c r="F3360" s="1">
        <v>0</v>
      </c>
    </row>
    <row r="3361" spans="1:6" x14ac:dyDescent="0.25">
      <c r="A3361" s="1" t="s">
        <v>2564</v>
      </c>
      <c r="B3361" s="1" t="s">
        <v>39</v>
      </c>
      <c r="C3361" s="1" t="s">
        <v>2559</v>
      </c>
      <c r="D3361" s="2" t="str">
        <f t="shared" si="52"/>
        <v>6214</v>
      </c>
      <c r="E3361" s="1">
        <v>27500</v>
      </c>
      <c r="F3361" s="1">
        <v>0</v>
      </c>
    </row>
    <row r="3362" spans="1:6" x14ac:dyDescent="0.25">
      <c r="A3362" s="1" t="s">
        <v>2564</v>
      </c>
      <c r="B3362" s="1" t="s">
        <v>43</v>
      </c>
      <c r="C3362" s="1" t="s">
        <v>2559</v>
      </c>
      <c r="D3362" s="2" t="str">
        <f t="shared" si="52"/>
        <v>6214</v>
      </c>
      <c r="E3362" s="1">
        <v>0</v>
      </c>
      <c r="F3362" s="1">
        <v>0</v>
      </c>
    </row>
    <row r="3363" spans="1:6" x14ac:dyDescent="0.25">
      <c r="A3363" s="1" t="s">
        <v>2564</v>
      </c>
      <c r="B3363" s="1" t="s">
        <v>49</v>
      </c>
      <c r="C3363" s="1" t="s">
        <v>2559</v>
      </c>
      <c r="D3363" s="2" t="str">
        <f t="shared" si="52"/>
        <v>6214</v>
      </c>
      <c r="E3363" s="1">
        <v>0</v>
      </c>
      <c r="F3363" s="1">
        <v>0</v>
      </c>
    </row>
    <row r="3364" spans="1:6" x14ac:dyDescent="0.25">
      <c r="A3364" s="1" t="s">
        <v>2565</v>
      </c>
      <c r="B3364" s="1" t="s">
        <v>6</v>
      </c>
      <c r="C3364" s="1" t="s">
        <v>2559</v>
      </c>
      <c r="D3364" s="2" t="str">
        <f t="shared" si="52"/>
        <v>6214</v>
      </c>
      <c r="E3364" s="1">
        <v>0</v>
      </c>
      <c r="F3364" s="1">
        <v>0</v>
      </c>
    </row>
    <row r="3365" spans="1:6" x14ac:dyDescent="0.25">
      <c r="A3365" s="1" t="s">
        <v>2565</v>
      </c>
      <c r="B3365" s="1" t="s">
        <v>17</v>
      </c>
      <c r="C3365" s="1" t="s">
        <v>2559</v>
      </c>
      <c r="D3365" s="2" t="str">
        <f t="shared" si="52"/>
        <v>6214</v>
      </c>
      <c r="E3365" s="1">
        <v>0</v>
      </c>
      <c r="F3365" s="1">
        <v>0</v>
      </c>
    </row>
    <row r="3366" spans="1:6" x14ac:dyDescent="0.25">
      <c r="A3366" s="1" t="s">
        <v>2565</v>
      </c>
      <c r="B3366" s="1" t="s">
        <v>32</v>
      </c>
      <c r="C3366" s="1" t="s">
        <v>2559</v>
      </c>
      <c r="D3366" s="2" t="str">
        <f t="shared" si="52"/>
        <v>6214</v>
      </c>
      <c r="E3366" s="1">
        <v>0</v>
      </c>
      <c r="F3366" s="1">
        <v>0</v>
      </c>
    </row>
    <row r="3367" spans="1:6" x14ac:dyDescent="0.25">
      <c r="A3367" s="1" t="s">
        <v>2565</v>
      </c>
      <c r="B3367" s="1" t="s">
        <v>39</v>
      </c>
      <c r="C3367" s="1" t="s">
        <v>2559</v>
      </c>
      <c r="D3367" s="2" t="str">
        <f t="shared" si="52"/>
        <v>6214</v>
      </c>
      <c r="E3367" s="1">
        <v>0</v>
      </c>
      <c r="F3367" s="1">
        <v>0</v>
      </c>
    </row>
    <row r="3368" spans="1:6" x14ac:dyDescent="0.25">
      <c r="A3368" s="1" t="s">
        <v>2566</v>
      </c>
      <c r="B3368" s="1" t="s">
        <v>6</v>
      </c>
      <c r="C3368" s="1" t="s">
        <v>2559</v>
      </c>
      <c r="D3368" s="2" t="str">
        <f t="shared" si="52"/>
        <v>6214</v>
      </c>
      <c r="E3368" s="1">
        <v>0</v>
      </c>
      <c r="F3368" s="1">
        <v>0</v>
      </c>
    </row>
    <row r="3369" spans="1:6" x14ac:dyDescent="0.25">
      <c r="A3369" s="1" t="s">
        <v>2566</v>
      </c>
      <c r="B3369" s="1" t="s">
        <v>17</v>
      </c>
      <c r="C3369" s="1" t="s">
        <v>2559</v>
      </c>
      <c r="D3369" s="2" t="str">
        <f t="shared" si="52"/>
        <v>6214</v>
      </c>
      <c r="E3369" s="1">
        <v>0</v>
      </c>
      <c r="F3369" s="1">
        <v>0</v>
      </c>
    </row>
    <row r="3370" spans="1:6" x14ac:dyDescent="0.25">
      <c r="A3370" s="1" t="s">
        <v>2566</v>
      </c>
      <c r="B3370" s="1" t="s">
        <v>32</v>
      </c>
      <c r="C3370" s="1" t="s">
        <v>2559</v>
      </c>
      <c r="D3370" s="2" t="str">
        <f t="shared" si="52"/>
        <v>6214</v>
      </c>
      <c r="E3370" s="1">
        <v>0</v>
      </c>
      <c r="F3370" s="1">
        <v>0</v>
      </c>
    </row>
    <row r="3371" spans="1:6" x14ac:dyDescent="0.25">
      <c r="A3371" s="1" t="s">
        <v>2566</v>
      </c>
      <c r="B3371" s="1" t="s">
        <v>39</v>
      </c>
      <c r="C3371" s="1" t="s">
        <v>2559</v>
      </c>
      <c r="D3371" s="2" t="str">
        <f t="shared" si="52"/>
        <v>6214</v>
      </c>
      <c r="E3371" s="1">
        <v>0</v>
      </c>
      <c r="F3371" s="1">
        <v>0</v>
      </c>
    </row>
    <row r="3372" spans="1:6" x14ac:dyDescent="0.25">
      <c r="A3372" s="1" t="s">
        <v>2566</v>
      </c>
      <c r="B3372" s="1" t="s">
        <v>43</v>
      </c>
      <c r="C3372" s="1" t="s">
        <v>2559</v>
      </c>
      <c r="D3372" s="2" t="str">
        <f t="shared" si="52"/>
        <v>6214</v>
      </c>
      <c r="E3372" s="1">
        <v>0</v>
      </c>
      <c r="F3372" s="1">
        <v>0</v>
      </c>
    </row>
    <row r="3373" spans="1:6" x14ac:dyDescent="0.25">
      <c r="A3373" s="1" t="s">
        <v>2566</v>
      </c>
      <c r="B3373" s="1" t="s">
        <v>49</v>
      </c>
      <c r="C3373" s="1" t="s">
        <v>2559</v>
      </c>
      <c r="D3373" s="2" t="str">
        <f t="shared" si="52"/>
        <v>6214</v>
      </c>
      <c r="E3373" s="1">
        <v>0</v>
      </c>
      <c r="F3373" s="1">
        <v>0</v>
      </c>
    </row>
    <row r="3374" spans="1:6" x14ac:dyDescent="0.25">
      <c r="A3374" s="1" t="s">
        <v>2567</v>
      </c>
      <c r="B3374" s="1" t="s">
        <v>6</v>
      </c>
      <c r="C3374" s="1" t="s">
        <v>2559</v>
      </c>
      <c r="D3374" s="2" t="str">
        <f t="shared" si="52"/>
        <v>6214</v>
      </c>
      <c r="E3374" s="1">
        <v>35000</v>
      </c>
      <c r="F3374" s="1">
        <v>0</v>
      </c>
    </row>
    <row r="3375" spans="1:6" x14ac:dyDescent="0.25">
      <c r="A3375" s="1" t="s">
        <v>2568</v>
      </c>
      <c r="B3375" s="1" t="s">
        <v>6</v>
      </c>
      <c r="C3375" s="1" t="s">
        <v>2559</v>
      </c>
      <c r="D3375" s="2" t="str">
        <f t="shared" si="52"/>
        <v>6214</v>
      </c>
      <c r="E3375" s="1">
        <v>2771578</v>
      </c>
      <c r="F3375" s="1">
        <v>0</v>
      </c>
    </row>
    <row r="3376" spans="1:6" x14ac:dyDescent="0.25">
      <c r="A3376" s="1" t="s">
        <v>2568</v>
      </c>
      <c r="B3376" s="1" t="s">
        <v>17</v>
      </c>
      <c r="C3376" s="1" t="s">
        <v>2559</v>
      </c>
      <c r="D3376" s="2" t="str">
        <f t="shared" si="52"/>
        <v>6214</v>
      </c>
      <c r="E3376" s="1">
        <v>126956</v>
      </c>
      <c r="F3376" s="1">
        <v>0</v>
      </c>
    </row>
    <row r="3377" spans="1:6" x14ac:dyDescent="0.25">
      <c r="A3377" s="1" t="s">
        <v>2568</v>
      </c>
      <c r="B3377" s="1" t="s">
        <v>32</v>
      </c>
      <c r="C3377" s="1" t="s">
        <v>2559</v>
      </c>
      <c r="D3377" s="2" t="str">
        <f t="shared" si="52"/>
        <v>6214</v>
      </c>
      <c r="E3377" s="1">
        <v>89680</v>
      </c>
      <c r="F3377" s="1">
        <v>0</v>
      </c>
    </row>
    <row r="3378" spans="1:6" x14ac:dyDescent="0.25">
      <c r="A3378" s="1" t="s">
        <v>2568</v>
      </c>
      <c r="B3378" s="1" t="s">
        <v>39</v>
      </c>
      <c r="C3378" s="1" t="s">
        <v>2559</v>
      </c>
      <c r="D3378" s="2" t="str">
        <f t="shared" si="52"/>
        <v>6214</v>
      </c>
      <c r="E3378" s="1">
        <v>49103</v>
      </c>
      <c r="F3378" s="1">
        <v>0</v>
      </c>
    </row>
    <row r="3379" spans="1:6" x14ac:dyDescent="0.25">
      <c r="A3379" s="1" t="s">
        <v>2568</v>
      </c>
      <c r="B3379" s="1" t="s">
        <v>43</v>
      </c>
      <c r="C3379" s="1" t="s">
        <v>2559</v>
      </c>
      <c r="D3379" s="2" t="str">
        <f t="shared" si="52"/>
        <v>6214</v>
      </c>
      <c r="E3379" s="1">
        <v>22420</v>
      </c>
      <c r="F3379" s="1">
        <v>0</v>
      </c>
    </row>
    <row r="3380" spans="1:6" x14ac:dyDescent="0.25">
      <c r="A3380" s="1" t="s">
        <v>2568</v>
      </c>
      <c r="B3380" s="1" t="s">
        <v>49</v>
      </c>
      <c r="C3380" s="1" t="s">
        <v>2559</v>
      </c>
      <c r="D3380" s="2" t="str">
        <f t="shared" si="52"/>
        <v>6214</v>
      </c>
      <c r="E3380" s="1">
        <v>112100</v>
      </c>
      <c r="F3380" s="1">
        <v>0</v>
      </c>
    </row>
    <row r="3381" spans="1:6" x14ac:dyDescent="0.25">
      <c r="A3381" s="1" t="s">
        <v>2569</v>
      </c>
      <c r="B3381" s="1" t="s">
        <v>6</v>
      </c>
      <c r="C3381" s="1" t="s">
        <v>2559</v>
      </c>
      <c r="D3381" s="2" t="str">
        <f t="shared" si="52"/>
        <v>6214</v>
      </c>
      <c r="E3381" s="1">
        <v>142500</v>
      </c>
      <c r="F3381" s="1">
        <v>0</v>
      </c>
    </row>
    <row r="3382" spans="1:6" x14ac:dyDescent="0.25">
      <c r="A3382" s="1" t="s">
        <v>2569</v>
      </c>
      <c r="B3382" s="1" t="s">
        <v>17</v>
      </c>
      <c r="C3382" s="1" t="s">
        <v>2559</v>
      </c>
      <c r="D3382" s="2" t="str">
        <f t="shared" si="52"/>
        <v>6214</v>
      </c>
      <c r="E3382" s="1">
        <v>0</v>
      </c>
      <c r="F3382" s="1">
        <v>0</v>
      </c>
    </row>
    <row r="3383" spans="1:6" x14ac:dyDescent="0.25">
      <c r="A3383" s="1" t="s">
        <v>2569</v>
      </c>
      <c r="B3383" s="1" t="s">
        <v>32</v>
      </c>
      <c r="C3383" s="1" t="s">
        <v>2559</v>
      </c>
      <c r="D3383" s="2" t="str">
        <f t="shared" si="52"/>
        <v>6214</v>
      </c>
      <c r="E3383" s="1">
        <v>15000</v>
      </c>
      <c r="F3383" s="1">
        <v>0</v>
      </c>
    </row>
    <row r="3384" spans="1:6" x14ac:dyDescent="0.25">
      <c r="A3384" s="1" t="s">
        <v>2569</v>
      </c>
      <c r="B3384" s="1" t="s">
        <v>39</v>
      </c>
      <c r="C3384" s="1" t="s">
        <v>2559</v>
      </c>
      <c r="D3384" s="2" t="str">
        <f t="shared" si="52"/>
        <v>6214</v>
      </c>
      <c r="E3384" s="1">
        <v>11000</v>
      </c>
      <c r="F3384" s="1">
        <v>0</v>
      </c>
    </row>
    <row r="3385" spans="1:6" x14ac:dyDescent="0.25">
      <c r="A3385" s="1" t="s">
        <v>2569</v>
      </c>
      <c r="B3385" s="1" t="s">
        <v>43</v>
      </c>
      <c r="C3385" s="1" t="s">
        <v>2559</v>
      </c>
      <c r="D3385" s="2" t="str">
        <f t="shared" si="52"/>
        <v>6214</v>
      </c>
      <c r="E3385" s="1">
        <v>72200</v>
      </c>
      <c r="F3385" s="1">
        <v>0</v>
      </c>
    </row>
    <row r="3386" spans="1:6" x14ac:dyDescent="0.25">
      <c r="A3386" s="1" t="s">
        <v>2570</v>
      </c>
      <c r="B3386" s="1" t="s">
        <v>6</v>
      </c>
      <c r="C3386" s="1" t="s">
        <v>2559</v>
      </c>
      <c r="D3386" s="2" t="str">
        <f t="shared" si="52"/>
        <v>6214</v>
      </c>
      <c r="E3386" s="1">
        <v>1459000</v>
      </c>
      <c r="F3386" s="1">
        <v>0</v>
      </c>
    </row>
    <row r="3387" spans="1:6" x14ac:dyDescent="0.25">
      <c r="A3387" s="1" t="s">
        <v>2571</v>
      </c>
      <c r="B3387" s="1" t="s">
        <v>6</v>
      </c>
      <c r="C3387" s="1" t="s">
        <v>2559</v>
      </c>
      <c r="D3387" s="2" t="str">
        <f t="shared" si="52"/>
        <v>6214</v>
      </c>
      <c r="E3387" s="1">
        <v>45000</v>
      </c>
      <c r="F3387" s="1">
        <v>0</v>
      </c>
    </row>
    <row r="3388" spans="1:6" x14ac:dyDescent="0.25">
      <c r="A3388" s="1" t="s">
        <v>2571</v>
      </c>
      <c r="B3388" s="1" t="s">
        <v>43</v>
      </c>
      <c r="C3388" s="1" t="s">
        <v>2559</v>
      </c>
      <c r="D3388" s="2" t="str">
        <f t="shared" si="52"/>
        <v>6214</v>
      </c>
      <c r="E3388" s="1">
        <v>0</v>
      </c>
      <c r="F3388" s="1">
        <v>0</v>
      </c>
    </row>
    <row r="3389" spans="1:6" x14ac:dyDescent="0.25">
      <c r="A3389" s="1" t="s">
        <v>2572</v>
      </c>
      <c r="B3389" s="1" t="s">
        <v>6</v>
      </c>
      <c r="C3389" s="1" t="s">
        <v>2559</v>
      </c>
      <c r="D3389" s="2" t="str">
        <f t="shared" si="52"/>
        <v>6214</v>
      </c>
      <c r="E3389" s="1">
        <v>2692840</v>
      </c>
      <c r="F3389" s="1">
        <v>0</v>
      </c>
    </row>
    <row r="3390" spans="1:6" x14ac:dyDescent="0.25">
      <c r="A3390" s="1" t="s">
        <v>2572</v>
      </c>
      <c r="B3390" s="1" t="s">
        <v>17</v>
      </c>
      <c r="C3390" s="1" t="s">
        <v>2559</v>
      </c>
      <c r="D3390" s="2" t="str">
        <f t="shared" si="52"/>
        <v>6214</v>
      </c>
      <c r="E3390" s="1">
        <v>0</v>
      </c>
      <c r="F3390" s="1">
        <v>0</v>
      </c>
    </row>
    <row r="3391" spans="1:6" x14ac:dyDescent="0.25">
      <c r="A3391" s="1" t="s">
        <v>2572</v>
      </c>
      <c r="B3391" s="1" t="s">
        <v>32</v>
      </c>
      <c r="C3391" s="1" t="s">
        <v>2559</v>
      </c>
      <c r="D3391" s="2" t="str">
        <f t="shared" si="52"/>
        <v>6214</v>
      </c>
      <c r="E3391" s="1">
        <v>0</v>
      </c>
      <c r="F3391" s="1">
        <v>0</v>
      </c>
    </row>
    <row r="3392" spans="1:6" x14ac:dyDescent="0.25">
      <c r="A3392" s="1" t="s">
        <v>2572</v>
      </c>
      <c r="B3392" s="1" t="s">
        <v>39</v>
      </c>
      <c r="C3392" s="1" t="s">
        <v>2559</v>
      </c>
      <c r="D3392" s="2" t="str">
        <f t="shared" si="52"/>
        <v>6214</v>
      </c>
      <c r="E3392" s="1">
        <v>0</v>
      </c>
      <c r="F3392" s="1">
        <v>0</v>
      </c>
    </row>
    <row r="3393" spans="1:6" x14ac:dyDescent="0.25">
      <c r="A3393" s="1" t="s">
        <v>2572</v>
      </c>
      <c r="B3393" s="1" t="s">
        <v>43</v>
      </c>
      <c r="C3393" s="1" t="s">
        <v>2559</v>
      </c>
      <c r="D3393" s="2" t="str">
        <f t="shared" si="52"/>
        <v>6214</v>
      </c>
      <c r="E3393" s="1">
        <v>0</v>
      </c>
      <c r="F3393" s="1">
        <v>0</v>
      </c>
    </row>
    <row r="3394" spans="1:6" x14ac:dyDescent="0.25">
      <c r="A3394" s="1" t="s">
        <v>2573</v>
      </c>
      <c r="B3394" s="1" t="s">
        <v>6</v>
      </c>
      <c r="C3394" s="1" t="s">
        <v>2559</v>
      </c>
      <c r="D3394" s="2" t="str">
        <f t="shared" si="52"/>
        <v>6214</v>
      </c>
      <c r="E3394" s="1">
        <v>18000</v>
      </c>
      <c r="F3394" s="1">
        <v>0</v>
      </c>
    </row>
    <row r="3395" spans="1:6" x14ac:dyDescent="0.25">
      <c r="A3395" s="1" t="s">
        <v>2573</v>
      </c>
      <c r="B3395" s="1" t="s">
        <v>17</v>
      </c>
      <c r="C3395" s="1" t="s">
        <v>2559</v>
      </c>
      <c r="D3395" s="2" t="str">
        <f t="shared" ref="D3395:D3458" si="53">+LEFT(A3395,4)</f>
        <v>6214</v>
      </c>
      <c r="E3395" s="1">
        <v>0</v>
      </c>
      <c r="F3395" s="1">
        <v>0</v>
      </c>
    </row>
    <row r="3396" spans="1:6" x14ac:dyDescent="0.25">
      <c r="A3396" s="1" t="s">
        <v>2574</v>
      </c>
      <c r="B3396" s="1" t="s">
        <v>6</v>
      </c>
      <c r="C3396" s="1" t="s">
        <v>2559</v>
      </c>
      <c r="D3396" s="2" t="str">
        <f t="shared" si="53"/>
        <v>6214</v>
      </c>
      <c r="E3396" s="1">
        <v>5077934</v>
      </c>
      <c r="F3396" s="1">
        <v>0</v>
      </c>
    </row>
    <row r="3397" spans="1:6" x14ac:dyDescent="0.25">
      <c r="A3397" s="1" t="s">
        <v>2574</v>
      </c>
      <c r="B3397" s="1" t="s">
        <v>17</v>
      </c>
      <c r="C3397" s="1" t="s">
        <v>2559</v>
      </c>
      <c r="D3397" s="2" t="str">
        <f t="shared" si="53"/>
        <v>6214</v>
      </c>
      <c r="E3397" s="1">
        <v>0</v>
      </c>
      <c r="F3397" s="1">
        <v>0</v>
      </c>
    </row>
    <row r="3398" spans="1:6" x14ac:dyDescent="0.25">
      <c r="A3398" s="1" t="s">
        <v>2574</v>
      </c>
      <c r="B3398" s="1" t="s">
        <v>43</v>
      </c>
      <c r="C3398" s="1" t="s">
        <v>2559</v>
      </c>
      <c r="D3398" s="2" t="str">
        <f t="shared" si="53"/>
        <v>6214</v>
      </c>
      <c r="E3398" s="1">
        <v>0</v>
      </c>
      <c r="F3398" s="1">
        <v>0</v>
      </c>
    </row>
    <row r="3399" spans="1:6" x14ac:dyDescent="0.25">
      <c r="A3399" s="1" t="s">
        <v>2575</v>
      </c>
      <c r="B3399" s="1" t="s">
        <v>6</v>
      </c>
      <c r="C3399" s="1" t="s">
        <v>2559</v>
      </c>
      <c r="D3399" s="2" t="str">
        <f t="shared" si="53"/>
        <v>6214</v>
      </c>
      <c r="E3399" s="1">
        <v>25000</v>
      </c>
      <c r="F3399" s="1">
        <v>0</v>
      </c>
    </row>
    <row r="3400" spans="1:6" x14ac:dyDescent="0.25">
      <c r="A3400" s="1" t="s">
        <v>2575</v>
      </c>
      <c r="B3400" s="1" t="s">
        <v>17</v>
      </c>
      <c r="C3400" s="1" t="s">
        <v>2559</v>
      </c>
      <c r="D3400" s="2" t="str">
        <f t="shared" si="53"/>
        <v>6214</v>
      </c>
      <c r="E3400" s="1">
        <v>0</v>
      </c>
      <c r="F3400" s="1">
        <v>0</v>
      </c>
    </row>
    <row r="3401" spans="1:6" x14ac:dyDescent="0.25">
      <c r="A3401" s="1" t="s">
        <v>2575</v>
      </c>
      <c r="B3401" s="1" t="s">
        <v>32</v>
      </c>
      <c r="C3401" s="1" t="s">
        <v>2559</v>
      </c>
      <c r="D3401" s="2" t="str">
        <f t="shared" si="53"/>
        <v>6214</v>
      </c>
      <c r="E3401" s="1">
        <v>0</v>
      </c>
      <c r="F3401" s="1">
        <v>0</v>
      </c>
    </row>
    <row r="3402" spans="1:6" x14ac:dyDescent="0.25">
      <c r="A3402" s="1" t="s">
        <v>2575</v>
      </c>
      <c r="B3402" s="1" t="s">
        <v>39</v>
      </c>
      <c r="C3402" s="1" t="s">
        <v>2559</v>
      </c>
      <c r="D3402" s="2" t="str">
        <f t="shared" si="53"/>
        <v>6214</v>
      </c>
      <c r="E3402" s="1">
        <v>0</v>
      </c>
      <c r="F3402" s="1">
        <v>0</v>
      </c>
    </row>
    <row r="3403" spans="1:6" x14ac:dyDescent="0.25">
      <c r="A3403" s="1" t="s">
        <v>2575</v>
      </c>
      <c r="B3403" s="1" t="s">
        <v>43</v>
      </c>
      <c r="C3403" s="1" t="s">
        <v>2559</v>
      </c>
      <c r="D3403" s="2" t="str">
        <f t="shared" si="53"/>
        <v>6214</v>
      </c>
      <c r="E3403" s="1">
        <v>0</v>
      </c>
      <c r="F3403" s="1">
        <v>0</v>
      </c>
    </row>
    <row r="3404" spans="1:6" x14ac:dyDescent="0.25">
      <c r="A3404" s="1" t="s">
        <v>2575</v>
      </c>
      <c r="B3404" s="1" t="s">
        <v>49</v>
      </c>
      <c r="C3404" s="1" t="s">
        <v>2559</v>
      </c>
      <c r="D3404" s="2" t="str">
        <f t="shared" si="53"/>
        <v>6214</v>
      </c>
      <c r="E3404" s="1">
        <v>0</v>
      </c>
      <c r="F3404" s="1">
        <v>0</v>
      </c>
    </row>
    <row r="3405" spans="1:6" x14ac:dyDescent="0.25">
      <c r="A3405" s="1" t="s">
        <v>2576</v>
      </c>
      <c r="B3405" s="1" t="s">
        <v>6</v>
      </c>
      <c r="C3405" s="1" t="s">
        <v>2559</v>
      </c>
      <c r="D3405" s="2" t="str">
        <f t="shared" si="53"/>
        <v>6214</v>
      </c>
      <c r="E3405" s="1">
        <v>307425</v>
      </c>
      <c r="F3405" s="1">
        <v>0</v>
      </c>
    </row>
    <row r="3406" spans="1:6" x14ac:dyDescent="0.25">
      <c r="A3406" s="1" t="s">
        <v>2576</v>
      </c>
      <c r="B3406" s="1" t="s">
        <v>17</v>
      </c>
      <c r="C3406" s="1" t="s">
        <v>2559</v>
      </c>
      <c r="D3406" s="2" t="str">
        <f t="shared" si="53"/>
        <v>6214</v>
      </c>
      <c r="E3406" s="1">
        <v>82010</v>
      </c>
      <c r="F3406" s="1">
        <v>0</v>
      </c>
    </row>
    <row r="3407" spans="1:6" x14ac:dyDescent="0.25">
      <c r="A3407" s="1" t="s">
        <v>2576</v>
      </c>
      <c r="B3407" s="1" t="s">
        <v>32</v>
      </c>
      <c r="C3407" s="1" t="s">
        <v>2559</v>
      </c>
      <c r="D3407" s="2" t="str">
        <f t="shared" si="53"/>
        <v>6214</v>
      </c>
      <c r="E3407" s="1">
        <v>127445</v>
      </c>
      <c r="F3407" s="1">
        <v>0</v>
      </c>
    </row>
    <row r="3408" spans="1:6" x14ac:dyDescent="0.25">
      <c r="A3408" s="1" t="s">
        <v>2576</v>
      </c>
      <c r="B3408" s="1" t="s">
        <v>39</v>
      </c>
      <c r="C3408" s="1" t="s">
        <v>2559</v>
      </c>
      <c r="D3408" s="2" t="str">
        <f t="shared" si="53"/>
        <v>6214</v>
      </c>
      <c r="E3408" s="1">
        <v>0</v>
      </c>
      <c r="F3408" s="1">
        <v>0</v>
      </c>
    </row>
    <row r="3409" spans="1:6" x14ac:dyDescent="0.25">
      <c r="A3409" s="1" t="s">
        <v>2576</v>
      </c>
      <c r="B3409" s="1" t="s">
        <v>43</v>
      </c>
      <c r="C3409" s="1" t="s">
        <v>2559</v>
      </c>
      <c r="D3409" s="2" t="str">
        <f t="shared" si="53"/>
        <v>6214</v>
      </c>
      <c r="E3409" s="1">
        <v>0</v>
      </c>
      <c r="F3409" s="1">
        <v>0</v>
      </c>
    </row>
    <row r="3410" spans="1:6" x14ac:dyDescent="0.25">
      <c r="A3410" s="1" t="s">
        <v>2576</v>
      </c>
      <c r="B3410" s="1" t="s">
        <v>49</v>
      </c>
      <c r="C3410" s="1" t="s">
        <v>2559</v>
      </c>
      <c r="D3410" s="2" t="str">
        <f t="shared" si="53"/>
        <v>6214</v>
      </c>
      <c r="E3410" s="1">
        <v>0</v>
      </c>
      <c r="F3410" s="1">
        <v>0</v>
      </c>
    </row>
    <row r="3411" spans="1:6" x14ac:dyDescent="0.25">
      <c r="A3411" s="1" t="s">
        <v>2577</v>
      </c>
      <c r="B3411" s="1" t="s">
        <v>6</v>
      </c>
      <c r="C3411" s="1" t="s">
        <v>2559</v>
      </c>
      <c r="D3411" s="2" t="str">
        <f t="shared" si="53"/>
        <v>6214</v>
      </c>
      <c r="E3411" s="1">
        <v>0</v>
      </c>
      <c r="F3411" s="1">
        <v>0</v>
      </c>
    </row>
    <row r="3412" spans="1:6" x14ac:dyDescent="0.25">
      <c r="A3412" s="1" t="s">
        <v>2578</v>
      </c>
      <c r="B3412" s="1" t="s">
        <v>6</v>
      </c>
      <c r="C3412" s="1" t="s">
        <v>2559</v>
      </c>
      <c r="D3412" s="2" t="str">
        <f t="shared" si="53"/>
        <v>6214</v>
      </c>
      <c r="E3412" s="1">
        <v>0</v>
      </c>
      <c r="F3412" s="1">
        <v>0</v>
      </c>
    </row>
    <row r="3413" spans="1:6" x14ac:dyDescent="0.25">
      <c r="A3413" s="1" t="s">
        <v>2579</v>
      </c>
      <c r="B3413" s="1" t="s">
        <v>6</v>
      </c>
      <c r="C3413" s="1" t="s">
        <v>2580</v>
      </c>
      <c r="D3413" s="2" t="str">
        <f t="shared" si="53"/>
        <v>6215</v>
      </c>
      <c r="E3413" s="1">
        <v>270305467</v>
      </c>
      <c r="F3413" s="1">
        <v>0</v>
      </c>
    </row>
    <row r="3414" spans="1:6" x14ac:dyDescent="0.25">
      <c r="A3414" s="1" t="s">
        <v>2581</v>
      </c>
      <c r="B3414" s="1" t="s">
        <v>6</v>
      </c>
      <c r="C3414" s="1" t="s">
        <v>2582</v>
      </c>
      <c r="D3414" s="2" t="str">
        <f t="shared" si="53"/>
        <v>6217</v>
      </c>
      <c r="E3414" s="1">
        <v>2734000</v>
      </c>
      <c r="F3414" s="1">
        <v>0</v>
      </c>
    </row>
    <row r="3415" spans="1:6" x14ac:dyDescent="0.25">
      <c r="A3415" s="1" t="s">
        <v>2581</v>
      </c>
      <c r="B3415" s="1" t="s">
        <v>17</v>
      </c>
      <c r="C3415" s="1" t="s">
        <v>2582</v>
      </c>
      <c r="D3415" s="2" t="str">
        <f t="shared" si="53"/>
        <v>6217</v>
      </c>
      <c r="E3415" s="1">
        <v>0</v>
      </c>
      <c r="F3415" s="1">
        <v>0</v>
      </c>
    </row>
    <row r="3416" spans="1:6" x14ac:dyDescent="0.25">
      <c r="A3416" s="1" t="s">
        <v>2581</v>
      </c>
      <c r="B3416" s="1" t="s">
        <v>32</v>
      </c>
      <c r="C3416" s="1" t="s">
        <v>2582</v>
      </c>
      <c r="D3416" s="2" t="str">
        <f t="shared" si="53"/>
        <v>6217</v>
      </c>
      <c r="E3416" s="1">
        <v>0</v>
      </c>
      <c r="F3416" s="1">
        <v>0</v>
      </c>
    </row>
    <row r="3417" spans="1:6" x14ac:dyDescent="0.25">
      <c r="A3417" s="1" t="s">
        <v>2581</v>
      </c>
      <c r="B3417" s="1" t="s">
        <v>39</v>
      </c>
      <c r="C3417" s="1" t="s">
        <v>2582</v>
      </c>
      <c r="D3417" s="2" t="str">
        <f t="shared" si="53"/>
        <v>6217</v>
      </c>
      <c r="E3417" s="1">
        <v>0</v>
      </c>
      <c r="F3417" s="1">
        <v>0</v>
      </c>
    </row>
    <row r="3418" spans="1:6" x14ac:dyDescent="0.25">
      <c r="A3418" s="1" t="s">
        <v>2581</v>
      </c>
      <c r="B3418" s="1" t="s">
        <v>43</v>
      </c>
      <c r="C3418" s="1" t="s">
        <v>2582</v>
      </c>
      <c r="D3418" s="2" t="str">
        <f t="shared" si="53"/>
        <v>6217</v>
      </c>
      <c r="E3418" s="1">
        <v>0</v>
      </c>
      <c r="F3418" s="1">
        <v>0</v>
      </c>
    </row>
    <row r="3419" spans="1:6" x14ac:dyDescent="0.25">
      <c r="A3419" s="1" t="s">
        <v>2581</v>
      </c>
      <c r="B3419" s="1" t="s">
        <v>49</v>
      </c>
      <c r="C3419" s="1" t="s">
        <v>2582</v>
      </c>
      <c r="D3419" s="2" t="str">
        <f t="shared" si="53"/>
        <v>6217</v>
      </c>
      <c r="E3419" s="1">
        <v>0</v>
      </c>
      <c r="F3419" s="1">
        <v>0</v>
      </c>
    </row>
    <row r="3420" spans="1:6" x14ac:dyDescent="0.25">
      <c r="A3420" s="1" t="s">
        <v>2583</v>
      </c>
      <c r="B3420" s="1" t="s">
        <v>6</v>
      </c>
      <c r="C3420" s="1" t="s">
        <v>2582</v>
      </c>
      <c r="D3420" s="2" t="str">
        <f t="shared" si="53"/>
        <v>6217</v>
      </c>
      <c r="E3420" s="1">
        <v>7000000</v>
      </c>
      <c r="F3420" s="1">
        <v>0</v>
      </c>
    </row>
    <row r="3421" spans="1:6" x14ac:dyDescent="0.25">
      <c r="A3421" s="1" t="s">
        <v>2584</v>
      </c>
      <c r="B3421" s="1" t="s">
        <v>6</v>
      </c>
      <c r="C3421" s="1" t="s">
        <v>2585</v>
      </c>
      <c r="D3421" s="2" t="str">
        <f t="shared" si="53"/>
        <v>6217</v>
      </c>
      <c r="E3421" s="1">
        <v>2388300</v>
      </c>
      <c r="F3421" s="1">
        <v>0</v>
      </c>
    </row>
    <row r="3422" spans="1:6" x14ac:dyDescent="0.25">
      <c r="A3422" s="1" t="s">
        <v>2584</v>
      </c>
      <c r="B3422" s="1" t="s">
        <v>17</v>
      </c>
      <c r="C3422" s="1" t="s">
        <v>2585</v>
      </c>
      <c r="D3422" s="2" t="str">
        <f t="shared" si="53"/>
        <v>6217</v>
      </c>
      <c r="E3422" s="1">
        <v>0</v>
      </c>
      <c r="F3422" s="1">
        <v>0</v>
      </c>
    </row>
    <row r="3423" spans="1:6" x14ac:dyDescent="0.25">
      <c r="A3423" s="1" t="s">
        <v>2584</v>
      </c>
      <c r="B3423" s="1" t="s">
        <v>32</v>
      </c>
      <c r="C3423" s="1" t="s">
        <v>2585</v>
      </c>
      <c r="D3423" s="2" t="str">
        <f t="shared" si="53"/>
        <v>6217</v>
      </c>
      <c r="E3423" s="1">
        <v>0</v>
      </c>
      <c r="F3423" s="1">
        <v>0</v>
      </c>
    </row>
    <row r="3424" spans="1:6" x14ac:dyDescent="0.25">
      <c r="A3424" s="1" t="s">
        <v>2584</v>
      </c>
      <c r="B3424" s="1" t="s">
        <v>49</v>
      </c>
      <c r="C3424" s="1" t="s">
        <v>2585</v>
      </c>
      <c r="D3424" s="2" t="str">
        <f t="shared" si="53"/>
        <v>6217</v>
      </c>
      <c r="E3424" s="1">
        <v>0</v>
      </c>
      <c r="F3424" s="1">
        <v>0</v>
      </c>
    </row>
    <row r="3425" spans="1:6" x14ac:dyDescent="0.25">
      <c r="A3425" s="1" t="s">
        <v>2586</v>
      </c>
      <c r="B3425" s="1" t="s">
        <v>6</v>
      </c>
      <c r="C3425" s="1" t="s">
        <v>2587</v>
      </c>
      <c r="D3425" s="2" t="str">
        <f t="shared" si="53"/>
        <v>6218</v>
      </c>
      <c r="E3425" s="1">
        <v>0</v>
      </c>
      <c r="F3425" s="1">
        <v>0</v>
      </c>
    </row>
    <row r="3426" spans="1:6" x14ac:dyDescent="0.25">
      <c r="A3426" s="1" t="s">
        <v>2588</v>
      </c>
      <c r="B3426" s="1" t="s">
        <v>6</v>
      </c>
      <c r="C3426" s="1" t="s">
        <v>2587</v>
      </c>
      <c r="D3426" s="2" t="str">
        <f t="shared" si="53"/>
        <v>6218</v>
      </c>
      <c r="E3426" s="1">
        <v>29841106</v>
      </c>
      <c r="F3426" s="1">
        <v>0</v>
      </c>
    </row>
    <row r="3427" spans="1:6" x14ac:dyDescent="0.25">
      <c r="A3427" s="1" t="s">
        <v>2589</v>
      </c>
      <c r="B3427" s="1" t="s">
        <v>6</v>
      </c>
      <c r="C3427" s="1" t="s">
        <v>2587</v>
      </c>
      <c r="D3427" s="2" t="str">
        <f t="shared" si="53"/>
        <v>6218</v>
      </c>
      <c r="E3427" s="1">
        <v>0</v>
      </c>
      <c r="F3427" s="1">
        <v>0</v>
      </c>
    </row>
    <row r="3428" spans="1:6" x14ac:dyDescent="0.25">
      <c r="A3428" s="1" t="s">
        <v>2590</v>
      </c>
      <c r="B3428" s="1" t="s">
        <v>6</v>
      </c>
      <c r="C3428" s="1" t="s">
        <v>2587</v>
      </c>
      <c r="D3428" s="2" t="str">
        <f t="shared" si="53"/>
        <v>6218</v>
      </c>
      <c r="E3428" s="1">
        <v>0</v>
      </c>
      <c r="F3428" s="1">
        <v>0</v>
      </c>
    </row>
    <row r="3429" spans="1:6" x14ac:dyDescent="0.25">
      <c r="A3429" s="1" t="s">
        <v>2591</v>
      </c>
      <c r="B3429" s="1" t="s">
        <v>6</v>
      </c>
      <c r="C3429" s="1" t="s">
        <v>2587</v>
      </c>
      <c r="D3429" s="2" t="str">
        <f t="shared" si="53"/>
        <v>6218</v>
      </c>
      <c r="E3429" s="1">
        <v>0</v>
      </c>
      <c r="F3429" s="1">
        <v>0</v>
      </c>
    </row>
    <row r="3430" spans="1:6" x14ac:dyDescent="0.25">
      <c r="A3430" s="1" t="s">
        <v>2592</v>
      </c>
      <c r="B3430" s="1" t="s">
        <v>6</v>
      </c>
      <c r="C3430" s="1" t="s">
        <v>2587</v>
      </c>
      <c r="D3430" s="2" t="str">
        <f t="shared" si="53"/>
        <v>6218</v>
      </c>
      <c r="E3430" s="1">
        <v>3798520</v>
      </c>
      <c r="F3430" s="1">
        <v>0</v>
      </c>
    </row>
    <row r="3431" spans="1:6" x14ac:dyDescent="0.25">
      <c r="A3431" s="1" t="s">
        <v>2593</v>
      </c>
      <c r="B3431" s="1" t="s">
        <v>6</v>
      </c>
      <c r="C3431" s="1" t="s">
        <v>2587</v>
      </c>
      <c r="D3431" s="2" t="str">
        <f t="shared" si="53"/>
        <v>6218</v>
      </c>
      <c r="E3431" s="1">
        <v>0</v>
      </c>
      <c r="F3431" s="1">
        <v>0</v>
      </c>
    </row>
    <row r="3432" spans="1:6" x14ac:dyDescent="0.25">
      <c r="A3432" s="1" t="s">
        <v>2594</v>
      </c>
      <c r="B3432" s="1" t="s">
        <v>6</v>
      </c>
      <c r="C3432" s="1" t="s">
        <v>2595</v>
      </c>
      <c r="D3432" s="2" t="str">
        <f t="shared" si="53"/>
        <v>6221</v>
      </c>
      <c r="E3432" s="1">
        <v>139453989</v>
      </c>
      <c r="F3432" s="1">
        <v>0</v>
      </c>
    </row>
    <row r="3433" spans="1:6" x14ac:dyDescent="0.25">
      <c r="A3433" s="1" t="s">
        <v>2594</v>
      </c>
      <c r="B3433" s="1" t="s">
        <v>17</v>
      </c>
      <c r="C3433" s="1" t="s">
        <v>2595</v>
      </c>
      <c r="D3433" s="2" t="str">
        <f t="shared" si="53"/>
        <v>6221</v>
      </c>
      <c r="E3433" s="1">
        <v>1081145</v>
      </c>
      <c r="F3433" s="1">
        <v>0</v>
      </c>
    </row>
    <row r="3434" spans="1:6" x14ac:dyDescent="0.25">
      <c r="A3434" s="1" t="s">
        <v>2594</v>
      </c>
      <c r="B3434" s="1" t="s">
        <v>32</v>
      </c>
      <c r="C3434" s="1" t="s">
        <v>2595</v>
      </c>
      <c r="D3434" s="2" t="str">
        <f t="shared" si="53"/>
        <v>6221</v>
      </c>
      <c r="E3434" s="1">
        <v>447932</v>
      </c>
      <c r="F3434" s="1">
        <v>0</v>
      </c>
    </row>
    <row r="3435" spans="1:6" x14ac:dyDescent="0.25">
      <c r="A3435" s="1" t="s">
        <v>2594</v>
      </c>
      <c r="B3435" s="1" t="s">
        <v>39</v>
      </c>
      <c r="C3435" s="1" t="s">
        <v>2595</v>
      </c>
      <c r="D3435" s="2" t="str">
        <f t="shared" si="53"/>
        <v>6221</v>
      </c>
      <c r="E3435" s="1">
        <v>308364</v>
      </c>
      <c r="F3435" s="1">
        <v>0</v>
      </c>
    </row>
    <row r="3436" spans="1:6" x14ac:dyDescent="0.25">
      <c r="A3436" s="1" t="s">
        <v>2594</v>
      </c>
      <c r="B3436" s="1" t="s">
        <v>43</v>
      </c>
      <c r="C3436" s="1" t="s">
        <v>2595</v>
      </c>
      <c r="D3436" s="2" t="str">
        <f t="shared" si="53"/>
        <v>6221</v>
      </c>
      <c r="E3436" s="1">
        <v>614237</v>
      </c>
      <c r="F3436" s="1">
        <v>0</v>
      </c>
    </row>
    <row r="3437" spans="1:6" x14ac:dyDescent="0.25">
      <c r="A3437" s="1" t="s">
        <v>2594</v>
      </c>
      <c r="B3437" s="1" t="s">
        <v>49</v>
      </c>
      <c r="C3437" s="1" t="s">
        <v>2595</v>
      </c>
      <c r="D3437" s="2" t="str">
        <f t="shared" si="53"/>
        <v>6221</v>
      </c>
      <c r="E3437" s="1">
        <v>733900</v>
      </c>
      <c r="F3437" s="1">
        <v>0</v>
      </c>
    </row>
    <row r="3438" spans="1:6" x14ac:dyDescent="0.25">
      <c r="A3438" s="1" t="s">
        <v>2596</v>
      </c>
      <c r="B3438" s="1" t="s">
        <v>6</v>
      </c>
      <c r="C3438" s="1" t="s">
        <v>2595</v>
      </c>
      <c r="D3438" s="2" t="str">
        <f t="shared" si="53"/>
        <v>6221</v>
      </c>
      <c r="E3438" s="1">
        <v>29799200</v>
      </c>
      <c r="F3438" s="1">
        <v>0</v>
      </c>
    </row>
    <row r="3439" spans="1:6" x14ac:dyDescent="0.25">
      <c r="A3439" s="1" t="s">
        <v>2596</v>
      </c>
      <c r="B3439" s="1" t="s">
        <v>17</v>
      </c>
      <c r="C3439" s="1" t="s">
        <v>2595</v>
      </c>
      <c r="D3439" s="2" t="str">
        <f t="shared" si="53"/>
        <v>6221</v>
      </c>
      <c r="E3439" s="1">
        <v>0</v>
      </c>
      <c r="F3439" s="1">
        <v>0</v>
      </c>
    </row>
    <row r="3440" spans="1:6" x14ac:dyDescent="0.25">
      <c r="A3440" s="1" t="s">
        <v>2596</v>
      </c>
      <c r="B3440" s="1" t="s">
        <v>32</v>
      </c>
      <c r="C3440" s="1" t="s">
        <v>2595</v>
      </c>
      <c r="D3440" s="2" t="str">
        <f t="shared" si="53"/>
        <v>6221</v>
      </c>
      <c r="E3440" s="1">
        <v>0</v>
      </c>
      <c r="F3440" s="1">
        <v>0</v>
      </c>
    </row>
    <row r="3441" spans="1:6" x14ac:dyDescent="0.25">
      <c r="A3441" s="1" t="s">
        <v>2596</v>
      </c>
      <c r="B3441" s="1" t="s">
        <v>39</v>
      </c>
      <c r="C3441" s="1" t="s">
        <v>2595</v>
      </c>
      <c r="D3441" s="2" t="str">
        <f t="shared" si="53"/>
        <v>6221</v>
      </c>
      <c r="E3441" s="1">
        <v>0</v>
      </c>
      <c r="F3441" s="1">
        <v>0</v>
      </c>
    </row>
    <row r="3442" spans="1:6" x14ac:dyDescent="0.25">
      <c r="A3442" s="1" t="s">
        <v>2596</v>
      </c>
      <c r="B3442" s="1" t="s">
        <v>43</v>
      </c>
      <c r="C3442" s="1" t="s">
        <v>2595</v>
      </c>
      <c r="D3442" s="2" t="str">
        <f t="shared" si="53"/>
        <v>6221</v>
      </c>
      <c r="E3442" s="1">
        <v>0</v>
      </c>
      <c r="F3442" s="1">
        <v>0</v>
      </c>
    </row>
    <row r="3443" spans="1:6" x14ac:dyDescent="0.25">
      <c r="A3443" s="1" t="s">
        <v>2596</v>
      </c>
      <c r="B3443" s="1" t="s">
        <v>49</v>
      </c>
      <c r="C3443" s="1" t="s">
        <v>2595</v>
      </c>
      <c r="D3443" s="2" t="str">
        <f t="shared" si="53"/>
        <v>6221</v>
      </c>
      <c r="E3443" s="1">
        <v>0</v>
      </c>
      <c r="F3443" s="1">
        <v>0</v>
      </c>
    </row>
    <row r="3444" spans="1:6" x14ac:dyDescent="0.25">
      <c r="A3444" s="1" t="s">
        <v>2597</v>
      </c>
      <c r="B3444" s="1" t="s">
        <v>6</v>
      </c>
      <c r="C3444" s="1" t="s">
        <v>2598</v>
      </c>
      <c r="D3444" s="2" t="str">
        <f t="shared" si="53"/>
        <v>6222</v>
      </c>
      <c r="E3444" s="1">
        <v>20079934</v>
      </c>
      <c r="F3444" s="1">
        <v>0</v>
      </c>
    </row>
    <row r="3445" spans="1:6" x14ac:dyDescent="0.25">
      <c r="A3445" s="1" t="s">
        <v>2597</v>
      </c>
      <c r="B3445" s="1" t="s">
        <v>17</v>
      </c>
      <c r="C3445" s="1" t="s">
        <v>2598</v>
      </c>
      <c r="D3445" s="2" t="str">
        <f t="shared" si="53"/>
        <v>6222</v>
      </c>
      <c r="E3445" s="1">
        <v>0</v>
      </c>
      <c r="F3445" s="1">
        <v>0</v>
      </c>
    </row>
    <row r="3446" spans="1:6" x14ac:dyDescent="0.25">
      <c r="A3446" s="1" t="s">
        <v>2597</v>
      </c>
      <c r="B3446" s="1" t="s">
        <v>32</v>
      </c>
      <c r="C3446" s="1" t="s">
        <v>2598</v>
      </c>
      <c r="D3446" s="2" t="str">
        <f t="shared" si="53"/>
        <v>6222</v>
      </c>
      <c r="E3446" s="1">
        <v>0</v>
      </c>
      <c r="F3446" s="1">
        <v>0</v>
      </c>
    </row>
    <row r="3447" spans="1:6" x14ac:dyDescent="0.25">
      <c r="A3447" s="1" t="s">
        <v>2597</v>
      </c>
      <c r="B3447" s="1" t="s">
        <v>43</v>
      </c>
      <c r="C3447" s="1" t="s">
        <v>2598</v>
      </c>
      <c r="D3447" s="2" t="str">
        <f t="shared" si="53"/>
        <v>6222</v>
      </c>
      <c r="E3447" s="1">
        <v>0</v>
      </c>
      <c r="F3447" s="1">
        <v>0</v>
      </c>
    </row>
    <row r="3448" spans="1:6" x14ac:dyDescent="0.25">
      <c r="A3448" s="1" t="s">
        <v>2597</v>
      </c>
      <c r="B3448" s="1" t="s">
        <v>49</v>
      </c>
      <c r="C3448" s="1" t="s">
        <v>2598</v>
      </c>
      <c r="D3448" s="2" t="str">
        <f t="shared" si="53"/>
        <v>6222</v>
      </c>
      <c r="E3448" s="1">
        <v>0</v>
      </c>
      <c r="F3448" s="1">
        <v>0</v>
      </c>
    </row>
    <row r="3449" spans="1:6" x14ac:dyDescent="0.25">
      <c r="A3449" s="1" t="s">
        <v>2599</v>
      </c>
      <c r="B3449" s="1" t="s">
        <v>6</v>
      </c>
      <c r="C3449" s="1" t="s">
        <v>2598</v>
      </c>
      <c r="D3449" s="2" t="str">
        <f t="shared" si="53"/>
        <v>6222</v>
      </c>
      <c r="E3449" s="1">
        <v>0</v>
      </c>
      <c r="F3449" s="1">
        <v>0</v>
      </c>
    </row>
    <row r="3450" spans="1:6" x14ac:dyDescent="0.25">
      <c r="A3450" s="1" t="s">
        <v>2600</v>
      </c>
      <c r="B3450" s="1" t="s">
        <v>6</v>
      </c>
      <c r="C3450" s="1" t="s">
        <v>2598</v>
      </c>
      <c r="D3450" s="2" t="str">
        <f t="shared" si="53"/>
        <v>6222</v>
      </c>
      <c r="E3450" s="1">
        <v>0</v>
      </c>
      <c r="F3450" s="1">
        <v>0</v>
      </c>
    </row>
    <row r="3451" spans="1:6" x14ac:dyDescent="0.25">
      <c r="A3451" s="1" t="s">
        <v>2600</v>
      </c>
      <c r="B3451" s="1" t="s">
        <v>49</v>
      </c>
      <c r="C3451" s="1" t="s">
        <v>2598</v>
      </c>
      <c r="D3451" s="2" t="str">
        <f t="shared" si="53"/>
        <v>6222</v>
      </c>
      <c r="E3451" s="1">
        <v>0</v>
      </c>
      <c r="F3451" s="1">
        <v>0</v>
      </c>
    </row>
    <row r="3452" spans="1:6" x14ac:dyDescent="0.25">
      <c r="A3452" s="1" t="s">
        <v>2601</v>
      </c>
      <c r="B3452" s="1" t="s">
        <v>6</v>
      </c>
      <c r="C3452" s="1" t="s">
        <v>2598</v>
      </c>
      <c r="D3452" s="2" t="str">
        <f t="shared" si="53"/>
        <v>6222</v>
      </c>
      <c r="E3452" s="1">
        <v>0</v>
      </c>
      <c r="F3452" s="1">
        <v>0</v>
      </c>
    </row>
    <row r="3453" spans="1:6" x14ac:dyDescent="0.25">
      <c r="A3453" s="1" t="s">
        <v>2602</v>
      </c>
      <c r="B3453" s="1" t="s">
        <v>6</v>
      </c>
      <c r="C3453" s="1" t="s">
        <v>2598</v>
      </c>
      <c r="D3453" s="2" t="str">
        <f t="shared" si="53"/>
        <v>6222</v>
      </c>
      <c r="E3453" s="1">
        <v>7040575</v>
      </c>
      <c r="F3453" s="1">
        <v>0</v>
      </c>
    </row>
    <row r="3454" spans="1:6" x14ac:dyDescent="0.25">
      <c r="A3454" s="1" t="s">
        <v>2602</v>
      </c>
      <c r="B3454" s="1" t="s">
        <v>17</v>
      </c>
      <c r="C3454" s="1" t="s">
        <v>2598</v>
      </c>
      <c r="D3454" s="2" t="str">
        <f t="shared" si="53"/>
        <v>6222</v>
      </c>
      <c r="E3454" s="1">
        <v>48000</v>
      </c>
      <c r="F3454" s="1">
        <v>0</v>
      </c>
    </row>
    <row r="3455" spans="1:6" x14ac:dyDescent="0.25">
      <c r="A3455" s="1" t="s">
        <v>2602</v>
      </c>
      <c r="B3455" s="1" t="s">
        <v>49</v>
      </c>
      <c r="C3455" s="1" t="s">
        <v>2598</v>
      </c>
      <c r="D3455" s="2" t="str">
        <f t="shared" si="53"/>
        <v>6222</v>
      </c>
      <c r="E3455" s="1">
        <v>387190</v>
      </c>
      <c r="F3455" s="1">
        <v>0</v>
      </c>
    </row>
    <row r="3456" spans="1:6" x14ac:dyDescent="0.25">
      <c r="A3456" s="1" t="s">
        <v>2603</v>
      </c>
      <c r="B3456" s="1" t="s">
        <v>6</v>
      </c>
      <c r="C3456" s="1" t="s">
        <v>2598</v>
      </c>
      <c r="D3456" s="2" t="str">
        <f t="shared" si="53"/>
        <v>6222</v>
      </c>
      <c r="E3456" s="1">
        <v>0</v>
      </c>
      <c r="F3456" s="1">
        <v>0</v>
      </c>
    </row>
    <row r="3457" spans="1:6" x14ac:dyDescent="0.25">
      <c r="A3457" s="1" t="s">
        <v>2603</v>
      </c>
      <c r="B3457" s="1" t="s">
        <v>17</v>
      </c>
      <c r="C3457" s="1" t="s">
        <v>2598</v>
      </c>
      <c r="D3457" s="2" t="str">
        <f t="shared" si="53"/>
        <v>6222</v>
      </c>
      <c r="E3457" s="1">
        <v>0</v>
      </c>
      <c r="F3457" s="1">
        <v>0</v>
      </c>
    </row>
    <row r="3458" spans="1:6" x14ac:dyDescent="0.25">
      <c r="A3458" s="1" t="s">
        <v>2604</v>
      </c>
      <c r="B3458" s="1" t="s">
        <v>6</v>
      </c>
      <c r="C3458" s="1" t="s">
        <v>2605</v>
      </c>
      <c r="D3458" s="2" t="str">
        <f t="shared" si="53"/>
        <v>6223</v>
      </c>
      <c r="E3458" s="1">
        <v>7718900</v>
      </c>
      <c r="F3458" s="1">
        <v>0</v>
      </c>
    </row>
    <row r="3459" spans="1:6" x14ac:dyDescent="0.25">
      <c r="A3459" s="1" t="s">
        <v>2604</v>
      </c>
      <c r="B3459" s="1" t="s">
        <v>17</v>
      </c>
      <c r="C3459" s="1" t="s">
        <v>2605</v>
      </c>
      <c r="D3459" s="2" t="str">
        <f t="shared" ref="D3459:D3522" si="54">+LEFT(A3459,4)</f>
        <v>6223</v>
      </c>
      <c r="E3459" s="1">
        <v>0</v>
      </c>
      <c r="F3459" s="1">
        <v>0</v>
      </c>
    </row>
    <row r="3460" spans="1:6" x14ac:dyDescent="0.25">
      <c r="A3460" s="1" t="s">
        <v>2604</v>
      </c>
      <c r="B3460" s="1" t="s">
        <v>49</v>
      </c>
      <c r="C3460" s="1" t="s">
        <v>2605</v>
      </c>
      <c r="D3460" s="2" t="str">
        <f t="shared" si="54"/>
        <v>6223</v>
      </c>
      <c r="E3460" s="1">
        <v>0</v>
      </c>
      <c r="F3460" s="1">
        <v>0</v>
      </c>
    </row>
    <row r="3461" spans="1:6" x14ac:dyDescent="0.25">
      <c r="A3461" s="1" t="s">
        <v>2606</v>
      </c>
      <c r="B3461" s="1" t="s">
        <v>6</v>
      </c>
      <c r="C3461" s="1" t="s">
        <v>2607</v>
      </c>
      <c r="D3461" s="2" t="str">
        <f t="shared" si="54"/>
        <v>6224</v>
      </c>
      <c r="E3461" s="1">
        <v>3510328</v>
      </c>
      <c r="F3461" s="1">
        <v>0</v>
      </c>
    </row>
    <row r="3462" spans="1:6" x14ac:dyDescent="0.25">
      <c r="A3462" s="1" t="s">
        <v>2606</v>
      </c>
      <c r="B3462" s="1" t="s">
        <v>17</v>
      </c>
      <c r="C3462" s="1" t="s">
        <v>2607</v>
      </c>
      <c r="D3462" s="2" t="str">
        <f t="shared" si="54"/>
        <v>6224</v>
      </c>
      <c r="E3462" s="1">
        <v>22000</v>
      </c>
      <c r="F3462" s="1">
        <v>0</v>
      </c>
    </row>
    <row r="3463" spans="1:6" x14ac:dyDescent="0.25">
      <c r="A3463" s="1" t="s">
        <v>2606</v>
      </c>
      <c r="B3463" s="1" t="s">
        <v>32</v>
      </c>
      <c r="C3463" s="1" t="s">
        <v>2607</v>
      </c>
      <c r="D3463" s="2" t="str">
        <f t="shared" si="54"/>
        <v>6224</v>
      </c>
      <c r="E3463" s="1">
        <v>12500</v>
      </c>
      <c r="F3463" s="1">
        <v>0</v>
      </c>
    </row>
    <row r="3464" spans="1:6" x14ac:dyDescent="0.25">
      <c r="A3464" s="1" t="s">
        <v>2606</v>
      </c>
      <c r="B3464" s="1" t="s">
        <v>39</v>
      </c>
      <c r="C3464" s="1" t="s">
        <v>2607</v>
      </c>
      <c r="D3464" s="2" t="str">
        <f t="shared" si="54"/>
        <v>6224</v>
      </c>
      <c r="E3464" s="1">
        <v>0</v>
      </c>
      <c r="F3464" s="1">
        <v>0</v>
      </c>
    </row>
    <row r="3465" spans="1:6" x14ac:dyDescent="0.25">
      <c r="A3465" s="1" t="s">
        <v>2606</v>
      </c>
      <c r="B3465" s="1" t="s">
        <v>43</v>
      </c>
      <c r="C3465" s="1" t="s">
        <v>2607</v>
      </c>
      <c r="D3465" s="2" t="str">
        <f t="shared" si="54"/>
        <v>6224</v>
      </c>
      <c r="E3465" s="1">
        <v>9000</v>
      </c>
      <c r="F3465" s="1">
        <v>0</v>
      </c>
    </row>
    <row r="3466" spans="1:6" x14ac:dyDescent="0.25">
      <c r="A3466" s="1" t="s">
        <v>2606</v>
      </c>
      <c r="B3466" s="1" t="s">
        <v>49</v>
      </c>
      <c r="C3466" s="1" t="s">
        <v>2607</v>
      </c>
      <c r="D3466" s="2" t="str">
        <f t="shared" si="54"/>
        <v>6224</v>
      </c>
      <c r="E3466" s="1">
        <v>500</v>
      </c>
      <c r="F3466" s="1">
        <v>0</v>
      </c>
    </row>
    <row r="3467" spans="1:6" x14ac:dyDescent="0.25">
      <c r="A3467" s="1" t="s">
        <v>2608</v>
      </c>
      <c r="B3467" s="1" t="s">
        <v>6</v>
      </c>
      <c r="C3467" s="1" t="s">
        <v>2607</v>
      </c>
      <c r="D3467" s="2" t="str">
        <f t="shared" si="54"/>
        <v>6224</v>
      </c>
      <c r="E3467" s="1">
        <v>118004575</v>
      </c>
      <c r="F3467" s="1">
        <v>0</v>
      </c>
    </row>
    <row r="3468" spans="1:6" x14ac:dyDescent="0.25">
      <c r="A3468" s="1" t="s">
        <v>2609</v>
      </c>
      <c r="B3468" s="1" t="s">
        <v>6</v>
      </c>
      <c r="C3468" s="1" t="s">
        <v>2610</v>
      </c>
      <c r="D3468" s="2" t="str">
        <f t="shared" si="54"/>
        <v>6225</v>
      </c>
      <c r="E3468" s="1">
        <v>2985800</v>
      </c>
      <c r="F3468" s="1">
        <v>0</v>
      </c>
    </row>
    <row r="3469" spans="1:6" x14ac:dyDescent="0.25">
      <c r="A3469" s="1" t="s">
        <v>2609</v>
      </c>
      <c r="B3469" s="1" t="s">
        <v>17</v>
      </c>
      <c r="C3469" s="1" t="s">
        <v>2610</v>
      </c>
      <c r="D3469" s="2" t="str">
        <f t="shared" si="54"/>
        <v>6225</v>
      </c>
      <c r="E3469" s="1">
        <v>0</v>
      </c>
      <c r="F3469" s="1">
        <v>0</v>
      </c>
    </row>
    <row r="3470" spans="1:6" x14ac:dyDescent="0.25">
      <c r="A3470" s="1" t="s">
        <v>2609</v>
      </c>
      <c r="B3470" s="1" t="s">
        <v>32</v>
      </c>
      <c r="C3470" s="1" t="s">
        <v>2610</v>
      </c>
      <c r="D3470" s="2" t="str">
        <f t="shared" si="54"/>
        <v>6225</v>
      </c>
      <c r="E3470" s="1">
        <v>0</v>
      </c>
      <c r="F3470" s="1">
        <v>0</v>
      </c>
    </row>
    <row r="3471" spans="1:6" x14ac:dyDescent="0.25">
      <c r="A3471" s="1" t="s">
        <v>2609</v>
      </c>
      <c r="B3471" s="1" t="s">
        <v>39</v>
      </c>
      <c r="C3471" s="1" t="s">
        <v>2610</v>
      </c>
      <c r="D3471" s="2" t="str">
        <f t="shared" si="54"/>
        <v>6225</v>
      </c>
      <c r="E3471" s="1">
        <v>0</v>
      </c>
      <c r="F3471" s="1">
        <v>0</v>
      </c>
    </row>
    <row r="3472" spans="1:6" x14ac:dyDescent="0.25">
      <c r="A3472" s="1" t="s">
        <v>2609</v>
      </c>
      <c r="B3472" s="1" t="s">
        <v>43</v>
      </c>
      <c r="C3472" s="1" t="s">
        <v>2610</v>
      </c>
      <c r="D3472" s="2" t="str">
        <f t="shared" si="54"/>
        <v>6225</v>
      </c>
      <c r="E3472" s="1">
        <v>0</v>
      </c>
      <c r="F3472" s="1">
        <v>0</v>
      </c>
    </row>
    <row r="3473" spans="1:6" x14ac:dyDescent="0.25">
      <c r="A3473" s="1" t="s">
        <v>2609</v>
      </c>
      <c r="B3473" s="1" t="s">
        <v>49</v>
      </c>
      <c r="C3473" s="1" t="s">
        <v>2610</v>
      </c>
      <c r="D3473" s="2" t="str">
        <f t="shared" si="54"/>
        <v>6225</v>
      </c>
      <c r="E3473" s="1">
        <v>0</v>
      </c>
      <c r="F3473" s="1">
        <v>0</v>
      </c>
    </row>
    <row r="3474" spans="1:6" x14ac:dyDescent="0.25">
      <c r="A3474" s="1" t="s">
        <v>2611</v>
      </c>
      <c r="B3474" s="1" t="s">
        <v>6</v>
      </c>
      <c r="C3474" s="1" t="s">
        <v>2610</v>
      </c>
      <c r="D3474" s="2" t="str">
        <f t="shared" si="54"/>
        <v>6225</v>
      </c>
      <c r="E3474" s="1">
        <v>0</v>
      </c>
      <c r="F3474" s="1">
        <v>0</v>
      </c>
    </row>
    <row r="3475" spans="1:6" x14ac:dyDescent="0.25">
      <c r="A3475" s="1" t="s">
        <v>2611</v>
      </c>
      <c r="B3475" s="1" t="s">
        <v>32</v>
      </c>
      <c r="C3475" s="1" t="s">
        <v>2610</v>
      </c>
      <c r="D3475" s="2" t="str">
        <f t="shared" si="54"/>
        <v>6225</v>
      </c>
      <c r="E3475" s="1">
        <v>0</v>
      </c>
      <c r="F3475" s="1">
        <v>0</v>
      </c>
    </row>
    <row r="3476" spans="1:6" x14ac:dyDescent="0.25">
      <c r="A3476" s="1" t="s">
        <v>2611</v>
      </c>
      <c r="B3476" s="1" t="s">
        <v>43</v>
      </c>
      <c r="C3476" s="1" t="s">
        <v>2610</v>
      </c>
      <c r="D3476" s="2" t="str">
        <f t="shared" si="54"/>
        <v>6225</v>
      </c>
      <c r="E3476" s="1">
        <v>0</v>
      </c>
      <c r="F3476" s="1">
        <v>0</v>
      </c>
    </row>
    <row r="3477" spans="1:6" x14ac:dyDescent="0.25">
      <c r="A3477" s="1" t="s">
        <v>2612</v>
      </c>
      <c r="B3477" s="1" t="s">
        <v>6</v>
      </c>
      <c r="C3477" s="1" t="s">
        <v>2610</v>
      </c>
      <c r="D3477" s="2" t="str">
        <f t="shared" si="54"/>
        <v>6225</v>
      </c>
      <c r="E3477" s="1">
        <v>1081300</v>
      </c>
      <c r="F3477" s="1">
        <v>0</v>
      </c>
    </row>
    <row r="3478" spans="1:6" x14ac:dyDescent="0.25">
      <c r="A3478" s="1" t="s">
        <v>2613</v>
      </c>
      <c r="B3478" s="1" t="s">
        <v>6</v>
      </c>
      <c r="C3478" s="1" t="s">
        <v>2610</v>
      </c>
      <c r="D3478" s="2" t="str">
        <f t="shared" si="54"/>
        <v>6225</v>
      </c>
      <c r="E3478" s="1">
        <v>118500</v>
      </c>
      <c r="F3478" s="1">
        <v>0</v>
      </c>
    </row>
    <row r="3479" spans="1:6" x14ac:dyDescent="0.25">
      <c r="A3479" s="1" t="s">
        <v>2613</v>
      </c>
      <c r="B3479" s="1" t="s">
        <v>17</v>
      </c>
      <c r="C3479" s="1" t="s">
        <v>2610</v>
      </c>
      <c r="D3479" s="2" t="str">
        <f t="shared" si="54"/>
        <v>6225</v>
      </c>
      <c r="E3479" s="1">
        <v>0</v>
      </c>
      <c r="F3479" s="1">
        <v>0</v>
      </c>
    </row>
    <row r="3480" spans="1:6" x14ac:dyDescent="0.25">
      <c r="A3480" s="1" t="s">
        <v>2613</v>
      </c>
      <c r="B3480" s="1" t="s">
        <v>32</v>
      </c>
      <c r="C3480" s="1" t="s">
        <v>2610</v>
      </c>
      <c r="D3480" s="2" t="str">
        <f t="shared" si="54"/>
        <v>6225</v>
      </c>
      <c r="E3480" s="1">
        <v>0</v>
      </c>
      <c r="F3480" s="1">
        <v>0</v>
      </c>
    </row>
    <row r="3481" spans="1:6" x14ac:dyDescent="0.25">
      <c r="A3481" s="1" t="s">
        <v>2613</v>
      </c>
      <c r="B3481" s="1" t="s">
        <v>39</v>
      </c>
      <c r="C3481" s="1" t="s">
        <v>2610</v>
      </c>
      <c r="D3481" s="2" t="str">
        <f t="shared" si="54"/>
        <v>6225</v>
      </c>
      <c r="E3481" s="1">
        <v>0</v>
      </c>
      <c r="F3481" s="1">
        <v>0</v>
      </c>
    </row>
    <row r="3482" spans="1:6" x14ac:dyDescent="0.25">
      <c r="A3482" s="1" t="s">
        <v>2613</v>
      </c>
      <c r="B3482" s="1" t="s">
        <v>43</v>
      </c>
      <c r="C3482" s="1" t="s">
        <v>2610</v>
      </c>
      <c r="D3482" s="2" t="str">
        <f t="shared" si="54"/>
        <v>6225</v>
      </c>
      <c r="E3482" s="1">
        <v>0</v>
      </c>
      <c r="F3482" s="1">
        <v>0</v>
      </c>
    </row>
    <row r="3483" spans="1:6" x14ac:dyDescent="0.25">
      <c r="A3483" s="1" t="s">
        <v>2613</v>
      </c>
      <c r="B3483" s="1" t="s">
        <v>49</v>
      </c>
      <c r="C3483" s="1" t="s">
        <v>2610</v>
      </c>
      <c r="D3483" s="2" t="str">
        <f t="shared" si="54"/>
        <v>6225</v>
      </c>
      <c r="E3483" s="1">
        <v>0</v>
      </c>
      <c r="F3483" s="1">
        <v>0</v>
      </c>
    </row>
    <row r="3484" spans="1:6" x14ac:dyDescent="0.25">
      <c r="A3484" s="1" t="s">
        <v>2614</v>
      </c>
      <c r="B3484" s="1" t="s">
        <v>6</v>
      </c>
      <c r="C3484" s="1" t="s">
        <v>2610</v>
      </c>
      <c r="D3484" s="2" t="str">
        <f t="shared" si="54"/>
        <v>6225</v>
      </c>
      <c r="E3484" s="1">
        <v>0</v>
      </c>
      <c r="F3484" s="1">
        <v>0</v>
      </c>
    </row>
    <row r="3485" spans="1:6" x14ac:dyDescent="0.25">
      <c r="A3485" s="1" t="s">
        <v>2614</v>
      </c>
      <c r="B3485" s="1" t="s">
        <v>17</v>
      </c>
      <c r="C3485" s="1" t="s">
        <v>2610</v>
      </c>
      <c r="D3485" s="2" t="str">
        <f t="shared" si="54"/>
        <v>6225</v>
      </c>
      <c r="E3485" s="1">
        <v>0</v>
      </c>
      <c r="F3485" s="1">
        <v>0</v>
      </c>
    </row>
    <row r="3486" spans="1:6" x14ac:dyDescent="0.25">
      <c r="A3486" s="1" t="s">
        <v>2614</v>
      </c>
      <c r="B3486" s="1" t="s">
        <v>32</v>
      </c>
      <c r="C3486" s="1" t="s">
        <v>2610</v>
      </c>
      <c r="D3486" s="2" t="str">
        <f t="shared" si="54"/>
        <v>6225</v>
      </c>
      <c r="E3486" s="1">
        <v>0</v>
      </c>
      <c r="F3486" s="1">
        <v>0</v>
      </c>
    </row>
    <row r="3487" spans="1:6" x14ac:dyDescent="0.25">
      <c r="A3487" s="1" t="s">
        <v>2614</v>
      </c>
      <c r="B3487" s="1" t="s">
        <v>39</v>
      </c>
      <c r="C3487" s="1" t="s">
        <v>2610</v>
      </c>
      <c r="D3487" s="2" t="str">
        <f t="shared" si="54"/>
        <v>6225</v>
      </c>
      <c r="E3487" s="1">
        <v>0</v>
      </c>
      <c r="F3487" s="1">
        <v>0</v>
      </c>
    </row>
    <row r="3488" spans="1:6" x14ac:dyDescent="0.25">
      <c r="A3488" s="1" t="s">
        <v>2614</v>
      </c>
      <c r="B3488" s="1" t="s">
        <v>43</v>
      </c>
      <c r="C3488" s="1" t="s">
        <v>2610</v>
      </c>
      <c r="D3488" s="2" t="str">
        <f t="shared" si="54"/>
        <v>6225</v>
      </c>
      <c r="E3488" s="1">
        <v>0</v>
      </c>
      <c r="F3488" s="1">
        <v>0</v>
      </c>
    </row>
    <row r="3489" spans="1:6" x14ac:dyDescent="0.25">
      <c r="A3489" s="1" t="s">
        <v>2614</v>
      </c>
      <c r="B3489" s="1" t="s">
        <v>49</v>
      </c>
      <c r="C3489" s="1" t="s">
        <v>2610</v>
      </c>
      <c r="D3489" s="2" t="str">
        <f t="shared" si="54"/>
        <v>6225</v>
      </c>
      <c r="E3489" s="1">
        <v>0</v>
      </c>
      <c r="F3489" s="1">
        <v>0</v>
      </c>
    </row>
    <row r="3490" spans="1:6" x14ac:dyDescent="0.25">
      <c r="A3490" s="1" t="s">
        <v>2615</v>
      </c>
      <c r="B3490" s="1" t="s">
        <v>6</v>
      </c>
      <c r="C3490" s="1" t="s">
        <v>2610</v>
      </c>
      <c r="D3490" s="2" t="str">
        <f t="shared" si="54"/>
        <v>6225</v>
      </c>
      <c r="E3490" s="1">
        <v>0</v>
      </c>
      <c r="F3490" s="1">
        <v>0</v>
      </c>
    </row>
    <row r="3491" spans="1:6" x14ac:dyDescent="0.25">
      <c r="A3491" s="1" t="s">
        <v>2615</v>
      </c>
      <c r="B3491" s="1" t="s">
        <v>17</v>
      </c>
      <c r="C3491" s="1" t="s">
        <v>2610</v>
      </c>
      <c r="D3491" s="2" t="str">
        <f t="shared" si="54"/>
        <v>6225</v>
      </c>
      <c r="E3491" s="1">
        <v>0</v>
      </c>
      <c r="F3491" s="1">
        <v>0</v>
      </c>
    </row>
    <row r="3492" spans="1:6" x14ac:dyDescent="0.25">
      <c r="A3492" s="1" t="s">
        <v>2615</v>
      </c>
      <c r="B3492" s="1" t="s">
        <v>32</v>
      </c>
      <c r="C3492" s="1" t="s">
        <v>2610</v>
      </c>
      <c r="D3492" s="2" t="str">
        <f t="shared" si="54"/>
        <v>6225</v>
      </c>
      <c r="E3492" s="1">
        <v>0</v>
      </c>
      <c r="F3492" s="1">
        <v>0</v>
      </c>
    </row>
    <row r="3493" spans="1:6" x14ac:dyDescent="0.25">
      <c r="A3493" s="1" t="s">
        <v>2615</v>
      </c>
      <c r="B3493" s="1" t="s">
        <v>39</v>
      </c>
      <c r="C3493" s="1" t="s">
        <v>2610</v>
      </c>
      <c r="D3493" s="2" t="str">
        <f t="shared" si="54"/>
        <v>6225</v>
      </c>
      <c r="E3493" s="1">
        <v>0</v>
      </c>
      <c r="F3493" s="1">
        <v>0</v>
      </c>
    </row>
    <row r="3494" spans="1:6" x14ac:dyDescent="0.25">
      <c r="A3494" s="1" t="s">
        <v>2615</v>
      </c>
      <c r="B3494" s="1" t="s">
        <v>43</v>
      </c>
      <c r="C3494" s="1" t="s">
        <v>2610</v>
      </c>
      <c r="D3494" s="2" t="str">
        <f t="shared" si="54"/>
        <v>6225</v>
      </c>
      <c r="E3494" s="1">
        <v>0</v>
      </c>
      <c r="F3494" s="1">
        <v>0</v>
      </c>
    </row>
    <row r="3495" spans="1:6" x14ac:dyDescent="0.25">
      <c r="A3495" s="1" t="s">
        <v>2615</v>
      </c>
      <c r="B3495" s="1" t="s">
        <v>49</v>
      </c>
      <c r="C3495" s="1" t="s">
        <v>2610</v>
      </c>
      <c r="D3495" s="2" t="str">
        <f t="shared" si="54"/>
        <v>6225</v>
      </c>
      <c r="E3495" s="1">
        <v>0</v>
      </c>
      <c r="F3495" s="1">
        <v>0</v>
      </c>
    </row>
    <row r="3496" spans="1:6" x14ac:dyDescent="0.25">
      <c r="A3496" s="1" t="s">
        <v>2616</v>
      </c>
      <c r="B3496" s="1" t="s">
        <v>6</v>
      </c>
      <c r="C3496" s="1" t="s">
        <v>2610</v>
      </c>
      <c r="D3496" s="2" t="str">
        <f t="shared" si="54"/>
        <v>6225</v>
      </c>
      <c r="E3496" s="1">
        <v>0</v>
      </c>
      <c r="F3496" s="1">
        <v>0</v>
      </c>
    </row>
    <row r="3497" spans="1:6" x14ac:dyDescent="0.25">
      <c r="A3497" s="1" t="s">
        <v>2617</v>
      </c>
      <c r="B3497" s="1" t="s">
        <v>6</v>
      </c>
      <c r="C3497" s="1" t="s">
        <v>2610</v>
      </c>
      <c r="D3497" s="2" t="str">
        <f t="shared" si="54"/>
        <v>6225</v>
      </c>
      <c r="E3497" s="1">
        <v>0</v>
      </c>
      <c r="F3497" s="1">
        <v>0</v>
      </c>
    </row>
    <row r="3498" spans="1:6" x14ac:dyDescent="0.25">
      <c r="A3498" s="1" t="s">
        <v>2617</v>
      </c>
      <c r="B3498" s="1" t="s">
        <v>17</v>
      </c>
      <c r="C3498" s="1" t="s">
        <v>2610</v>
      </c>
      <c r="D3498" s="2" t="str">
        <f t="shared" si="54"/>
        <v>6225</v>
      </c>
      <c r="E3498" s="1">
        <v>60000</v>
      </c>
      <c r="F3498" s="1">
        <v>0</v>
      </c>
    </row>
    <row r="3499" spans="1:6" x14ac:dyDescent="0.25">
      <c r="A3499" s="1" t="s">
        <v>2617</v>
      </c>
      <c r="B3499" s="1" t="s">
        <v>32</v>
      </c>
      <c r="C3499" s="1" t="s">
        <v>2610</v>
      </c>
      <c r="D3499" s="2" t="str">
        <f t="shared" si="54"/>
        <v>6225</v>
      </c>
      <c r="E3499" s="1">
        <v>41000</v>
      </c>
      <c r="F3499" s="1">
        <v>0</v>
      </c>
    </row>
    <row r="3500" spans="1:6" x14ac:dyDescent="0.25">
      <c r="A3500" s="1" t="s">
        <v>2617</v>
      </c>
      <c r="B3500" s="1" t="s">
        <v>39</v>
      </c>
      <c r="C3500" s="1" t="s">
        <v>2610</v>
      </c>
      <c r="D3500" s="2" t="str">
        <f t="shared" si="54"/>
        <v>6225</v>
      </c>
      <c r="E3500" s="1">
        <v>139000</v>
      </c>
      <c r="F3500" s="1">
        <v>0</v>
      </c>
    </row>
    <row r="3501" spans="1:6" x14ac:dyDescent="0.25">
      <c r="A3501" s="1" t="s">
        <v>2617</v>
      </c>
      <c r="B3501" s="1" t="s">
        <v>43</v>
      </c>
      <c r="C3501" s="1" t="s">
        <v>2610</v>
      </c>
      <c r="D3501" s="2" t="str">
        <f t="shared" si="54"/>
        <v>6225</v>
      </c>
      <c r="E3501" s="1">
        <v>0</v>
      </c>
      <c r="F3501" s="1">
        <v>0</v>
      </c>
    </row>
    <row r="3502" spans="1:6" x14ac:dyDescent="0.25">
      <c r="A3502" s="1" t="s">
        <v>2618</v>
      </c>
      <c r="B3502" s="1" t="s">
        <v>6</v>
      </c>
      <c r="C3502" s="1" t="s">
        <v>2619</v>
      </c>
      <c r="D3502" s="2" t="str">
        <f t="shared" si="54"/>
        <v>6226</v>
      </c>
      <c r="E3502" s="1">
        <v>1502340</v>
      </c>
      <c r="F3502" s="1">
        <v>0</v>
      </c>
    </row>
    <row r="3503" spans="1:6" x14ac:dyDescent="0.25">
      <c r="A3503" s="1" t="s">
        <v>2618</v>
      </c>
      <c r="B3503" s="1" t="s">
        <v>17</v>
      </c>
      <c r="C3503" s="1" t="s">
        <v>2619</v>
      </c>
      <c r="D3503" s="2" t="str">
        <f t="shared" si="54"/>
        <v>6226</v>
      </c>
      <c r="E3503" s="1">
        <v>0</v>
      </c>
      <c r="F3503" s="1">
        <v>0</v>
      </c>
    </row>
    <row r="3504" spans="1:6" x14ac:dyDescent="0.25">
      <c r="A3504" s="1" t="s">
        <v>2618</v>
      </c>
      <c r="B3504" s="1" t="s">
        <v>32</v>
      </c>
      <c r="C3504" s="1" t="s">
        <v>2619</v>
      </c>
      <c r="D3504" s="2" t="str">
        <f t="shared" si="54"/>
        <v>6226</v>
      </c>
      <c r="E3504" s="1">
        <v>0</v>
      </c>
      <c r="F3504" s="1">
        <v>0</v>
      </c>
    </row>
    <row r="3505" spans="1:6" x14ac:dyDescent="0.25">
      <c r="A3505" s="1" t="s">
        <v>2618</v>
      </c>
      <c r="B3505" s="1" t="s">
        <v>39</v>
      </c>
      <c r="C3505" s="1" t="s">
        <v>2619</v>
      </c>
      <c r="D3505" s="2" t="str">
        <f t="shared" si="54"/>
        <v>6226</v>
      </c>
      <c r="E3505" s="1">
        <v>50000</v>
      </c>
      <c r="F3505" s="1">
        <v>0</v>
      </c>
    </row>
    <row r="3506" spans="1:6" x14ac:dyDescent="0.25">
      <c r="A3506" s="1" t="s">
        <v>2618</v>
      </c>
      <c r="B3506" s="1" t="s">
        <v>43</v>
      </c>
      <c r="C3506" s="1" t="s">
        <v>2619</v>
      </c>
      <c r="D3506" s="2" t="str">
        <f t="shared" si="54"/>
        <v>6226</v>
      </c>
      <c r="E3506" s="1">
        <v>0</v>
      </c>
      <c r="F3506" s="1">
        <v>0</v>
      </c>
    </row>
    <row r="3507" spans="1:6" x14ac:dyDescent="0.25">
      <c r="A3507" s="1" t="s">
        <v>2618</v>
      </c>
      <c r="B3507" s="1" t="s">
        <v>49</v>
      </c>
      <c r="C3507" s="1" t="s">
        <v>2619</v>
      </c>
      <c r="D3507" s="2" t="str">
        <f t="shared" si="54"/>
        <v>6226</v>
      </c>
      <c r="E3507" s="1">
        <v>0</v>
      </c>
      <c r="F3507" s="1">
        <v>0</v>
      </c>
    </row>
    <row r="3508" spans="1:6" x14ac:dyDescent="0.25">
      <c r="A3508" s="1" t="s">
        <v>2620</v>
      </c>
      <c r="B3508" s="1" t="s">
        <v>6</v>
      </c>
      <c r="C3508" s="1" t="s">
        <v>2619</v>
      </c>
      <c r="D3508" s="2" t="str">
        <f t="shared" si="54"/>
        <v>6226</v>
      </c>
      <c r="E3508" s="1">
        <v>279500</v>
      </c>
      <c r="F3508" s="1">
        <v>0</v>
      </c>
    </row>
    <row r="3509" spans="1:6" x14ac:dyDescent="0.25">
      <c r="A3509" s="1" t="s">
        <v>2620</v>
      </c>
      <c r="B3509" s="1" t="s">
        <v>17</v>
      </c>
      <c r="C3509" s="1" t="s">
        <v>2619</v>
      </c>
      <c r="D3509" s="2" t="str">
        <f t="shared" si="54"/>
        <v>6226</v>
      </c>
      <c r="E3509" s="1">
        <v>0</v>
      </c>
      <c r="F3509" s="1">
        <v>0</v>
      </c>
    </row>
    <row r="3510" spans="1:6" x14ac:dyDescent="0.25">
      <c r="A3510" s="1" t="s">
        <v>2620</v>
      </c>
      <c r="B3510" s="1" t="s">
        <v>32</v>
      </c>
      <c r="C3510" s="1" t="s">
        <v>2619</v>
      </c>
      <c r="D3510" s="2" t="str">
        <f t="shared" si="54"/>
        <v>6226</v>
      </c>
      <c r="E3510" s="1">
        <v>0</v>
      </c>
      <c r="F3510" s="1">
        <v>0</v>
      </c>
    </row>
    <row r="3511" spans="1:6" x14ac:dyDescent="0.25">
      <c r="A3511" s="1" t="s">
        <v>2620</v>
      </c>
      <c r="B3511" s="1" t="s">
        <v>39</v>
      </c>
      <c r="C3511" s="1" t="s">
        <v>2619</v>
      </c>
      <c r="D3511" s="2" t="str">
        <f t="shared" si="54"/>
        <v>6226</v>
      </c>
      <c r="E3511" s="1">
        <v>0</v>
      </c>
      <c r="F3511" s="1">
        <v>0</v>
      </c>
    </row>
    <row r="3512" spans="1:6" x14ac:dyDescent="0.25">
      <c r="A3512" s="1" t="s">
        <v>2620</v>
      </c>
      <c r="B3512" s="1" t="s">
        <v>43</v>
      </c>
      <c r="C3512" s="1" t="s">
        <v>2619</v>
      </c>
      <c r="D3512" s="2" t="str">
        <f t="shared" si="54"/>
        <v>6226</v>
      </c>
      <c r="E3512" s="1">
        <v>0</v>
      </c>
      <c r="F3512" s="1">
        <v>0</v>
      </c>
    </row>
    <row r="3513" spans="1:6" x14ac:dyDescent="0.25">
      <c r="A3513" s="1" t="s">
        <v>2620</v>
      </c>
      <c r="B3513" s="1" t="s">
        <v>49</v>
      </c>
      <c r="C3513" s="1" t="s">
        <v>2619</v>
      </c>
      <c r="D3513" s="2" t="str">
        <f t="shared" si="54"/>
        <v>6226</v>
      </c>
      <c r="E3513" s="1">
        <v>0</v>
      </c>
      <c r="F3513" s="1">
        <v>0</v>
      </c>
    </row>
    <row r="3514" spans="1:6" x14ac:dyDescent="0.25">
      <c r="A3514" s="1" t="s">
        <v>2621</v>
      </c>
      <c r="B3514" s="1" t="s">
        <v>6</v>
      </c>
      <c r="C3514" s="1" t="s">
        <v>2619</v>
      </c>
      <c r="D3514" s="2" t="str">
        <f t="shared" si="54"/>
        <v>6226</v>
      </c>
      <c r="E3514" s="1">
        <v>25565730</v>
      </c>
      <c r="F3514" s="1">
        <v>0</v>
      </c>
    </row>
    <row r="3515" spans="1:6" x14ac:dyDescent="0.25">
      <c r="A3515" s="1" t="s">
        <v>2621</v>
      </c>
      <c r="B3515" s="1" t="s">
        <v>17</v>
      </c>
      <c r="C3515" s="1" t="s">
        <v>2619</v>
      </c>
      <c r="D3515" s="2" t="str">
        <f t="shared" si="54"/>
        <v>6226</v>
      </c>
      <c r="E3515" s="1">
        <v>2000</v>
      </c>
      <c r="F3515" s="1">
        <v>0</v>
      </c>
    </row>
    <row r="3516" spans="1:6" x14ac:dyDescent="0.25">
      <c r="A3516" s="1" t="s">
        <v>2621</v>
      </c>
      <c r="B3516" s="1" t="s">
        <v>32</v>
      </c>
      <c r="C3516" s="1" t="s">
        <v>2619</v>
      </c>
      <c r="D3516" s="2" t="str">
        <f t="shared" si="54"/>
        <v>6226</v>
      </c>
      <c r="E3516" s="1">
        <v>16000</v>
      </c>
      <c r="F3516" s="1">
        <v>0</v>
      </c>
    </row>
    <row r="3517" spans="1:6" x14ac:dyDescent="0.25">
      <c r="A3517" s="1" t="s">
        <v>2621</v>
      </c>
      <c r="B3517" s="1" t="s">
        <v>39</v>
      </c>
      <c r="C3517" s="1" t="s">
        <v>2619</v>
      </c>
      <c r="D3517" s="2" t="str">
        <f t="shared" si="54"/>
        <v>6226</v>
      </c>
      <c r="E3517" s="1">
        <v>8500</v>
      </c>
      <c r="F3517" s="1">
        <v>0</v>
      </c>
    </row>
    <row r="3518" spans="1:6" x14ac:dyDescent="0.25">
      <c r="A3518" s="1" t="s">
        <v>2621</v>
      </c>
      <c r="B3518" s="1" t="s">
        <v>43</v>
      </c>
      <c r="C3518" s="1" t="s">
        <v>2619</v>
      </c>
      <c r="D3518" s="2" t="str">
        <f t="shared" si="54"/>
        <v>6226</v>
      </c>
      <c r="E3518" s="1">
        <v>26000</v>
      </c>
      <c r="F3518" s="1">
        <v>0</v>
      </c>
    </row>
    <row r="3519" spans="1:6" x14ac:dyDescent="0.25">
      <c r="A3519" s="1" t="s">
        <v>2621</v>
      </c>
      <c r="B3519" s="1" t="s">
        <v>49</v>
      </c>
      <c r="C3519" s="1" t="s">
        <v>2619</v>
      </c>
      <c r="D3519" s="2" t="str">
        <f t="shared" si="54"/>
        <v>6226</v>
      </c>
      <c r="E3519" s="1">
        <v>10000</v>
      </c>
      <c r="F3519" s="1">
        <v>0</v>
      </c>
    </row>
    <row r="3520" spans="1:6" x14ac:dyDescent="0.25">
      <c r="A3520" s="1" t="s">
        <v>2622</v>
      </c>
      <c r="B3520" s="1" t="s">
        <v>6</v>
      </c>
      <c r="C3520" s="1" t="s">
        <v>2619</v>
      </c>
      <c r="D3520" s="2" t="str">
        <f t="shared" si="54"/>
        <v>6226</v>
      </c>
      <c r="E3520" s="1">
        <v>0</v>
      </c>
      <c r="F3520" s="1">
        <v>0</v>
      </c>
    </row>
    <row r="3521" spans="1:6" x14ac:dyDescent="0.25">
      <c r="A3521" s="1" t="s">
        <v>2622</v>
      </c>
      <c r="B3521" s="1" t="s">
        <v>32</v>
      </c>
      <c r="C3521" s="1" t="s">
        <v>2619</v>
      </c>
      <c r="D3521" s="2" t="str">
        <f t="shared" si="54"/>
        <v>6226</v>
      </c>
      <c r="E3521" s="1">
        <v>0</v>
      </c>
      <c r="F3521" s="1">
        <v>0</v>
      </c>
    </row>
    <row r="3522" spans="1:6" x14ac:dyDescent="0.25">
      <c r="A3522" s="1" t="s">
        <v>2622</v>
      </c>
      <c r="B3522" s="1" t="s">
        <v>39</v>
      </c>
      <c r="C3522" s="1" t="s">
        <v>2619</v>
      </c>
      <c r="D3522" s="2" t="str">
        <f t="shared" si="54"/>
        <v>6226</v>
      </c>
      <c r="E3522" s="1">
        <v>0</v>
      </c>
      <c r="F3522" s="1">
        <v>0</v>
      </c>
    </row>
    <row r="3523" spans="1:6" x14ac:dyDescent="0.25">
      <c r="A3523" s="1" t="s">
        <v>2622</v>
      </c>
      <c r="B3523" s="1" t="s">
        <v>43</v>
      </c>
      <c r="C3523" s="1" t="s">
        <v>2619</v>
      </c>
      <c r="D3523" s="2" t="str">
        <f t="shared" ref="D3523:D3586" si="55">+LEFT(A3523,4)</f>
        <v>6226</v>
      </c>
      <c r="E3523" s="1">
        <v>0</v>
      </c>
      <c r="F3523" s="1">
        <v>0</v>
      </c>
    </row>
    <row r="3524" spans="1:6" x14ac:dyDescent="0.25">
      <c r="A3524" s="1" t="s">
        <v>2622</v>
      </c>
      <c r="B3524" s="1" t="s">
        <v>49</v>
      </c>
      <c r="C3524" s="1" t="s">
        <v>2619</v>
      </c>
      <c r="D3524" s="2" t="str">
        <f t="shared" si="55"/>
        <v>6226</v>
      </c>
      <c r="E3524" s="1">
        <v>0</v>
      </c>
      <c r="F3524" s="1">
        <v>0</v>
      </c>
    </row>
    <row r="3525" spans="1:6" x14ac:dyDescent="0.25">
      <c r="A3525" s="1" t="s">
        <v>2623</v>
      </c>
      <c r="B3525" s="1" t="s">
        <v>6</v>
      </c>
      <c r="C3525" s="1" t="s">
        <v>2619</v>
      </c>
      <c r="D3525" s="2" t="str">
        <f t="shared" si="55"/>
        <v>6226</v>
      </c>
      <c r="E3525" s="1">
        <v>1737600</v>
      </c>
      <c r="F3525" s="1">
        <v>0</v>
      </c>
    </row>
    <row r="3526" spans="1:6" x14ac:dyDescent="0.25">
      <c r="A3526" s="1" t="s">
        <v>2624</v>
      </c>
      <c r="B3526" s="1" t="s">
        <v>6</v>
      </c>
      <c r="C3526" s="1" t="s">
        <v>2625</v>
      </c>
      <c r="D3526" s="2" t="str">
        <f t="shared" si="55"/>
        <v>6226</v>
      </c>
      <c r="E3526" s="1">
        <v>21151840</v>
      </c>
      <c r="F3526" s="1">
        <v>0</v>
      </c>
    </row>
    <row r="3527" spans="1:6" x14ac:dyDescent="0.25">
      <c r="A3527" s="1" t="s">
        <v>2624</v>
      </c>
      <c r="B3527" s="1" t="s">
        <v>17</v>
      </c>
      <c r="C3527" s="1" t="s">
        <v>2625</v>
      </c>
      <c r="D3527" s="2" t="str">
        <f t="shared" si="55"/>
        <v>6226</v>
      </c>
      <c r="E3527" s="1">
        <v>15000</v>
      </c>
      <c r="F3527" s="1">
        <v>0</v>
      </c>
    </row>
    <row r="3528" spans="1:6" x14ac:dyDescent="0.25">
      <c r="A3528" s="1" t="s">
        <v>2624</v>
      </c>
      <c r="B3528" s="1" t="s">
        <v>32</v>
      </c>
      <c r="C3528" s="1" t="s">
        <v>2625</v>
      </c>
      <c r="D3528" s="2" t="str">
        <f t="shared" si="55"/>
        <v>6226</v>
      </c>
      <c r="E3528" s="1">
        <v>0</v>
      </c>
      <c r="F3528" s="1">
        <v>0</v>
      </c>
    </row>
    <row r="3529" spans="1:6" x14ac:dyDescent="0.25">
      <c r="A3529" s="1" t="s">
        <v>2624</v>
      </c>
      <c r="B3529" s="1" t="s">
        <v>39</v>
      </c>
      <c r="C3529" s="1" t="s">
        <v>2625</v>
      </c>
      <c r="D3529" s="2" t="str">
        <f t="shared" si="55"/>
        <v>6226</v>
      </c>
      <c r="E3529" s="1">
        <v>0</v>
      </c>
      <c r="F3529" s="1">
        <v>0</v>
      </c>
    </row>
    <row r="3530" spans="1:6" x14ac:dyDescent="0.25">
      <c r="A3530" s="1" t="s">
        <v>2624</v>
      </c>
      <c r="B3530" s="1" t="s">
        <v>43</v>
      </c>
      <c r="C3530" s="1" t="s">
        <v>2625</v>
      </c>
      <c r="D3530" s="2" t="str">
        <f t="shared" si="55"/>
        <v>6226</v>
      </c>
      <c r="E3530" s="1">
        <v>0</v>
      </c>
      <c r="F3530" s="1">
        <v>0</v>
      </c>
    </row>
    <row r="3531" spans="1:6" x14ac:dyDescent="0.25">
      <c r="A3531" s="1" t="s">
        <v>2624</v>
      </c>
      <c r="B3531" s="1" t="s">
        <v>49</v>
      </c>
      <c r="C3531" s="1" t="s">
        <v>2625</v>
      </c>
      <c r="D3531" s="2" t="str">
        <f t="shared" si="55"/>
        <v>6226</v>
      </c>
      <c r="E3531" s="1">
        <v>0</v>
      </c>
      <c r="F3531" s="1">
        <v>0</v>
      </c>
    </row>
    <row r="3532" spans="1:6" x14ac:dyDescent="0.25">
      <c r="A3532" s="1" t="s">
        <v>2626</v>
      </c>
      <c r="B3532" s="1" t="s">
        <v>6</v>
      </c>
      <c r="C3532" s="1" t="s">
        <v>2625</v>
      </c>
      <c r="D3532" s="2" t="str">
        <f t="shared" si="55"/>
        <v>6226</v>
      </c>
      <c r="E3532" s="1">
        <v>259500</v>
      </c>
      <c r="F3532" s="1">
        <v>0</v>
      </c>
    </row>
    <row r="3533" spans="1:6" x14ac:dyDescent="0.25">
      <c r="A3533" s="1" t="s">
        <v>2626</v>
      </c>
      <c r="B3533" s="1" t="s">
        <v>17</v>
      </c>
      <c r="C3533" s="1" t="s">
        <v>2625</v>
      </c>
      <c r="D3533" s="2" t="str">
        <f t="shared" si="55"/>
        <v>6226</v>
      </c>
      <c r="E3533" s="1">
        <v>0</v>
      </c>
      <c r="F3533" s="1">
        <v>0</v>
      </c>
    </row>
    <row r="3534" spans="1:6" x14ac:dyDescent="0.25">
      <c r="A3534" s="1" t="s">
        <v>2626</v>
      </c>
      <c r="B3534" s="1" t="s">
        <v>32</v>
      </c>
      <c r="C3534" s="1" t="s">
        <v>2625</v>
      </c>
      <c r="D3534" s="2" t="str">
        <f t="shared" si="55"/>
        <v>6226</v>
      </c>
      <c r="E3534" s="1">
        <v>0</v>
      </c>
      <c r="F3534" s="1">
        <v>0</v>
      </c>
    </row>
    <row r="3535" spans="1:6" x14ac:dyDescent="0.25">
      <c r="A3535" s="1" t="s">
        <v>2626</v>
      </c>
      <c r="B3535" s="1" t="s">
        <v>39</v>
      </c>
      <c r="C3535" s="1" t="s">
        <v>2625</v>
      </c>
      <c r="D3535" s="2" t="str">
        <f t="shared" si="55"/>
        <v>6226</v>
      </c>
      <c r="E3535" s="1">
        <v>0</v>
      </c>
      <c r="F3535" s="1">
        <v>0</v>
      </c>
    </row>
    <row r="3536" spans="1:6" x14ac:dyDescent="0.25">
      <c r="A3536" s="1" t="s">
        <v>2626</v>
      </c>
      <c r="B3536" s="1" t="s">
        <v>43</v>
      </c>
      <c r="C3536" s="1" t="s">
        <v>2625</v>
      </c>
      <c r="D3536" s="2" t="str">
        <f t="shared" si="55"/>
        <v>6226</v>
      </c>
      <c r="E3536" s="1">
        <v>0</v>
      </c>
      <c r="F3536" s="1">
        <v>0</v>
      </c>
    </row>
    <row r="3537" spans="1:6" x14ac:dyDescent="0.25">
      <c r="A3537" s="1" t="s">
        <v>2626</v>
      </c>
      <c r="B3537" s="1" t="s">
        <v>49</v>
      </c>
      <c r="C3537" s="1" t="s">
        <v>2625</v>
      </c>
      <c r="D3537" s="2" t="str">
        <f t="shared" si="55"/>
        <v>6226</v>
      </c>
      <c r="E3537" s="1">
        <v>0</v>
      </c>
      <c r="F3537" s="1">
        <v>0</v>
      </c>
    </row>
    <row r="3538" spans="1:6" x14ac:dyDescent="0.25">
      <c r="A3538" s="1" t="s">
        <v>2627</v>
      </c>
      <c r="B3538" s="1" t="s">
        <v>6</v>
      </c>
      <c r="C3538" s="1" t="s">
        <v>2625</v>
      </c>
      <c r="D3538" s="2" t="str">
        <f t="shared" si="55"/>
        <v>6226</v>
      </c>
      <c r="E3538" s="1">
        <v>29049900</v>
      </c>
      <c r="F3538" s="1">
        <v>0</v>
      </c>
    </row>
    <row r="3539" spans="1:6" x14ac:dyDescent="0.25">
      <c r="A3539" s="1" t="s">
        <v>2627</v>
      </c>
      <c r="B3539" s="1" t="s">
        <v>17</v>
      </c>
      <c r="C3539" s="1" t="s">
        <v>2625</v>
      </c>
      <c r="D3539" s="2" t="str">
        <f t="shared" si="55"/>
        <v>6226</v>
      </c>
      <c r="E3539" s="1">
        <v>38200</v>
      </c>
      <c r="F3539" s="1">
        <v>0</v>
      </c>
    </row>
    <row r="3540" spans="1:6" x14ac:dyDescent="0.25">
      <c r="A3540" s="1" t="s">
        <v>2627</v>
      </c>
      <c r="B3540" s="1" t="s">
        <v>32</v>
      </c>
      <c r="C3540" s="1" t="s">
        <v>2625</v>
      </c>
      <c r="D3540" s="2" t="str">
        <f t="shared" si="55"/>
        <v>6226</v>
      </c>
      <c r="E3540" s="1">
        <v>17000</v>
      </c>
      <c r="F3540" s="1">
        <v>0</v>
      </c>
    </row>
    <row r="3541" spans="1:6" x14ac:dyDescent="0.25">
      <c r="A3541" s="1" t="s">
        <v>2627</v>
      </c>
      <c r="B3541" s="1" t="s">
        <v>39</v>
      </c>
      <c r="C3541" s="1" t="s">
        <v>2625</v>
      </c>
      <c r="D3541" s="2" t="str">
        <f t="shared" si="55"/>
        <v>6226</v>
      </c>
      <c r="E3541" s="1">
        <v>9500</v>
      </c>
      <c r="F3541" s="1">
        <v>0</v>
      </c>
    </row>
    <row r="3542" spans="1:6" x14ac:dyDescent="0.25">
      <c r="A3542" s="1" t="s">
        <v>2627</v>
      </c>
      <c r="B3542" s="1" t="s">
        <v>43</v>
      </c>
      <c r="C3542" s="1" t="s">
        <v>2625</v>
      </c>
      <c r="D3542" s="2" t="str">
        <f t="shared" si="55"/>
        <v>6226</v>
      </c>
      <c r="E3542" s="1">
        <v>45500</v>
      </c>
      <c r="F3542" s="1">
        <v>0</v>
      </c>
    </row>
    <row r="3543" spans="1:6" x14ac:dyDescent="0.25">
      <c r="A3543" s="1" t="s">
        <v>2627</v>
      </c>
      <c r="B3543" s="1" t="s">
        <v>49</v>
      </c>
      <c r="C3543" s="1" t="s">
        <v>2625</v>
      </c>
      <c r="D3543" s="2" t="str">
        <f t="shared" si="55"/>
        <v>6226</v>
      </c>
      <c r="E3543" s="1">
        <v>0</v>
      </c>
      <c r="F3543" s="1">
        <v>0</v>
      </c>
    </row>
    <row r="3544" spans="1:6" x14ac:dyDescent="0.25">
      <c r="A3544" s="1" t="s">
        <v>2628</v>
      </c>
      <c r="B3544" s="1" t="s">
        <v>6</v>
      </c>
      <c r="C3544" s="1" t="s">
        <v>2625</v>
      </c>
      <c r="D3544" s="2" t="str">
        <f t="shared" si="55"/>
        <v>6226</v>
      </c>
      <c r="E3544" s="1">
        <v>131000</v>
      </c>
      <c r="F3544" s="1">
        <v>0</v>
      </c>
    </row>
    <row r="3545" spans="1:6" x14ac:dyDescent="0.25">
      <c r="A3545" s="1" t="s">
        <v>2629</v>
      </c>
      <c r="B3545" s="1" t="s">
        <v>6</v>
      </c>
      <c r="C3545" s="1" t="s">
        <v>2625</v>
      </c>
      <c r="D3545" s="2" t="str">
        <f t="shared" si="55"/>
        <v>6226</v>
      </c>
      <c r="E3545" s="1">
        <v>16724500</v>
      </c>
      <c r="F3545" s="1">
        <v>0</v>
      </c>
    </row>
    <row r="3546" spans="1:6" x14ac:dyDescent="0.25">
      <c r="A3546" s="1" t="s">
        <v>2629</v>
      </c>
      <c r="B3546" s="1" t="s">
        <v>39</v>
      </c>
      <c r="C3546" s="1" t="s">
        <v>2625</v>
      </c>
      <c r="D3546" s="2" t="str">
        <f t="shared" si="55"/>
        <v>6226</v>
      </c>
      <c r="E3546" s="1">
        <v>0</v>
      </c>
      <c r="F3546" s="1">
        <v>0</v>
      </c>
    </row>
    <row r="3547" spans="1:6" x14ac:dyDescent="0.25">
      <c r="A3547" s="1" t="s">
        <v>2629</v>
      </c>
      <c r="B3547" s="1" t="s">
        <v>43</v>
      </c>
      <c r="C3547" s="1" t="s">
        <v>2625</v>
      </c>
      <c r="D3547" s="2" t="str">
        <f t="shared" si="55"/>
        <v>6226</v>
      </c>
      <c r="E3547" s="1">
        <v>0</v>
      </c>
      <c r="F3547" s="1">
        <v>0</v>
      </c>
    </row>
    <row r="3548" spans="1:6" x14ac:dyDescent="0.25">
      <c r="A3548" s="1" t="s">
        <v>2629</v>
      </c>
      <c r="B3548" s="1" t="s">
        <v>49</v>
      </c>
      <c r="C3548" s="1" t="s">
        <v>2625</v>
      </c>
      <c r="D3548" s="2" t="str">
        <f t="shared" si="55"/>
        <v>6226</v>
      </c>
      <c r="E3548" s="1">
        <v>0</v>
      </c>
      <c r="F3548" s="1">
        <v>0</v>
      </c>
    </row>
    <row r="3549" spans="1:6" x14ac:dyDescent="0.25">
      <c r="A3549" s="1" t="s">
        <v>2630</v>
      </c>
      <c r="B3549" s="1" t="s">
        <v>6</v>
      </c>
      <c r="C3549" s="1" t="s">
        <v>2625</v>
      </c>
      <c r="D3549" s="2" t="str">
        <f t="shared" si="55"/>
        <v>6226</v>
      </c>
      <c r="E3549" s="1">
        <v>260500</v>
      </c>
      <c r="F3549" s="1">
        <v>0</v>
      </c>
    </row>
    <row r="3550" spans="1:6" x14ac:dyDescent="0.25">
      <c r="A3550" s="1" t="s">
        <v>2630</v>
      </c>
      <c r="B3550" s="1" t="s">
        <v>32</v>
      </c>
      <c r="C3550" s="1" t="s">
        <v>2625</v>
      </c>
      <c r="D3550" s="2" t="str">
        <f t="shared" si="55"/>
        <v>6226</v>
      </c>
      <c r="E3550" s="1">
        <v>0</v>
      </c>
      <c r="F3550" s="1">
        <v>0</v>
      </c>
    </row>
    <row r="3551" spans="1:6" x14ac:dyDescent="0.25">
      <c r="A3551" s="1" t="s">
        <v>2630</v>
      </c>
      <c r="B3551" s="1" t="s">
        <v>39</v>
      </c>
      <c r="C3551" s="1" t="s">
        <v>2625</v>
      </c>
      <c r="D3551" s="2" t="str">
        <f t="shared" si="55"/>
        <v>6226</v>
      </c>
      <c r="E3551" s="1">
        <v>0</v>
      </c>
      <c r="F3551" s="1">
        <v>0</v>
      </c>
    </row>
    <row r="3552" spans="1:6" x14ac:dyDescent="0.25">
      <c r="A3552" s="1" t="s">
        <v>2630</v>
      </c>
      <c r="B3552" s="1" t="s">
        <v>43</v>
      </c>
      <c r="C3552" s="1" t="s">
        <v>2625</v>
      </c>
      <c r="D3552" s="2" t="str">
        <f t="shared" si="55"/>
        <v>6226</v>
      </c>
      <c r="E3552" s="1">
        <v>0</v>
      </c>
      <c r="F3552" s="1">
        <v>0</v>
      </c>
    </row>
    <row r="3553" spans="1:6" x14ac:dyDescent="0.25">
      <c r="A3553" s="1" t="s">
        <v>2631</v>
      </c>
      <c r="B3553" s="1" t="s">
        <v>6</v>
      </c>
      <c r="C3553" s="1" t="s">
        <v>2625</v>
      </c>
      <c r="D3553" s="2" t="str">
        <f t="shared" si="55"/>
        <v>6226</v>
      </c>
      <c r="E3553" s="1">
        <v>30000</v>
      </c>
      <c r="F3553" s="1">
        <v>0</v>
      </c>
    </row>
    <row r="3554" spans="1:6" x14ac:dyDescent="0.25">
      <c r="A3554" s="1" t="s">
        <v>2631</v>
      </c>
      <c r="B3554" s="1" t="s">
        <v>17</v>
      </c>
      <c r="C3554" s="1" t="s">
        <v>2625</v>
      </c>
      <c r="D3554" s="2" t="str">
        <f t="shared" si="55"/>
        <v>6226</v>
      </c>
      <c r="E3554" s="1">
        <v>166850</v>
      </c>
      <c r="F3554" s="1">
        <v>0</v>
      </c>
    </row>
    <row r="3555" spans="1:6" x14ac:dyDescent="0.25">
      <c r="A3555" s="1" t="s">
        <v>2631</v>
      </c>
      <c r="B3555" s="1" t="s">
        <v>32</v>
      </c>
      <c r="C3555" s="1" t="s">
        <v>2625</v>
      </c>
      <c r="D3555" s="2" t="str">
        <f t="shared" si="55"/>
        <v>6226</v>
      </c>
      <c r="E3555" s="1">
        <v>135700</v>
      </c>
      <c r="F3555" s="1">
        <v>0</v>
      </c>
    </row>
    <row r="3556" spans="1:6" x14ac:dyDescent="0.25">
      <c r="A3556" s="1" t="s">
        <v>2631</v>
      </c>
      <c r="B3556" s="1" t="s">
        <v>39</v>
      </c>
      <c r="C3556" s="1" t="s">
        <v>2625</v>
      </c>
      <c r="D3556" s="2" t="str">
        <f t="shared" si="55"/>
        <v>6226</v>
      </c>
      <c r="E3556" s="1">
        <v>10000</v>
      </c>
      <c r="F3556" s="1">
        <v>0</v>
      </c>
    </row>
    <row r="3557" spans="1:6" x14ac:dyDescent="0.25">
      <c r="A3557" s="1" t="s">
        <v>2631</v>
      </c>
      <c r="B3557" s="1" t="s">
        <v>43</v>
      </c>
      <c r="C3557" s="1" t="s">
        <v>2625</v>
      </c>
      <c r="D3557" s="2" t="str">
        <f t="shared" si="55"/>
        <v>6226</v>
      </c>
      <c r="E3557" s="1">
        <v>143000</v>
      </c>
      <c r="F3557" s="1">
        <v>0</v>
      </c>
    </row>
    <row r="3558" spans="1:6" x14ac:dyDescent="0.25">
      <c r="A3558" s="1" t="s">
        <v>2631</v>
      </c>
      <c r="B3558" s="1" t="s">
        <v>49</v>
      </c>
      <c r="C3558" s="1" t="s">
        <v>2625</v>
      </c>
      <c r="D3558" s="2" t="str">
        <f t="shared" si="55"/>
        <v>6226</v>
      </c>
      <c r="E3558" s="1">
        <v>15000</v>
      </c>
      <c r="F3558" s="1">
        <v>0</v>
      </c>
    </row>
    <row r="3559" spans="1:6" x14ac:dyDescent="0.25">
      <c r="A3559" s="1" t="s">
        <v>2632</v>
      </c>
      <c r="B3559" s="1" t="s">
        <v>6</v>
      </c>
      <c r="C3559" s="1" t="s">
        <v>2633</v>
      </c>
      <c r="D3559" s="2" t="str">
        <f t="shared" si="55"/>
        <v>6226</v>
      </c>
      <c r="E3559" s="1">
        <v>23241575</v>
      </c>
      <c r="F3559" s="1">
        <v>0</v>
      </c>
    </row>
    <row r="3560" spans="1:6" x14ac:dyDescent="0.25">
      <c r="A3560" s="1" t="s">
        <v>2632</v>
      </c>
      <c r="B3560" s="1" t="s">
        <v>17</v>
      </c>
      <c r="C3560" s="1" t="s">
        <v>2633</v>
      </c>
      <c r="D3560" s="2" t="str">
        <f t="shared" si="55"/>
        <v>6226</v>
      </c>
      <c r="E3560" s="1">
        <v>0</v>
      </c>
      <c r="F3560" s="1">
        <v>0</v>
      </c>
    </row>
    <row r="3561" spans="1:6" x14ac:dyDescent="0.25">
      <c r="A3561" s="1" t="s">
        <v>2632</v>
      </c>
      <c r="B3561" s="1" t="s">
        <v>32</v>
      </c>
      <c r="C3561" s="1" t="s">
        <v>2633</v>
      </c>
      <c r="D3561" s="2" t="str">
        <f t="shared" si="55"/>
        <v>6226</v>
      </c>
      <c r="E3561" s="1">
        <v>3000</v>
      </c>
      <c r="F3561" s="1">
        <v>0</v>
      </c>
    </row>
    <row r="3562" spans="1:6" x14ac:dyDescent="0.25">
      <c r="A3562" s="1" t="s">
        <v>2632</v>
      </c>
      <c r="B3562" s="1" t="s">
        <v>39</v>
      </c>
      <c r="C3562" s="1" t="s">
        <v>2633</v>
      </c>
      <c r="D3562" s="2" t="str">
        <f t="shared" si="55"/>
        <v>6226</v>
      </c>
      <c r="E3562" s="1">
        <v>6200</v>
      </c>
      <c r="F3562" s="1">
        <v>0</v>
      </c>
    </row>
    <row r="3563" spans="1:6" x14ac:dyDescent="0.25">
      <c r="A3563" s="1" t="s">
        <v>2632</v>
      </c>
      <c r="B3563" s="1" t="s">
        <v>49</v>
      </c>
      <c r="C3563" s="1" t="s">
        <v>2633</v>
      </c>
      <c r="D3563" s="2" t="str">
        <f t="shared" si="55"/>
        <v>6226</v>
      </c>
      <c r="E3563" s="1">
        <v>0</v>
      </c>
      <c r="F3563" s="1">
        <v>0</v>
      </c>
    </row>
    <row r="3564" spans="1:6" x14ac:dyDescent="0.25">
      <c r="A3564" s="1" t="s">
        <v>2634</v>
      </c>
      <c r="B3564" s="1" t="s">
        <v>6</v>
      </c>
      <c r="C3564" s="1" t="s">
        <v>2635</v>
      </c>
      <c r="D3564" s="2" t="str">
        <f t="shared" si="55"/>
        <v>6227</v>
      </c>
      <c r="E3564" s="1">
        <v>60000</v>
      </c>
      <c r="F3564" s="1">
        <v>0</v>
      </c>
    </row>
    <row r="3565" spans="1:6" x14ac:dyDescent="0.25">
      <c r="A3565" s="1" t="s">
        <v>2636</v>
      </c>
      <c r="B3565" s="1" t="s">
        <v>6</v>
      </c>
      <c r="C3565" s="1" t="s">
        <v>2635</v>
      </c>
      <c r="D3565" s="2" t="str">
        <f t="shared" si="55"/>
        <v>6227</v>
      </c>
      <c r="E3565" s="1">
        <v>19871025</v>
      </c>
      <c r="F3565" s="1">
        <v>0</v>
      </c>
    </row>
    <row r="3566" spans="1:6" x14ac:dyDescent="0.25">
      <c r="A3566" s="1" t="s">
        <v>2636</v>
      </c>
      <c r="B3566" s="1" t="s">
        <v>17</v>
      </c>
      <c r="C3566" s="1" t="s">
        <v>2635</v>
      </c>
      <c r="D3566" s="2" t="str">
        <f t="shared" si="55"/>
        <v>6227</v>
      </c>
      <c r="E3566" s="1">
        <v>311300</v>
      </c>
      <c r="F3566" s="1">
        <v>0</v>
      </c>
    </row>
    <row r="3567" spans="1:6" x14ac:dyDescent="0.25">
      <c r="A3567" s="1" t="s">
        <v>2636</v>
      </c>
      <c r="B3567" s="1" t="s">
        <v>32</v>
      </c>
      <c r="C3567" s="1" t="s">
        <v>2635</v>
      </c>
      <c r="D3567" s="2" t="str">
        <f t="shared" si="55"/>
        <v>6227</v>
      </c>
      <c r="E3567" s="1">
        <v>228000</v>
      </c>
      <c r="F3567" s="1">
        <v>0</v>
      </c>
    </row>
    <row r="3568" spans="1:6" x14ac:dyDescent="0.25">
      <c r="A3568" s="1" t="s">
        <v>2636</v>
      </c>
      <c r="B3568" s="1" t="s">
        <v>39</v>
      </c>
      <c r="C3568" s="1" t="s">
        <v>2635</v>
      </c>
      <c r="D3568" s="2" t="str">
        <f t="shared" si="55"/>
        <v>6227</v>
      </c>
      <c r="E3568" s="1">
        <v>32700</v>
      </c>
      <c r="F3568" s="1">
        <v>0</v>
      </c>
    </row>
    <row r="3569" spans="1:6" x14ac:dyDescent="0.25">
      <c r="A3569" s="1" t="s">
        <v>2636</v>
      </c>
      <c r="B3569" s="1" t="s">
        <v>43</v>
      </c>
      <c r="C3569" s="1" t="s">
        <v>2635</v>
      </c>
      <c r="D3569" s="2" t="str">
        <f t="shared" si="55"/>
        <v>6227</v>
      </c>
      <c r="E3569" s="1">
        <v>96000</v>
      </c>
      <c r="F3569" s="1">
        <v>0</v>
      </c>
    </row>
    <row r="3570" spans="1:6" x14ac:dyDescent="0.25">
      <c r="A3570" s="1" t="s">
        <v>2636</v>
      </c>
      <c r="B3570" s="1" t="s">
        <v>49</v>
      </c>
      <c r="C3570" s="1" t="s">
        <v>2635</v>
      </c>
      <c r="D3570" s="2" t="str">
        <f t="shared" si="55"/>
        <v>6227</v>
      </c>
      <c r="E3570" s="1">
        <v>288000</v>
      </c>
      <c r="F3570" s="1">
        <v>0</v>
      </c>
    </row>
    <row r="3571" spans="1:6" x14ac:dyDescent="0.25">
      <c r="A3571" s="1" t="s">
        <v>2637</v>
      </c>
      <c r="B3571" s="1" t="s">
        <v>6</v>
      </c>
      <c r="C3571" s="1" t="s">
        <v>2635</v>
      </c>
      <c r="D3571" s="2" t="str">
        <f t="shared" si="55"/>
        <v>6227</v>
      </c>
      <c r="E3571" s="1">
        <v>0</v>
      </c>
      <c r="F3571" s="1">
        <v>0</v>
      </c>
    </row>
    <row r="3572" spans="1:6" x14ac:dyDescent="0.25">
      <c r="A3572" s="1" t="s">
        <v>2637</v>
      </c>
      <c r="B3572" s="1" t="s">
        <v>17</v>
      </c>
      <c r="C3572" s="1" t="s">
        <v>2635</v>
      </c>
      <c r="D3572" s="2" t="str">
        <f t="shared" si="55"/>
        <v>6227</v>
      </c>
      <c r="E3572" s="1">
        <v>0</v>
      </c>
      <c r="F3572" s="1">
        <v>0</v>
      </c>
    </row>
    <row r="3573" spans="1:6" x14ac:dyDescent="0.25">
      <c r="A3573" s="1" t="s">
        <v>2637</v>
      </c>
      <c r="B3573" s="1" t="s">
        <v>32</v>
      </c>
      <c r="C3573" s="1" t="s">
        <v>2635</v>
      </c>
      <c r="D3573" s="2" t="str">
        <f t="shared" si="55"/>
        <v>6227</v>
      </c>
      <c r="E3573" s="1">
        <v>0</v>
      </c>
      <c r="F3573" s="1">
        <v>0</v>
      </c>
    </row>
    <row r="3574" spans="1:6" x14ac:dyDescent="0.25">
      <c r="A3574" s="1" t="s">
        <v>2637</v>
      </c>
      <c r="B3574" s="1" t="s">
        <v>39</v>
      </c>
      <c r="C3574" s="1" t="s">
        <v>2635</v>
      </c>
      <c r="D3574" s="2" t="str">
        <f t="shared" si="55"/>
        <v>6227</v>
      </c>
      <c r="E3574" s="1">
        <v>0</v>
      </c>
      <c r="F3574" s="1">
        <v>0</v>
      </c>
    </row>
    <row r="3575" spans="1:6" x14ac:dyDescent="0.25">
      <c r="A3575" s="1" t="s">
        <v>2637</v>
      </c>
      <c r="B3575" s="1" t="s">
        <v>43</v>
      </c>
      <c r="C3575" s="1" t="s">
        <v>2635</v>
      </c>
      <c r="D3575" s="2" t="str">
        <f t="shared" si="55"/>
        <v>6227</v>
      </c>
      <c r="E3575" s="1">
        <v>0</v>
      </c>
      <c r="F3575" s="1">
        <v>0</v>
      </c>
    </row>
    <row r="3576" spans="1:6" x14ac:dyDescent="0.25">
      <c r="A3576" s="1" t="s">
        <v>2637</v>
      </c>
      <c r="B3576" s="1" t="s">
        <v>49</v>
      </c>
      <c r="C3576" s="1" t="s">
        <v>2635</v>
      </c>
      <c r="D3576" s="2" t="str">
        <f t="shared" si="55"/>
        <v>6227</v>
      </c>
      <c r="E3576" s="1">
        <v>0</v>
      </c>
      <c r="F3576" s="1">
        <v>0</v>
      </c>
    </row>
    <row r="3577" spans="1:6" x14ac:dyDescent="0.25">
      <c r="A3577" s="1" t="s">
        <v>2638</v>
      </c>
      <c r="B3577" s="1" t="s">
        <v>6</v>
      </c>
      <c r="C3577" s="1" t="s">
        <v>2635</v>
      </c>
      <c r="D3577" s="2" t="str">
        <f t="shared" si="55"/>
        <v>6227</v>
      </c>
      <c r="E3577" s="1">
        <v>49477200</v>
      </c>
      <c r="F3577" s="1">
        <v>0</v>
      </c>
    </row>
    <row r="3578" spans="1:6" x14ac:dyDescent="0.25">
      <c r="A3578" s="1" t="s">
        <v>2638</v>
      </c>
      <c r="B3578" s="1" t="s">
        <v>17</v>
      </c>
      <c r="C3578" s="1" t="s">
        <v>2635</v>
      </c>
      <c r="D3578" s="2" t="str">
        <f t="shared" si="55"/>
        <v>6227</v>
      </c>
      <c r="E3578" s="1">
        <v>327300</v>
      </c>
      <c r="F3578" s="1">
        <v>0</v>
      </c>
    </row>
    <row r="3579" spans="1:6" x14ac:dyDescent="0.25">
      <c r="A3579" s="1" t="s">
        <v>2638</v>
      </c>
      <c r="B3579" s="1" t="s">
        <v>32</v>
      </c>
      <c r="C3579" s="1" t="s">
        <v>2635</v>
      </c>
      <c r="D3579" s="2" t="str">
        <f t="shared" si="55"/>
        <v>6227</v>
      </c>
      <c r="E3579" s="1">
        <v>296480</v>
      </c>
      <c r="F3579" s="1">
        <v>0</v>
      </c>
    </row>
    <row r="3580" spans="1:6" x14ac:dyDescent="0.25">
      <c r="A3580" s="1" t="s">
        <v>2638</v>
      </c>
      <c r="B3580" s="1" t="s">
        <v>39</v>
      </c>
      <c r="C3580" s="1" t="s">
        <v>2635</v>
      </c>
      <c r="D3580" s="2" t="str">
        <f t="shared" si="55"/>
        <v>6227</v>
      </c>
      <c r="E3580" s="1">
        <v>255940</v>
      </c>
      <c r="F3580" s="1">
        <v>0</v>
      </c>
    </row>
    <row r="3581" spans="1:6" x14ac:dyDescent="0.25">
      <c r="A3581" s="1" t="s">
        <v>2638</v>
      </c>
      <c r="B3581" s="1" t="s">
        <v>43</v>
      </c>
      <c r="C3581" s="1" t="s">
        <v>2635</v>
      </c>
      <c r="D3581" s="2" t="str">
        <f t="shared" si="55"/>
        <v>6227</v>
      </c>
      <c r="E3581" s="1">
        <v>98100</v>
      </c>
      <c r="F3581" s="1">
        <v>0</v>
      </c>
    </row>
    <row r="3582" spans="1:6" x14ac:dyDescent="0.25">
      <c r="A3582" s="1" t="s">
        <v>2638</v>
      </c>
      <c r="B3582" s="1" t="s">
        <v>49</v>
      </c>
      <c r="C3582" s="1" t="s">
        <v>2635</v>
      </c>
      <c r="D3582" s="2" t="str">
        <f t="shared" si="55"/>
        <v>6227</v>
      </c>
      <c r="E3582" s="1">
        <v>215100</v>
      </c>
      <c r="F3582" s="1">
        <v>0</v>
      </c>
    </row>
    <row r="3583" spans="1:6" x14ac:dyDescent="0.25">
      <c r="A3583" s="1" t="s">
        <v>2639</v>
      </c>
      <c r="B3583" s="1" t="s">
        <v>6</v>
      </c>
      <c r="C3583" s="1" t="s">
        <v>2635</v>
      </c>
      <c r="D3583" s="2" t="str">
        <f t="shared" si="55"/>
        <v>6227</v>
      </c>
      <c r="E3583" s="1">
        <v>0</v>
      </c>
      <c r="F3583" s="1">
        <v>0</v>
      </c>
    </row>
    <row r="3584" spans="1:6" x14ac:dyDescent="0.25">
      <c r="A3584" s="1" t="s">
        <v>2639</v>
      </c>
      <c r="B3584" s="1" t="s">
        <v>17</v>
      </c>
      <c r="C3584" s="1" t="s">
        <v>2635</v>
      </c>
      <c r="D3584" s="2" t="str">
        <f t="shared" si="55"/>
        <v>6227</v>
      </c>
      <c r="E3584" s="1">
        <v>0</v>
      </c>
      <c r="F3584" s="1">
        <v>0</v>
      </c>
    </row>
    <row r="3585" spans="1:6" x14ac:dyDescent="0.25">
      <c r="A3585" s="1" t="s">
        <v>2639</v>
      </c>
      <c r="B3585" s="1" t="s">
        <v>43</v>
      </c>
      <c r="C3585" s="1" t="s">
        <v>2635</v>
      </c>
      <c r="D3585" s="2" t="str">
        <f t="shared" si="55"/>
        <v>6227</v>
      </c>
      <c r="E3585" s="1">
        <v>0</v>
      </c>
      <c r="F3585" s="1">
        <v>0</v>
      </c>
    </row>
    <row r="3586" spans="1:6" x14ac:dyDescent="0.25">
      <c r="A3586" s="1" t="s">
        <v>2640</v>
      </c>
      <c r="B3586" s="1" t="s">
        <v>6</v>
      </c>
      <c r="C3586" s="1" t="s">
        <v>2635</v>
      </c>
      <c r="D3586" s="2" t="str">
        <f t="shared" si="55"/>
        <v>6227</v>
      </c>
      <c r="E3586" s="1">
        <v>1738783</v>
      </c>
      <c r="F3586" s="1">
        <v>0</v>
      </c>
    </row>
    <row r="3587" spans="1:6" x14ac:dyDescent="0.25">
      <c r="A3587" s="1" t="s">
        <v>2640</v>
      </c>
      <c r="B3587" s="1" t="s">
        <v>17</v>
      </c>
      <c r="C3587" s="1" t="s">
        <v>2635</v>
      </c>
      <c r="D3587" s="2" t="str">
        <f t="shared" ref="D3587:D3650" si="56">+LEFT(A3587,4)</f>
        <v>6227</v>
      </c>
      <c r="E3587" s="1">
        <v>0</v>
      </c>
      <c r="F3587" s="1">
        <v>0</v>
      </c>
    </row>
    <row r="3588" spans="1:6" x14ac:dyDescent="0.25">
      <c r="A3588" s="1" t="s">
        <v>2640</v>
      </c>
      <c r="B3588" s="1" t="s">
        <v>32</v>
      </c>
      <c r="C3588" s="1" t="s">
        <v>2635</v>
      </c>
      <c r="D3588" s="2" t="str">
        <f t="shared" si="56"/>
        <v>6227</v>
      </c>
      <c r="E3588" s="1">
        <v>0</v>
      </c>
      <c r="F3588" s="1">
        <v>0</v>
      </c>
    </row>
    <row r="3589" spans="1:6" x14ac:dyDescent="0.25">
      <c r="A3589" s="1" t="s">
        <v>2640</v>
      </c>
      <c r="B3589" s="1" t="s">
        <v>39</v>
      </c>
      <c r="C3589" s="1" t="s">
        <v>2635</v>
      </c>
      <c r="D3589" s="2" t="str">
        <f t="shared" si="56"/>
        <v>6227</v>
      </c>
      <c r="E3589" s="1">
        <v>0</v>
      </c>
      <c r="F3589" s="1">
        <v>0</v>
      </c>
    </row>
    <row r="3590" spans="1:6" x14ac:dyDescent="0.25">
      <c r="A3590" s="1" t="s">
        <v>2640</v>
      </c>
      <c r="B3590" s="1" t="s">
        <v>43</v>
      </c>
      <c r="C3590" s="1" t="s">
        <v>2635</v>
      </c>
      <c r="D3590" s="2" t="str">
        <f t="shared" si="56"/>
        <v>6227</v>
      </c>
      <c r="E3590" s="1">
        <v>0</v>
      </c>
      <c r="F3590" s="1">
        <v>0</v>
      </c>
    </row>
    <row r="3591" spans="1:6" x14ac:dyDescent="0.25">
      <c r="A3591" s="1" t="s">
        <v>2640</v>
      </c>
      <c r="B3591" s="1" t="s">
        <v>49</v>
      </c>
      <c r="C3591" s="1" t="s">
        <v>2635</v>
      </c>
      <c r="D3591" s="2" t="str">
        <f t="shared" si="56"/>
        <v>6227</v>
      </c>
      <c r="E3591" s="1">
        <v>0</v>
      </c>
      <c r="F3591" s="1">
        <v>0</v>
      </c>
    </row>
    <row r="3592" spans="1:6" x14ac:dyDescent="0.25">
      <c r="A3592" s="1" t="s">
        <v>2641</v>
      </c>
      <c r="B3592" s="1" t="s">
        <v>6</v>
      </c>
      <c r="C3592" s="1" t="s">
        <v>2642</v>
      </c>
      <c r="D3592" s="2" t="str">
        <f t="shared" si="56"/>
        <v>6228</v>
      </c>
      <c r="E3592" s="1">
        <v>46188134</v>
      </c>
      <c r="F3592" s="1">
        <v>0</v>
      </c>
    </row>
    <row r="3593" spans="1:6" x14ac:dyDescent="0.25">
      <c r="A3593" s="1" t="s">
        <v>2641</v>
      </c>
      <c r="B3593" s="1" t="s">
        <v>17</v>
      </c>
      <c r="C3593" s="1" t="s">
        <v>2642</v>
      </c>
      <c r="D3593" s="2" t="str">
        <f t="shared" si="56"/>
        <v>6228</v>
      </c>
      <c r="E3593" s="1">
        <v>38452</v>
      </c>
      <c r="F3593" s="1">
        <v>0</v>
      </c>
    </row>
    <row r="3594" spans="1:6" x14ac:dyDescent="0.25">
      <c r="A3594" s="1" t="s">
        <v>2641</v>
      </c>
      <c r="B3594" s="1" t="s">
        <v>32</v>
      </c>
      <c r="C3594" s="1" t="s">
        <v>2642</v>
      </c>
      <c r="D3594" s="2" t="str">
        <f t="shared" si="56"/>
        <v>6228</v>
      </c>
      <c r="E3594" s="1">
        <v>6284</v>
      </c>
      <c r="F3594" s="1">
        <v>0</v>
      </c>
    </row>
    <row r="3595" spans="1:6" x14ac:dyDescent="0.25">
      <c r="A3595" s="1" t="s">
        <v>2641</v>
      </c>
      <c r="B3595" s="1" t="s">
        <v>39</v>
      </c>
      <c r="C3595" s="1" t="s">
        <v>2642</v>
      </c>
      <c r="D3595" s="2" t="str">
        <f t="shared" si="56"/>
        <v>6228</v>
      </c>
      <c r="E3595" s="1">
        <v>2242</v>
      </c>
      <c r="F3595" s="1">
        <v>0</v>
      </c>
    </row>
    <row r="3596" spans="1:6" x14ac:dyDescent="0.25">
      <c r="A3596" s="1" t="s">
        <v>2641</v>
      </c>
      <c r="B3596" s="1" t="s">
        <v>43</v>
      </c>
      <c r="C3596" s="1" t="s">
        <v>2642</v>
      </c>
      <c r="D3596" s="2" t="str">
        <f t="shared" si="56"/>
        <v>6228</v>
      </c>
      <c r="E3596" s="1">
        <v>4484</v>
      </c>
      <c r="F3596" s="1">
        <v>0</v>
      </c>
    </row>
    <row r="3597" spans="1:6" x14ac:dyDescent="0.25">
      <c r="A3597" s="1" t="s">
        <v>2641</v>
      </c>
      <c r="B3597" s="1" t="s">
        <v>49</v>
      </c>
      <c r="C3597" s="1" t="s">
        <v>2642</v>
      </c>
      <c r="D3597" s="2" t="str">
        <f t="shared" si="56"/>
        <v>6228</v>
      </c>
      <c r="E3597" s="1">
        <v>67750</v>
      </c>
      <c r="F3597" s="1">
        <v>0</v>
      </c>
    </row>
    <row r="3598" spans="1:6" x14ac:dyDescent="0.25">
      <c r="A3598" s="1" t="s">
        <v>2643</v>
      </c>
      <c r="B3598" s="1" t="s">
        <v>6</v>
      </c>
      <c r="C3598" s="1" t="s">
        <v>2642</v>
      </c>
      <c r="D3598" s="2" t="str">
        <f t="shared" si="56"/>
        <v>6228</v>
      </c>
      <c r="E3598" s="1">
        <v>25832600</v>
      </c>
      <c r="F3598" s="1">
        <v>0</v>
      </c>
    </row>
    <row r="3599" spans="1:6" x14ac:dyDescent="0.25">
      <c r="A3599" s="1" t="s">
        <v>2643</v>
      </c>
      <c r="B3599" s="1" t="s">
        <v>17</v>
      </c>
      <c r="C3599" s="1" t="s">
        <v>2642</v>
      </c>
      <c r="D3599" s="2" t="str">
        <f t="shared" si="56"/>
        <v>6228</v>
      </c>
      <c r="E3599" s="1">
        <v>1500000</v>
      </c>
      <c r="F3599" s="1">
        <v>0</v>
      </c>
    </row>
    <row r="3600" spans="1:6" x14ac:dyDescent="0.25">
      <c r="A3600" s="1" t="s">
        <v>2643</v>
      </c>
      <c r="B3600" s="1" t="s">
        <v>32</v>
      </c>
      <c r="C3600" s="1" t="s">
        <v>2642</v>
      </c>
      <c r="D3600" s="2" t="str">
        <f t="shared" si="56"/>
        <v>6228</v>
      </c>
      <c r="E3600" s="1">
        <v>1200000</v>
      </c>
      <c r="F3600" s="1">
        <v>0</v>
      </c>
    </row>
    <row r="3601" spans="1:6" x14ac:dyDescent="0.25">
      <c r="A3601" s="1" t="s">
        <v>2643</v>
      </c>
      <c r="B3601" s="1" t="s">
        <v>39</v>
      </c>
      <c r="C3601" s="1" t="s">
        <v>2642</v>
      </c>
      <c r="D3601" s="2" t="str">
        <f t="shared" si="56"/>
        <v>6228</v>
      </c>
      <c r="E3601" s="1">
        <v>600000</v>
      </c>
      <c r="F3601" s="1">
        <v>0</v>
      </c>
    </row>
    <row r="3602" spans="1:6" x14ac:dyDescent="0.25">
      <c r="A3602" s="1" t="s">
        <v>2643</v>
      </c>
      <c r="B3602" s="1" t="s">
        <v>43</v>
      </c>
      <c r="C3602" s="1" t="s">
        <v>2642</v>
      </c>
      <c r="D3602" s="2" t="str">
        <f t="shared" si="56"/>
        <v>6228</v>
      </c>
      <c r="E3602" s="1">
        <v>600000</v>
      </c>
      <c r="F3602" s="1">
        <v>0</v>
      </c>
    </row>
    <row r="3603" spans="1:6" x14ac:dyDescent="0.25">
      <c r="A3603" s="1" t="s">
        <v>2643</v>
      </c>
      <c r="B3603" s="1" t="s">
        <v>49</v>
      </c>
      <c r="C3603" s="1" t="s">
        <v>2642</v>
      </c>
      <c r="D3603" s="2" t="str">
        <f t="shared" si="56"/>
        <v>6228</v>
      </c>
      <c r="E3603" s="1">
        <v>1200000</v>
      </c>
      <c r="F3603" s="1">
        <v>0</v>
      </c>
    </row>
    <row r="3604" spans="1:6" x14ac:dyDescent="0.25">
      <c r="A3604" s="1" t="s">
        <v>2644</v>
      </c>
      <c r="B3604" s="1" t="s">
        <v>6</v>
      </c>
      <c r="C3604" s="1" t="s">
        <v>2642</v>
      </c>
      <c r="D3604" s="2" t="str">
        <f t="shared" si="56"/>
        <v>6228</v>
      </c>
      <c r="E3604" s="1">
        <v>1803520</v>
      </c>
      <c r="F3604" s="1">
        <v>0</v>
      </c>
    </row>
    <row r="3605" spans="1:6" x14ac:dyDescent="0.25">
      <c r="A3605" s="1" t="s">
        <v>2644</v>
      </c>
      <c r="B3605" s="1" t="s">
        <v>17</v>
      </c>
      <c r="C3605" s="1" t="s">
        <v>2642</v>
      </c>
      <c r="D3605" s="2" t="str">
        <f t="shared" si="56"/>
        <v>6228</v>
      </c>
      <c r="E3605" s="1">
        <v>577800</v>
      </c>
      <c r="F3605" s="1">
        <v>0</v>
      </c>
    </row>
    <row r="3606" spans="1:6" x14ac:dyDescent="0.25">
      <c r="A3606" s="1" t="s">
        <v>2644</v>
      </c>
      <c r="B3606" s="1" t="s">
        <v>32</v>
      </c>
      <c r="C3606" s="1" t="s">
        <v>2642</v>
      </c>
      <c r="D3606" s="2" t="str">
        <f t="shared" si="56"/>
        <v>6228</v>
      </c>
      <c r="E3606" s="1">
        <v>161700</v>
      </c>
      <c r="F3606" s="1">
        <v>0</v>
      </c>
    </row>
    <row r="3607" spans="1:6" x14ac:dyDescent="0.25">
      <c r="A3607" s="1" t="s">
        <v>2644</v>
      </c>
      <c r="B3607" s="1" t="s">
        <v>39</v>
      </c>
      <c r="C3607" s="1" t="s">
        <v>2642</v>
      </c>
      <c r="D3607" s="2" t="str">
        <f t="shared" si="56"/>
        <v>6228</v>
      </c>
      <c r="E3607" s="1">
        <v>17000</v>
      </c>
      <c r="F3607" s="1">
        <v>0</v>
      </c>
    </row>
    <row r="3608" spans="1:6" x14ac:dyDescent="0.25">
      <c r="A3608" s="1" t="s">
        <v>2644</v>
      </c>
      <c r="B3608" s="1" t="s">
        <v>43</v>
      </c>
      <c r="C3608" s="1" t="s">
        <v>2642</v>
      </c>
      <c r="D3608" s="2" t="str">
        <f t="shared" si="56"/>
        <v>6228</v>
      </c>
      <c r="E3608" s="1">
        <v>19000</v>
      </c>
      <c r="F3608" s="1">
        <v>0</v>
      </c>
    </row>
    <row r="3609" spans="1:6" x14ac:dyDescent="0.25">
      <c r="A3609" s="1" t="s">
        <v>2644</v>
      </c>
      <c r="B3609" s="1" t="s">
        <v>49</v>
      </c>
      <c r="C3609" s="1" t="s">
        <v>2642</v>
      </c>
      <c r="D3609" s="2" t="str">
        <f t="shared" si="56"/>
        <v>6228</v>
      </c>
      <c r="E3609" s="1">
        <v>199140</v>
      </c>
      <c r="F3609" s="1">
        <v>0</v>
      </c>
    </row>
    <row r="3610" spans="1:6" x14ac:dyDescent="0.25">
      <c r="A3610" s="1" t="s">
        <v>2645</v>
      </c>
      <c r="B3610" s="1" t="s">
        <v>6</v>
      </c>
      <c r="C3610" s="1" t="s">
        <v>2642</v>
      </c>
      <c r="D3610" s="2" t="str">
        <f t="shared" si="56"/>
        <v>6228</v>
      </c>
      <c r="E3610" s="1">
        <v>0</v>
      </c>
      <c r="F3610" s="1">
        <v>0</v>
      </c>
    </row>
    <row r="3611" spans="1:6" x14ac:dyDescent="0.25">
      <c r="A3611" s="1" t="s">
        <v>2646</v>
      </c>
      <c r="B3611" s="1" t="s">
        <v>6</v>
      </c>
      <c r="C3611" s="1" t="s">
        <v>2642</v>
      </c>
      <c r="D3611" s="2" t="str">
        <f t="shared" si="56"/>
        <v>6228</v>
      </c>
      <c r="E3611" s="1">
        <v>0</v>
      </c>
      <c r="F3611" s="1">
        <v>0</v>
      </c>
    </row>
    <row r="3612" spans="1:6" x14ac:dyDescent="0.25">
      <c r="A3612" s="1" t="s">
        <v>2646</v>
      </c>
      <c r="B3612" s="1" t="s">
        <v>17</v>
      </c>
      <c r="C3612" s="1" t="s">
        <v>2642</v>
      </c>
      <c r="D3612" s="2" t="str">
        <f t="shared" si="56"/>
        <v>6228</v>
      </c>
      <c r="E3612" s="1">
        <v>0</v>
      </c>
      <c r="F3612" s="1">
        <v>0</v>
      </c>
    </row>
    <row r="3613" spans="1:6" x14ac:dyDescent="0.25">
      <c r="A3613" s="1" t="s">
        <v>2646</v>
      </c>
      <c r="B3613" s="1" t="s">
        <v>32</v>
      </c>
      <c r="C3613" s="1" t="s">
        <v>2642</v>
      </c>
      <c r="D3613" s="2" t="str">
        <f t="shared" si="56"/>
        <v>6228</v>
      </c>
      <c r="E3613" s="1">
        <v>0</v>
      </c>
      <c r="F3613" s="1">
        <v>0</v>
      </c>
    </row>
    <row r="3614" spans="1:6" x14ac:dyDescent="0.25">
      <c r="A3614" s="1" t="s">
        <v>2646</v>
      </c>
      <c r="B3614" s="1" t="s">
        <v>39</v>
      </c>
      <c r="C3614" s="1" t="s">
        <v>2642</v>
      </c>
      <c r="D3614" s="2" t="str">
        <f t="shared" si="56"/>
        <v>6228</v>
      </c>
      <c r="E3614" s="1">
        <v>0</v>
      </c>
      <c r="F3614" s="1">
        <v>0</v>
      </c>
    </row>
    <row r="3615" spans="1:6" x14ac:dyDescent="0.25">
      <c r="A3615" s="1" t="s">
        <v>2646</v>
      </c>
      <c r="B3615" s="1" t="s">
        <v>43</v>
      </c>
      <c r="C3615" s="1" t="s">
        <v>2642</v>
      </c>
      <c r="D3615" s="2" t="str">
        <f t="shared" si="56"/>
        <v>6228</v>
      </c>
      <c r="E3615" s="1">
        <v>0</v>
      </c>
      <c r="F3615" s="1">
        <v>0</v>
      </c>
    </row>
    <row r="3616" spans="1:6" x14ac:dyDescent="0.25">
      <c r="A3616" s="1" t="s">
        <v>2646</v>
      </c>
      <c r="B3616" s="1" t="s">
        <v>49</v>
      </c>
      <c r="C3616" s="1" t="s">
        <v>2642</v>
      </c>
      <c r="D3616" s="2" t="str">
        <f t="shared" si="56"/>
        <v>6228</v>
      </c>
      <c r="E3616" s="1">
        <v>0</v>
      </c>
      <c r="F3616" s="1">
        <v>0</v>
      </c>
    </row>
    <row r="3617" spans="1:6" x14ac:dyDescent="0.25">
      <c r="A3617" s="1" t="s">
        <v>2647</v>
      </c>
      <c r="B3617" s="1" t="s">
        <v>6</v>
      </c>
      <c r="C3617" s="1" t="s">
        <v>2642</v>
      </c>
      <c r="D3617" s="2" t="str">
        <f t="shared" si="56"/>
        <v>6228</v>
      </c>
      <c r="E3617" s="1">
        <v>126720</v>
      </c>
      <c r="F3617" s="1">
        <v>0</v>
      </c>
    </row>
    <row r="3618" spans="1:6" x14ac:dyDescent="0.25">
      <c r="A3618" s="1" t="s">
        <v>2647</v>
      </c>
      <c r="B3618" s="1" t="s">
        <v>17</v>
      </c>
      <c r="C3618" s="1" t="s">
        <v>2642</v>
      </c>
      <c r="D3618" s="2" t="str">
        <f t="shared" si="56"/>
        <v>6228</v>
      </c>
      <c r="E3618" s="1">
        <v>0</v>
      </c>
      <c r="F3618" s="1">
        <v>0</v>
      </c>
    </row>
    <row r="3619" spans="1:6" x14ac:dyDescent="0.25">
      <c r="A3619" s="1" t="s">
        <v>2647</v>
      </c>
      <c r="B3619" s="1" t="s">
        <v>32</v>
      </c>
      <c r="C3619" s="1" t="s">
        <v>2642</v>
      </c>
      <c r="D3619" s="2" t="str">
        <f t="shared" si="56"/>
        <v>6228</v>
      </c>
      <c r="E3619" s="1">
        <v>0</v>
      </c>
      <c r="F3619" s="1">
        <v>0</v>
      </c>
    </row>
    <row r="3620" spans="1:6" x14ac:dyDescent="0.25">
      <c r="A3620" s="1" t="s">
        <v>2647</v>
      </c>
      <c r="B3620" s="1" t="s">
        <v>39</v>
      </c>
      <c r="C3620" s="1" t="s">
        <v>2642</v>
      </c>
      <c r="D3620" s="2" t="str">
        <f t="shared" si="56"/>
        <v>6228</v>
      </c>
      <c r="E3620" s="1">
        <v>0</v>
      </c>
      <c r="F3620" s="1">
        <v>0</v>
      </c>
    </row>
    <row r="3621" spans="1:6" x14ac:dyDescent="0.25">
      <c r="A3621" s="1" t="s">
        <v>2647</v>
      </c>
      <c r="B3621" s="1" t="s">
        <v>43</v>
      </c>
      <c r="C3621" s="1" t="s">
        <v>2642</v>
      </c>
      <c r="D3621" s="2" t="str">
        <f t="shared" si="56"/>
        <v>6228</v>
      </c>
      <c r="E3621" s="1">
        <v>0</v>
      </c>
      <c r="F3621" s="1">
        <v>0</v>
      </c>
    </row>
    <row r="3622" spans="1:6" x14ac:dyDescent="0.25">
      <c r="A3622" s="1" t="s">
        <v>2647</v>
      </c>
      <c r="B3622" s="1" t="s">
        <v>49</v>
      </c>
      <c r="C3622" s="1" t="s">
        <v>2642</v>
      </c>
      <c r="D3622" s="2" t="str">
        <f t="shared" si="56"/>
        <v>6228</v>
      </c>
      <c r="E3622" s="1">
        <v>0</v>
      </c>
      <c r="F3622" s="1">
        <v>0</v>
      </c>
    </row>
    <row r="3623" spans="1:6" x14ac:dyDescent="0.25">
      <c r="A3623" s="1" t="s">
        <v>2648</v>
      </c>
      <c r="B3623" s="1" t="s">
        <v>6</v>
      </c>
      <c r="C3623" s="1" t="s">
        <v>2649</v>
      </c>
      <c r="D3623" s="2" t="str">
        <f t="shared" si="56"/>
        <v>6231</v>
      </c>
      <c r="E3623" s="1">
        <v>0</v>
      </c>
      <c r="F3623" s="1">
        <v>0</v>
      </c>
    </row>
    <row r="3624" spans="1:6" x14ac:dyDescent="0.25">
      <c r="A3624" s="1" t="s">
        <v>2648</v>
      </c>
      <c r="B3624" s="1" t="s">
        <v>17</v>
      </c>
      <c r="C3624" s="1" t="s">
        <v>2649</v>
      </c>
      <c r="D3624" s="2" t="str">
        <f t="shared" si="56"/>
        <v>6231</v>
      </c>
      <c r="E3624" s="1">
        <v>0</v>
      </c>
      <c r="F3624" s="1">
        <v>0</v>
      </c>
    </row>
    <row r="3625" spans="1:6" x14ac:dyDescent="0.25">
      <c r="A3625" s="1" t="s">
        <v>2648</v>
      </c>
      <c r="B3625" s="1" t="s">
        <v>32</v>
      </c>
      <c r="C3625" s="1" t="s">
        <v>2649</v>
      </c>
      <c r="D3625" s="2" t="str">
        <f t="shared" si="56"/>
        <v>6231</v>
      </c>
      <c r="E3625" s="1">
        <v>0</v>
      </c>
      <c r="F3625" s="1">
        <v>0</v>
      </c>
    </row>
    <row r="3626" spans="1:6" x14ac:dyDescent="0.25">
      <c r="A3626" s="1" t="s">
        <v>2648</v>
      </c>
      <c r="B3626" s="1" t="s">
        <v>39</v>
      </c>
      <c r="C3626" s="1" t="s">
        <v>2649</v>
      </c>
      <c r="D3626" s="2" t="str">
        <f t="shared" si="56"/>
        <v>6231</v>
      </c>
      <c r="E3626" s="1">
        <v>0</v>
      </c>
      <c r="F3626" s="1">
        <v>0</v>
      </c>
    </row>
    <row r="3627" spans="1:6" x14ac:dyDescent="0.25">
      <c r="A3627" s="1" t="s">
        <v>2648</v>
      </c>
      <c r="B3627" s="1" t="s">
        <v>43</v>
      </c>
      <c r="C3627" s="1" t="s">
        <v>2649</v>
      </c>
      <c r="D3627" s="2" t="str">
        <f t="shared" si="56"/>
        <v>6231</v>
      </c>
      <c r="E3627" s="1">
        <v>0</v>
      </c>
      <c r="F3627" s="1">
        <v>0</v>
      </c>
    </row>
    <row r="3628" spans="1:6" x14ac:dyDescent="0.25">
      <c r="A3628" s="1" t="s">
        <v>2648</v>
      </c>
      <c r="B3628" s="1" t="s">
        <v>49</v>
      </c>
      <c r="C3628" s="1" t="s">
        <v>2649</v>
      </c>
      <c r="D3628" s="2" t="str">
        <f t="shared" si="56"/>
        <v>6231</v>
      </c>
      <c r="E3628" s="1">
        <v>0</v>
      </c>
      <c r="F3628" s="1">
        <v>0</v>
      </c>
    </row>
    <row r="3629" spans="1:6" x14ac:dyDescent="0.25">
      <c r="A3629" s="1" t="s">
        <v>2650</v>
      </c>
      <c r="B3629" s="1" t="s">
        <v>6</v>
      </c>
      <c r="C3629" s="1" t="s">
        <v>2649</v>
      </c>
      <c r="D3629" s="2" t="str">
        <f t="shared" si="56"/>
        <v>6231</v>
      </c>
      <c r="E3629" s="1">
        <v>12060</v>
      </c>
      <c r="F3629" s="1">
        <v>0</v>
      </c>
    </row>
    <row r="3630" spans="1:6" x14ac:dyDescent="0.25">
      <c r="A3630" s="1" t="s">
        <v>2651</v>
      </c>
      <c r="B3630" s="1" t="s">
        <v>6</v>
      </c>
      <c r="C3630" s="1" t="s">
        <v>2652</v>
      </c>
      <c r="D3630" s="2" t="str">
        <f t="shared" si="56"/>
        <v>6232</v>
      </c>
      <c r="E3630" s="1">
        <v>0</v>
      </c>
      <c r="F3630" s="1">
        <v>0</v>
      </c>
    </row>
    <row r="3631" spans="1:6" x14ac:dyDescent="0.25">
      <c r="A3631" s="1" t="s">
        <v>2653</v>
      </c>
      <c r="B3631" s="1" t="s">
        <v>6</v>
      </c>
      <c r="C3631" s="1" t="s">
        <v>2654</v>
      </c>
      <c r="D3631" s="2" t="str">
        <f t="shared" si="56"/>
        <v>6233</v>
      </c>
      <c r="E3631" s="1">
        <v>868000</v>
      </c>
      <c r="F3631" s="1">
        <v>0</v>
      </c>
    </row>
    <row r="3632" spans="1:6" x14ac:dyDescent="0.25">
      <c r="A3632" s="1" t="s">
        <v>2653</v>
      </c>
      <c r="B3632" s="1" t="s">
        <v>17</v>
      </c>
      <c r="C3632" s="1" t="s">
        <v>2654</v>
      </c>
      <c r="D3632" s="2" t="str">
        <f t="shared" si="56"/>
        <v>6233</v>
      </c>
      <c r="E3632" s="1">
        <v>634000</v>
      </c>
      <c r="F3632" s="1">
        <v>0</v>
      </c>
    </row>
    <row r="3633" spans="1:6" x14ac:dyDescent="0.25">
      <c r="A3633" s="1" t="s">
        <v>2653</v>
      </c>
      <c r="B3633" s="1" t="s">
        <v>32</v>
      </c>
      <c r="C3633" s="1" t="s">
        <v>2654</v>
      </c>
      <c r="D3633" s="2" t="str">
        <f t="shared" si="56"/>
        <v>6233</v>
      </c>
      <c r="E3633" s="1">
        <v>423000</v>
      </c>
      <c r="F3633" s="1">
        <v>0</v>
      </c>
    </row>
    <row r="3634" spans="1:6" x14ac:dyDescent="0.25">
      <c r="A3634" s="1" t="s">
        <v>2653</v>
      </c>
      <c r="B3634" s="1" t="s">
        <v>39</v>
      </c>
      <c r="C3634" s="1" t="s">
        <v>2654</v>
      </c>
      <c r="D3634" s="2" t="str">
        <f t="shared" si="56"/>
        <v>6233</v>
      </c>
      <c r="E3634" s="1">
        <v>211000</v>
      </c>
      <c r="F3634" s="1">
        <v>0</v>
      </c>
    </row>
    <row r="3635" spans="1:6" x14ac:dyDescent="0.25">
      <c r="A3635" s="1" t="s">
        <v>2653</v>
      </c>
      <c r="B3635" s="1" t="s">
        <v>43</v>
      </c>
      <c r="C3635" s="1" t="s">
        <v>2654</v>
      </c>
      <c r="D3635" s="2" t="str">
        <f t="shared" si="56"/>
        <v>6233</v>
      </c>
      <c r="E3635" s="1">
        <v>199000</v>
      </c>
      <c r="F3635" s="1">
        <v>0</v>
      </c>
    </row>
    <row r="3636" spans="1:6" x14ac:dyDescent="0.25">
      <c r="A3636" s="1" t="s">
        <v>2653</v>
      </c>
      <c r="B3636" s="1" t="s">
        <v>49</v>
      </c>
      <c r="C3636" s="1" t="s">
        <v>2654</v>
      </c>
      <c r="D3636" s="2" t="str">
        <f t="shared" si="56"/>
        <v>6233</v>
      </c>
      <c r="E3636" s="1">
        <v>91000</v>
      </c>
      <c r="F3636" s="1">
        <v>0</v>
      </c>
    </row>
    <row r="3637" spans="1:6" x14ac:dyDescent="0.25">
      <c r="A3637" s="1" t="s">
        <v>2655</v>
      </c>
      <c r="B3637" s="1" t="s">
        <v>6</v>
      </c>
      <c r="C3637" s="1" t="s">
        <v>2654</v>
      </c>
      <c r="D3637" s="2" t="str">
        <f t="shared" si="56"/>
        <v>6233</v>
      </c>
      <c r="E3637" s="1">
        <v>0</v>
      </c>
      <c r="F3637" s="1">
        <v>0</v>
      </c>
    </row>
    <row r="3638" spans="1:6" x14ac:dyDescent="0.25">
      <c r="A3638" s="1" t="s">
        <v>2655</v>
      </c>
      <c r="B3638" s="1" t="s">
        <v>17</v>
      </c>
      <c r="C3638" s="1" t="s">
        <v>2654</v>
      </c>
      <c r="D3638" s="2" t="str">
        <f t="shared" si="56"/>
        <v>6233</v>
      </c>
      <c r="E3638" s="1">
        <v>0</v>
      </c>
      <c r="F3638" s="1">
        <v>0</v>
      </c>
    </row>
    <row r="3639" spans="1:6" x14ac:dyDescent="0.25">
      <c r="A3639" s="1" t="s">
        <v>2655</v>
      </c>
      <c r="B3639" s="1" t="s">
        <v>32</v>
      </c>
      <c r="C3639" s="1" t="s">
        <v>2654</v>
      </c>
      <c r="D3639" s="2" t="str">
        <f t="shared" si="56"/>
        <v>6233</v>
      </c>
      <c r="E3639" s="1">
        <v>0</v>
      </c>
      <c r="F3639" s="1">
        <v>0</v>
      </c>
    </row>
    <row r="3640" spans="1:6" x14ac:dyDescent="0.25">
      <c r="A3640" s="1" t="s">
        <v>2655</v>
      </c>
      <c r="B3640" s="1" t="s">
        <v>39</v>
      </c>
      <c r="C3640" s="1" t="s">
        <v>2654</v>
      </c>
      <c r="D3640" s="2" t="str">
        <f t="shared" si="56"/>
        <v>6233</v>
      </c>
      <c r="E3640" s="1">
        <v>0</v>
      </c>
      <c r="F3640" s="1">
        <v>0</v>
      </c>
    </row>
    <row r="3641" spans="1:6" x14ac:dyDescent="0.25">
      <c r="A3641" s="1" t="s">
        <v>2655</v>
      </c>
      <c r="B3641" s="1" t="s">
        <v>43</v>
      </c>
      <c r="C3641" s="1" t="s">
        <v>2654</v>
      </c>
      <c r="D3641" s="2" t="str">
        <f t="shared" si="56"/>
        <v>6233</v>
      </c>
      <c r="E3641" s="1">
        <v>0</v>
      </c>
      <c r="F3641" s="1">
        <v>0</v>
      </c>
    </row>
    <row r="3642" spans="1:6" x14ac:dyDescent="0.25">
      <c r="A3642" s="1" t="s">
        <v>2655</v>
      </c>
      <c r="B3642" s="1" t="s">
        <v>49</v>
      </c>
      <c r="C3642" s="1" t="s">
        <v>2654</v>
      </c>
      <c r="D3642" s="2" t="str">
        <f t="shared" si="56"/>
        <v>6233</v>
      </c>
      <c r="E3642" s="1">
        <v>0</v>
      </c>
      <c r="F3642" s="1">
        <v>0</v>
      </c>
    </row>
    <row r="3643" spans="1:6" x14ac:dyDescent="0.25">
      <c r="A3643" s="1" t="s">
        <v>2656</v>
      </c>
      <c r="B3643" s="1" t="s">
        <v>6</v>
      </c>
      <c r="C3643" s="1" t="s">
        <v>2657</v>
      </c>
      <c r="D3643" s="2" t="str">
        <f t="shared" si="56"/>
        <v>6233</v>
      </c>
      <c r="E3643" s="1">
        <v>8191400</v>
      </c>
      <c r="F3643" s="1">
        <v>0</v>
      </c>
    </row>
    <row r="3644" spans="1:6" x14ac:dyDescent="0.25">
      <c r="A3644" s="1" t="s">
        <v>2656</v>
      </c>
      <c r="B3644" s="1" t="s">
        <v>17</v>
      </c>
      <c r="C3644" s="1" t="s">
        <v>2657</v>
      </c>
      <c r="D3644" s="2" t="str">
        <f t="shared" si="56"/>
        <v>6233</v>
      </c>
      <c r="E3644" s="1">
        <v>325000</v>
      </c>
      <c r="F3644" s="1">
        <v>0</v>
      </c>
    </row>
    <row r="3645" spans="1:6" x14ac:dyDescent="0.25">
      <c r="A3645" s="1" t="s">
        <v>2656</v>
      </c>
      <c r="B3645" s="1" t="s">
        <v>32</v>
      </c>
      <c r="C3645" s="1" t="s">
        <v>2657</v>
      </c>
      <c r="D3645" s="2" t="str">
        <f t="shared" si="56"/>
        <v>6233</v>
      </c>
      <c r="E3645" s="1">
        <v>185000</v>
      </c>
      <c r="F3645" s="1">
        <v>0</v>
      </c>
    </row>
    <row r="3646" spans="1:6" x14ac:dyDescent="0.25">
      <c r="A3646" s="1" t="s">
        <v>2656</v>
      </c>
      <c r="B3646" s="1" t="s">
        <v>39</v>
      </c>
      <c r="C3646" s="1" t="s">
        <v>2657</v>
      </c>
      <c r="D3646" s="2" t="str">
        <f t="shared" si="56"/>
        <v>6233</v>
      </c>
      <c r="E3646" s="1">
        <v>67000</v>
      </c>
      <c r="F3646" s="1">
        <v>0</v>
      </c>
    </row>
    <row r="3647" spans="1:6" x14ac:dyDescent="0.25">
      <c r="A3647" s="1" t="s">
        <v>2656</v>
      </c>
      <c r="B3647" s="1" t="s">
        <v>43</v>
      </c>
      <c r="C3647" s="1" t="s">
        <v>2657</v>
      </c>
      <c r="D3647" s="2" t="str">
        <f t="shared" si="56"/>
        <v>6233</v>
      </c>
      <c r="E3647" s="1">
        <v>96500</v>
      </c>
      <c r="F3647" s="1">
        <v>0</v>
      </c>
    </row>
    <row r="3648" spans="1:6" x14ac:dyDescent="0.25">
      <c r="A3648" s="1" t="s">
        <v>2656</v>
      </c>
      <c r="B3648" s="1" t="s">
        <v>49</v>
      </c>
      <c r="C3648" s="1" t="s">
        <v>2657</v>
      </c>
      <c r="D3648" s="2" t="str">
        <f t="shared" si="56"/>
        <v>6233</v>
      </c>
      <c r="E3648" s="1">
        <v>360000</v>
      </c>
      <c r="F3648" s="1">
        <v>0</v>
      </c>
    </row>
    <row r="3649" spans="1:6" x14ac:dyDescent="0.25">
      <c r="A3649" s="1" t="s">
        <v>2658</v>
      </c>
      <c r="B3649" s="1" t="s">
        <v>6</v>
      </c>
      <c r="C3649" s="1" t="s">
        <v>2657</v>
      </c>
      <c r="D3649" s="2" t="str">
        <f t="shared" si="56"/>
        <v>6233</v>
      </c>
      <c r="E3649" s="1">
        <v>2500</v>
      </c>
      <c r="F3649" s="1">
        <v>0</v>
      </c>
    </row>
    <row r="3650" spans="1:6" x14ac:dyDescent="0.25">
      <c r="A3650" s="1" t="s">
        <v>2658</v>
      </c>
      <c r="B3650" s="1" t="s">
        <v>17</v>
      </c>
      <c r="C3650" s="1" t="s">
        <v>2657</v>
      </c>
      <c r="D3650" s="2" t="str">
        <f t="shared" si="56"/>
        <v>6233</v>
      </c>
      <c r="E3650" s="1">
        <v>0</v>
      </c>
      <c r="F3650" s="1">
        <v>0</v>
      </c>
    </row>
    <row r="3651" spans="1:6" x14ac:dyDescent="0.25">
      <c r="A3651" s="1" t="s">
        <v>2658</v>
      </c>
      <c r="B3651" s="1" t="s">
        <v>32</v>
      </c>
      <c r="C3651" s="1" t="s">
        <v>2657</v>
      </c>
      <c r="D3651" s="2" t="str">
        <f t="shared" ref="D3651:D3714" si="57">+LEFT(A3651,4)</f>
        <v>6233</v>
      </c>
      <c r="E3651" s="1">
        <v>0</v>
      </c>
      <c r="F3651" s="1">
        <v>0</v>
      </c>
    </row>
    <row r="3652" spans="1:6" x14ac:dyDescent="0.25">
      <c r="A3652" s="1" t="s">
        <v>2658</v>
      </c>
      <c r="B3652" s="1" t="s">
        <v>39</v>
      </c>
      <c r="C3652" s="1" t="s">
        <v>2657</v>
      </c>
      <c r="D3652" s="2" t="str">
        <f t="shared" si="57"/>
        <v>6233</v>
      </c>
      <c r="E3652" s="1">
        <v>0</v>
      </c>
      <c r="F3652" s="1">
        <v>0</v>
      </c>
    </row>
    <row r="3653" spans="1:6" x14ac:dyDescent="0.25">
      <c r="A3653" s="1" t="s">
        <v>2658</v>
      </c>
      <c r="B3653" s="1" t="s">
        <v>43</v>
      </c>
      <c r="C3653" s="1" t="s">
        <v>2657</v>
      </c>
      <c r="D3653" s="2" t="str">
        <f t="shared" si="57"/>
        <v>6233</v>
      </c>
      <c r="E3653" s="1">
        <v>0</v>
      </c>
      <c r="F3653" s="1">
        <v>0</v>
      </c>
    </row>
    <row r="3654" spans="1:6" x14ac:dyDescent="0.25">
      <c r="A3654" s="1" t="s">
        <v>2658</v>
      </c>
      <c r="B3654" s="1" t="s">
        <v>49</v>
      </c>
      <c r="C3654" s="1" t="s">
        <v>2657</v>
      </c>
      <c r="D3654" s="2" t="str">
        <f t="shared" si="57"/>
        <v>6233</v>
      </c>
      <c r="E3654" s="1">
        <v>0</v>
      </c>
      <c r="F3654" s="1">
        <v>0</v>
      </c>
    </row>
    <row r="3655" spans="1:6" x14ac:dyDescent="0.25">
      <c r="A3655" s="1" t="s">
        <v>2659</v>
      </c>
      <c r="B3655" s="1" t="s">
        <v>6</v>
      </c>
      <c r="C3655" s="1" t="s">
        <v>2660</v>
      </c>
      <c r="D3655" s="2" t="str">
        <f t="shared" si="57"/>
        <v>6233</v>
      </c>
      <c r="E3655" s="1">
        <v>6942800</v>
      </c>
      <c r="F3655" s="1">
        <v>0</v>
      </c>
    </row>
    <row r="3656" spans="1:6" x14ac:dyDescent="0.25">
      <c r="A3656" s="1" t="s">
        <v>2659</v>
      </c>
      <c r="B3656" s="1" t="s">
        <v>17</v>
      </c>
      <c r="C3656" s="1" t="s">
        <v>2660</v>
      </c>
      <c r="D3656" s="2" t="str">
        <f t="shared" si="57"/>
        <v>6233</v>
      </c>
      <c r="E3656" s="1">
        <v>130000</v>
      </c>
      <c r="F3656" s="1">
        <v>0</v>
      </c>
    </row>
    <row r="3657" spans="1:6" x14ac:dyDescent="0.25">
      <c r="A3657" s="1" t="s">
        <v>2659</v>
      </c>
      <c r="B3657" s="1" t="s">
        <v>32</v>
      </c>
      <c r="C3657" s="1" t="s">
        <v>2660</v>
      </c>
      <c r="D3657" s="2" t="str">
        <f t="shared" si="57"/>
        <v>6233</v>
      </c>
      <c r="E3657" s="1">
        <v>59000</v>
      </c>
      <c r="F3657" s="1">
        <v>0</v>
      </c>
    </row>
    <row r="3658" spans="1:6" x14ac:dyDescent="0.25">
      <c r="A3658" s="1" t="s">
        <v>2659</v>
      </c>
      <c r="B3658" s="1" t="s">
        <v>39</v>
      </c>
      <c r="C3658" s="1" t="s">
        <v>2660</v>
      </c>
      <c r="D3658" s="2" t="str">
        <f t="shared" si="57"/>
        <v>6233</v>
      </c>
      <c r="E3658" s="1">
        <v>3000</v>
      </c>
      <c r="F3658" s="1">
        <v>0</v>
      </c>
    </row>
    <row r="3659" spans="1:6" x14ac:dyDescent="0.25">
      <c r="A3659" s="1" t="s">
        <v>2659</v>
      </c>
      <c r="B3659" s="1" t="s">
        <v>43</v>
      </c>
      <c r="C3659" s="1" t="s">
        <v>2660</v>
      </c>
      <c r="D3659" s="2" t="str">
        <f t="shared" si="57"/>
        <v>6233</v>
      </c>
      <c r="E3659" s="1">
        <v>9000</v>
      </c>
      <c r="F3659" s="1">
        <v>0</v>
      </c>
    </row>
    <row r="3660" spans="1:6" x14ac:dyDescent="0.25">
      <c r="A3660" s="1" t="s">
        <v>2659</v>
      </c>
      <c r="B3660" s="1" t="s">
        <v>49</v>
      </c>
      <c r="C3660" s="1" t="s">
        <v>2660</v>
      </c>
      <c r="D3660" s="2" t="str">
        <f t="shared" si="57"/>
        <v>6233</v>
      </c>
      <c r="E3660" s="1">
        <v>144000</v>
      </c>
      <c r="F3660" s="1">
        <v>0</v>
      </c>
    </row>
    <row r="3661" spans="1:6" x14ac:dyDescent="0.25">
      <c r="A3661" s="1" t="s">
        <v>2661</v>
      </c>
      <c r="B3661" s="1" t="s">
        <v>6</v>
      </c>
      <c r="C3661" s="1" t="s">
        <v>2660</v>
      </c>
      <c r="D3661" s="2" t="str">
        <f t="shared" si="57"/>
        <v>6233</v>
      </c>
      <c r="E3661" s="1">
        <v>0</v>
      </c>
      <c r="F3661" s="1">
        <v>0</v>
      </c>
    </row>
    <row r="3662" spans="1:6" x14ac:dyDescent="0.25">
      <c r="A3662" s="1" t="s">
        <v>2661</v>
      </c>
      <c r="B3662" s="1" t="s">
        <v>17</v>
      </c>
      <c r="C3662" s="1" t="s">
        <v>2660</v>
      </c>
      <c r="D3662" s="2" t="str">
        <f t="shared" si="57"/>
        <v>6233</v>
      </c>
      <c r="E3662" s="1">
        <v>0</v>
      </c>
      <c r="F3662" s="1">
        <v>0</v>
      </c>
    </row>
    <row r="3663" spans="1:6" x14ac:dyDescent="0.25">
      <c r="A3663" s="1" t="s">
        <v>2661</v>
      </c>
      <c r="B3663" s="1" t="s">
        <v>32</v>
      </c>
      <c r="C3663" s="1" t="s">
        <v>2660</v>
      </c>
      <c r="D3663" s="2" t="str">
        <f t="shared" si="57"/>
        <v>6233</v>
      </c>
      <c r="E3663" s="1">
        <v>0</v>
      </c>
      <c r="F3663" s="1">
        <v>0</v>
      </c>
    </row>
    <row r="3664" spans="1:6" x14ac:dyDescent="0.25">
      <c r="A3664" s="1" t="s">
        <v>2661</v>
      </c>
      <c r="B3664" s="1" t="s">
        <v>39</v>
      </c>
      <c r="C3664" s="1" t="s">
        <v>2660</v>
      </c>
      <c r="D3664" s="2" t="str">
        <f t="shared" si="57"/>
        <v>6233</v>
      </c>
      <c r="E3664" s="1">
        <v>0</v>
      </c>
      <c r="F3664" s="1">
        <v>0</v>
      </c>
    </row>
    <row r="3665" spans="1:6" x14ac:dyDescent="0.25">
      <c r="A3665" s="1" t="s">
        <v>2661</v>
      </c>
      <c r="B3665" s="1" t="s">
        <v>43</v>
      </c>
      <c r="C3665" s="1" t="s">
        <v>2660</v>
      </c>
      <c r="D3665" s="2" t="str">
        <f t="shared" si="57"/>
        <v>6233</v>
      </c>
      <c r="E3665" s="1">
        <v>0</v>
      </c>
      <c r="F3665" s="1">
        <v>0</v>
      </c>
    </row>
    <row r="3666" spans="1:6" x14ac:dyDescent="0.25">
      <c r="A3666" s="1" t="s">
        <v>2661</v>
      </c>
      <c r="B3666" s="1" t="s">
        <v>49</v>
      </c>
      <c r="C3666" s="1" t="s">
        <v>2660</v>
      </c>
      <c r="D3666" s="2" t="str">
        <f t="shared" si="57"/>
        <v>6233</v>
      </c>
      <c r="E3666" s="1">
        <v>0</v>
      </c>
      <c r="F3666" s="1">
        <v>0</v>
      </c>
    </row>
    <row r="3667" spans="1:6" x14ac:dyDescent="0.25">
      <c r="A3667" s="1" t="s">
        <v>2662</v>
      </c>
      <c r="B3667" s="1" t="s">
        <v>6</v>
      </c>
      <c r="C3667" s="1" t="s">
        <v>2663</v>
      </c>
      <c r="D3667" s="2" t="str">
        <f t="shared" si="57"/>
        <v>6233</v>
      </c>
      <c r="E3667" s="1">
        <v>9911500</v>
      </c>
      <c r="F3667" s="1">
        <v>0</v>
      </c>
    </row>
    <row r="3668" spans="1:6" x14ac:dyDescent="0.25">
      <c r="A3668" s="1" t="s">
        <v>2662</v>
      </c>
      <c r="B3668" s="1" t="s">
        <v>43</v>
      </c>
      <c r="C3668" s="1" t="s">
        <v>2663</v>
      </c>
      <c r="D3668" s="2" t="str">
        <f t="shared" si="57"/>
        <v>6233</v>
      </c>
      <c r="E3668" s="1">
        <v>0</v>
      </c>
      <c r="F3668" s="1">
        <v>0</v>
      </c>
    </row>
    <row r="3669" spans="1:6" x14ac:dyDescent="0.25">
      <c r="A3669" s="1" t="s">
        <v>2664</v>
      </c>
      <c r="B3669" s="1" t="s">
        <v>6</v>
      </c>
      <c r="C3669" s="1" t="s">
        <v>2663</v>
      </c>
      <c r="D3669" s="2" t="str">
        <f t="shared" si="57"/>
        <v>6233</v>
      </c>
      <c r="E3669" s="1">
        <v>0</v>
      </c>
      <c r="F3669" s="1">
        <v>0</v>
      </c>
    </row>
    <row r="3670" spans="1:6" x14ac:dyDescent="0.25">
      <c r="A3670" s="1" t="s">
        <v>2665</v>
      </c>
      <c r="B3670" s="1" t="s">
        <v>6</v>
      </c>
      <c r="C3670" s="1" t="s">
        <v>2666</v>
      </c>
      <c r="D3670" s="2" t="str">
        <f t="shared" si="57"/>
        <v>6233</v>
      </c>
      <c r="E3670" s="1">
        <v>0</v>
      </c>
      <c r="F3670" s="1">
        <v>0</v>
      </c>
    </row>
    <row r="3671" spans="1:6" x14ac:dyDescent="0.25">
      <c r="A3671" s="1" t="s">
        <v>2665</v>
      </c>
      <c r="B3671" s="1" t="s">
        <v>49</v>
      </c>
      <c r="C3671" s="1" t="s">
        <v>2666</v>
      </c>
      <c r="D3671" s="2" t="str">
        <f t="shared" si="57"/>
        <v>6233</v>
      </c>
      <c r="E3671" s="1">
        <v>0</v>
      </c>
      <c r="F3671" s="1">
        <v>0</v>
      </c>
    </row>
    <row r="3672" spans="1:6" x14ac:dyDescent="0.25">
      <c r="A3672" s="1" t="s">
        <v>2667</v>
      </c>
      <c r="B3672" s="1" t="s">
        <v>6</v>
      </c>
      <c r="C3672" s="1" t="s">
        <v>2666</v>
      </c>
      <c r="D3672" s="2" t="str">
        <f t="shared" si="57"/>
        <v>6233</v>
      </c>
      <c r="E3672" s="1">
        <v>0</v>
      </c>
      <c r="F3672" s="1">
        <v>0</v>
      </c>
    </row>
    <row r="3673" spans="1:6" x14ac:dyDescent="0.25">
      <c r="A3673" s="1" t="s">
        <v>2667</v>
      </c>
      <c r="B3673" s="1" t="s">
        <v>39</v>
      </c>
      <c r="C3673" s="1" t="s">
        <v>2666</v>
      </c>
      <c r="D3673" s="2" t="str">
        <f t="shared" si="57"/>
        <v>6233</v>
      </c>
      <c r="E3673" s="1">
        <v>0</v>
      </c>
      <c r="F3673" s="1">
        <v>0</v>
      </c>
    </row>
    <row r="3674" spans="1:6" x14ac:dyDescent="0.25">
      <c r="A3674" s="1" t="s">
        <v>2667</v>
      </c>
      <c r="B3674" s="1" t="s">
        <v>49</v>
      </c>
      <c r="C3674" s="1" t="s">
        <v>2666</v>
      </c>
      <c r="D3674" s="2" t="str">
        <f t="shared" si="57"/>
        <v>6233</v>
      </c>
      <c r="E3674" s="1">
        <v>0</v>
      </c>
      <c r="F3674" s="1">
        <v>0</v>
      </c>
    </row>
    <row r="3675" spans="1:6" x14ac:dyDescent="0.25">
      <c r="A3675" s="1" t="s">
        <v>2668</v>
      </c>
      <c r="B3675" s="1" t="s">
        <v>6</v>
      </c>
      <c r="C3675" s="1" t="s">
        <v>2669</v>
      </c>
      <c r="D3675" s="2" t="str">
        <f t="shared" si="57"/>
        <v>6233</v>
      </c>
      <c r="E3675" s="1">
        <v>0</v>
      </c>
      <c r="F3675" s="1">
        <v>0</v>
      </c>
    </row>
    <row r="3676" spans="1:6" x14ac:dyDescent="0.25">
      <c r="A3676" s="1" t="s">
        <v>2668</v>
      </c>
      <c r="B3676" s="1" t="s">
        <v>49</v>
      </c>
      <c r="C3676" s="1" t="s">
        <v>2669</v>
      </c>
      <c r="D3676" s="2" t="str">
        <f t="shared" si="57"/>
        <v>6233</v>
      </c>
      <c r="E3676" s="1">
        <v>0</v>
      </c>
      <c r="F3676" s="1">
        <v>0</v>
      </c>
    </row>
    <row r="3677" spans="1:6" x14ac:dyDescent="0.25">
      <c r="A3677" s="1" t="s">
        <v>2670</v>
      </c>
      <c r="B3677" s="1" t="s">
        <v>6</v>
      </c>
      <c r="C3677" s="1" t="s">
        <v>2669</v>
      </c>
      <c r="D3677" s="2" t="str">
        <f t="shared" si="57"/>
        <v>6233</v>
      </c>
      <c r="E3677" s="1">
        <v>0</v>
      </c>
      <c r="F3677" s="1">
        <v>0</v>
      </c>
    </row>
    <row r="3678" spans="1:6" x14ac:dyDescent="0.25">
      <c r="A3678" s="1" t="s">
        <v>2670</v>
      </c>
      <c r="B3678" s="1" t="s">
        <v>39</v>
      </c>
      <c r="C3678" s="1" t="s">
        <v>2669</v>
      </c>
      <c r="D3678" s="2" t="str">
        <f t="shared" si="57"/>
        <v>6233</v>
      </c>
      <c r="E3678" s="1">
        <v>0</v>
      </c>
      <c r="F3678" s="1">
        <v>0</v>
      </c>
    </row>
    <row r="3679" spans="1:6" x14ac:dyDescent="0.25">
      <c r="A3679" s="1" t="s">
        <v>2671</v>
      </c>
      <c r="B3679" s="1" t="s">
        <v>6</v>
      </c>
      <c r="C3679" s="1" t="s">
        <v>2672</v>
      </c>
      <c r="D3679" s="2" t="str">
        <f t="shared" si="57"/>
        <v>6233</v>
      </c>
      <c r="E3679" s="1">
        <v>20000</v>
      </c>
      <c r="F3679" s="1">
        <v>0</v>
      </c>
    </row>
    <row r="3680" spans="1:6" x14ac:dyDescent="0.25">
      <c r="A3680" s="1" t="s">
        <v>2671</v>
      </c>
      <c r="B3680" s="1" t="s">
        <v>17</v>
      </c>
      <c r="C3680" s="1" t="s">
        <v>2672</v>
      </c>
      <c r="D3680" s="2" t="str">
        <f t="shared" si="57"/>
        <v>6233</v>
      </c>
      <c r="E3680" s="1">
        <v>48350</v>
      </c>
      <c r="F3680" s="1">
        <v>0</v>
      </c>
    </row>
    <row r="3681" spans="1:6" x14ac:dyDescent="0.25">
      <c r="A3681" s="1" t="s">
        <v>2671</v>
      </c>
      <c r="B3681" s="1" t="s">
        <v>32</v>
      </c>
      <c r="C3681" s="1" t="s">
        <v>2672</v>
      </c>
      <c r="D3681" s="2" t="str">
        <f t="shared" si="57"/>
        <v>6233</v>
      </c>
      <c r="E3681" s="1">
        <v>12000</v>
      </c>
      <c r="F3681" s="1">
        <v>0</v>
      </c>
    </row>
    <row r="3682" spans="1:6" x14ac:dyDescent="0.25">
      <c r="A3682" s="1" t="s">
        <v>2671</v>
      </c>
      <c r="B3682" s="1" t="s">
        <v>39</v>
      </c>
      <c r="C3682" s="1" t="s">
        <v>2672</v>
      </c>
      <c r="D3682" s="2" t="str">
        <f t="shared" si="57"/>
        <v>6233</v>
      </c>
      <c r="E3682" s="1">
        <v>0</v>
      </c>
      <c r="F3682" s="1">
        <v>0</v>
      </c>
    </row>
    <row r="3683" spans="1:6" x14ac:dyDescent="0.25">
      <c r="A3683" s="1" t="s">
        <v>2671</v>
      </c>
      <c r="B3683" s="1" t="s">
        <v>43</v>
      </c>
      <c r="C3683" s="1" t="s">
        <v>2672</v>
      </c>
      <c r="D3683" s="2" t="str">
        <f t="shared" si="57"/>
        <v>6233</v>
      </c>
      <c r="E3683" s="1">
        <v>15000</v>
      </c>
      <c r="F3683" s="1">
        <v>0</v>
      </c>
    </row>
    <row r="3684" spans="1:6" x14ac:dyDescent="0.25">
      <c r="A3684" s="1" t="s">
        <v>2671</v>
      </c>
      <c r="B3684" s="1" t="s">
        <v>49</v>
      </c>
      <c r="C3684" s="1" t="s">
        <v>2672</v>
      </c>
      <c r="D3684" s="2" t="str">
        <f t="shared" si="57"/>
        <v>6233</v>
      </c>
      <c r="E3684" s="1">
        <v>30000</v>
      </c>
      <c r="F3684" s="1">
        <v>0</v>
      </c>
    </row>
    <row r="3685" spans="1:6" x14ac:dyDescent="0.25">
      <c r="A3685" s="1" t="s">
        <v>2673</v>
      </c>
      <c r="B3685" s="1" t="s">
        <v>6</v>
      </c>
      <c r="C3685" s="1" t="s">
        <v>2672</v>
      </c>
      <c r="D3685" s="2" t="str">
        <f t="shared" si="57"/>
        <v>6233</v>
      </c>
      <c r="E3685" s="1">
        <v>0</v>
      </c>
      <c r="F3685" s="1">
        <v>0</v>
      </c>
    </row>
    <row r="3686" spans="1:6" x14ac:dyDescent="0.25">
      <c r="A3686" s="1" t="s">
        <v>2673</v>
      </c>
      <c r="B3686" s="1" t="s">
        <v>17</v>
      </c>
      <c r="C3686" s="1" t="s">
        <v>2672</v>
      </c>
      <c r="D3686" s="2" t="str">
        <f t="shared" si="57"/>
        <v>6233</v>
      </c>
      <c r="E3686" s="1">
        <v>0</v>
      </c>
      <c r="F3686" s="1">
        <v>0</v>
      </c>
    </row>
    <row r="3687" spans="1:6" x14ac:dyDescent="0.25">
      <c r="A3687" s="1" t="s">
        <v>2673</v>
      </c>
      <c r="B3687" s="1" t="s">
        <v>39</v>
      </c>
      <c r="C3687" s="1" t="s">
        <v>2672</v>
      </c>
      <c r="D3687" s="2" t="str">
        <f t="shared" si="57"/>
        <v>6233</v>
      </c>
      <c r="E3687" s="1">
        <v>0</v>
      </c>
      <c r="F3687" s="1">
        <v>0</v>
      </c>
    </row>
    <row r="3688" spans="1:6" x14ac:dyDescent="0.25">
      <c r="A3688" s="1" t="s">
        <v>2673</v>
      </c>
      <c r="B3688" s="1" t="s">
        <v>43</v>
      </c>
      <c r="C3688" s="1" t="s">
        <v>2672</v>
      </c>
      <c r="D3688" s="2" t="str">
        <f t="shared" si="57"/>
        <v>6233</v>
      </c>
      <c r="E3688" s="1">
        <v>0</v>
      </c>
      <c r="F3688" s="1">
        <v>0</v>
      </c>
    </row>
    <row r="3689" spans="1:6" x14ac:dyDescent="0.25">
      <c r="A3689" s="1" t="s">
        <v>2673</v>
      </c>
      <c r="B3689" s="1" t="s">
        <v>49</v>
      </c>
      <c r="C3689" s="1" t="s">
        <v>2672</v>
      </c>
      <c r="D3689" s="2" t="str">
        <f t="shared" si="57"/>
        <v>6233</v>
      </c>
      <c r="E3689" s="1">
        <v>0</v>
      </c>
      <c r="F3689" s="1">
        <v>0</v>
      </c>
    </row>
    <row r="3690" spans="1:6" x14ac:dyDescent="0.25">
      <c r="A3690" s="1" t="s">
        <v>2674</v>
      </c>
      <c r="B3690" s="1" t="s">
        <v>6</v>
      </c>
      <c r="C3690" s="1" t="s">
        <v>2675</v>
      </c>
      <c r="D3690" s="2" t="str">
        <f t="shared" si="57"/>
        <v>6235</v>
      </c>
      <c r="E3690" s="1">
        <v>0</v>
      </c>
      <c r="F3690" s="1">
        <v>0</v>
      </c>
    </row>
    <row r="3691" spans="1:6" x14ac:dyDescent="0.25">
      <c r="A3691" s="1" t="s">
        <v>2674</v>
      </c>
      <c r="B3691" s="1" t="s">
        <v>17</v>
      </c>
      <c r="C3691" s="1" t="s">
        <v>2675</v>
      </c>
      <c r="D3691" s="2" t="str">
        <f t="shared" si="57"/>
        <v>6235</v>
      </c>
      <c r="E3691" s="1">
        <v>0</v>
      </c>
      <c r="F3691" s="1">
        <v>0</v>
      </c>
    </row>
    <row r="3692" spans="1:6" x14ac:dyDescent="0.25">
      <c r="A3692" s="1" t="s">
        <v>2676</v>
      </c>
      <c r="B3692" s="1" t="s">
        <v>6</v>
      </c>
      <c r="C3692" s="1" t="s">
        <v>2677</v>
      </c>
      <c r="D3692" s="2" t="str">
        <f t="shared" si="57"/>
        <v>6239</v>
      </c>
      <c r="E3692" s="1">
        <v>0</v>
      </c>
      <c r="F3692" s="1">
        <v>0</v>
      </c>
    </row>
    <row r="3693" spans="1:6" x14ac:dyDescent="0.25">
      <c r="A3693" s="1" t="s">
        <v>2676</v>
      </c>
      <c r="B3693" s="1" t="s">
        <v>17</v>
      </c>
      <c r="C3693" s="1" t="s">
        <v>2677</v>
      </c>
      <c r="D3693" s="2" t="str">
        <f t="shared" si="57"/>
        <v>6239</v>
      </c>
      <c r="E3693" s="1">
        <v>0</v>
      </c>
      <c r="F3693" s="1">
        <v>0</v>
      </c>
    </row>
    <row r="3694" spans="1:6" x14ac:dyDescent="0.25">
      <c r="A3694" s="1" t="s">
        <v>2676</v>
      </c>
      <c r="B3694" s="1" t="s">
        <v>32</v>
      </c>
      <c r="C3694" s="1" t="s">
        <v>2677</v>
      </c>
      <c r="D3694" s="2" t="str">
        <f t="shared" si="57"/>
        <v>6239</v>
      </c>
      <c r="E3694" s="1">
        <v>0</v>
      </c>
      <c r="F3694" s="1">
        <v>0</v>
      </c>
    </row>
    <row r="3695" spans="1:6" x14ac:dyDescent="0.25">
      <c r="A3695" s="1" t="s">
        <v>2676</v>
      </c>
      <c r="B3695" s="1" t="s">
        <v>39</v>
      </c>
      <c r="C3695" s="1" t="s">
        <v>2677</v>
      </c>
      <c r="D3695" s="2" t="str">
        <f t="shared" si="57"/>
        <v>6239</v>
      </c>
      <c r="E3695" s="1">
        <v>0</v>
      </c>
      <c r="F3695" s="1">
        <v>0</v>
      </c>
    </row>
    <row r="3696" spans="1:6" x14ac:dyDescent="0.25">
      <c r="A3696" s="1" t="s">
        <v>2676</v>
      </c>
      <c r="B3696" s="1" t="s">
        <v>43</v>
      </c>
      <c r="C3696" s="1" t="s">
        <v>2677</v>
      </c>
      <c r="D3696" s="2" t="str">
        <f t="shared" si="57"/>
        <v>6239</v>
      </c>
      <c r="E3696" s="1">
        <v>0</v>
      </c>
      <c r="F3696" s="1">
        <v>0</v>
      </c>
    </row>
    <row r="3697" spans="1:6" x14ac:dyDescent="0.25">
      <c r="A3697" s="1" t="s">
        <v>2676</v>
      </c>
      <c r="B3697" s="1" t="s">
        <v>49</v>
      </c>
      <c r="C3697" s="1" t="s">
        <v>2677</v>
      </c>
      <c r="D3697" s="2" t="str">
        <f t="shared" si="57"/>
        <v>6239</v>
      </c>
      <c r="E3697" s="1">
        <v>0</v>
      </c>
      <c r="F3697" s="1">
        <v>0</v>
      </c>
    </row>
    <row r="3698" spans="1:6" x14ac:dyDescent="0.25">
      <c r="A3698" s="1" t="s">
        <v>2678</v>
      </c>
      <c r="B3698" s="1" t="s">
        <v>6</v>
      </c>
      <c r="C3698" s="1" t="s">
        <v>2679</v>
      </c>
      <c r="D3698" s="2" t="str">
        <f t="shared" si="57"/>
        <v>6239</v>
      </c>
      <c r="E3698" s="1">
        <v>25002</v>
      </c>
      <c r="F3698" s="1">
        <v>0</v>
      </c>
    </row>
    <row r="3699" spans="1:6" x14ac:dyDescent="0.25">
      <c r="A3699" s="1" t="s">
        <v>2678</v>
      </c>
      <c r="B3699" s="1" t="s">
        <v>17</v>
      </c>
      <c r="C3699" s="1" t="s">
        <v>2679</v>
      </c>
      <c r="D3699" s="2" t="str">
        <f t="shared" si="57"/>
        <v>6239</v>
      </c>
      <c r="E3699" s="1">
        <v>0</v>
      </c>
      <c r="F3699" s="1">
        <v>0</v>
      </c>
    </row>
    <row r="3700" spans="1:6" x14ac:dyDescent="0.25">
      <c r="A3700" s="1" t="s">
        <v>2678</v>
      </c>
      <c r="B3700" s="1" t="s">
        <v>32</v>
      </c>
      <c r="C3700" s="1" t="s">
        <v>2679</v>
      </c>
      <c r="D3700" s="2" t="str">
        <f t="shared" si="57"/>
        <v>6239</v>
      </c>
      <c r="E3700" s="1">
        <v>0</v>
      </c>
      <c r="F3700" s="1">
        <v>0</v>
      </c>
    </row>
    <row r="3701" spans="1:6" x14ac:dyDescent="0.25">
      <c r="A3701" s="1" t="s">
        <v>2678</v>
      </c>
      <c r="B3701" s="1" t="s">
        <v>43</v>
      </c>
      <c r="C3701" s="1" t="s">
        <v>2679</v>
      </c>
      <c r="D3701" s="2" t="str">
        <f t="shared" si="57"/>
        <v>6239</v>
      </c>
      <c r="E3701" s="1">
        <v>0</v>
      </c>
      <c r="F3701" s="1">
        <v>0</v>
      </c>
    </row>
    <row r="3702" spans="1:6" x14ac:dyDescent="0.25">
      <c r="A3702" s="1" t="s">
        <v>2678</v>
      </c>
      <c r="B3702" s="1" t="s">
        <v>49</v>
      </c>
      <c r="C3702" s="1" t="s">
        <v>2679</v>
      </c>
      <c r="D3702" s="2" t="str">
        <f t="shared" si="57"/>
        <v>6239</v>
      </c>
      <c r="E3702" s="1">
        <v>0</v>
      </c>
      <c r="F3702" s="1">
        <v>0</v>
      </c>
    </row>
    <row r="3703" spans="1:6" x14ac:dyDescent="0.25">
      <c r="A3703" s="1" t="s">
        <v>2680</v>
      </c>
      <c r="B3703" s="1" t="s">
        <v>6</v>
      </c>
      <c r="C3703" s="1" t="s">
        <v>2679</v>
      </c>
      <c r="D3703" s="2" t="str">
        <f t="shared" si="57"/>
        <v>6239</v>
      </c>
      <c r="E3703" s="1">
        <v>6250000</v>
      </c>
      <c r="F3703" s="1">
        <v>0</v>
      </c>
    </row>
    <row r="3704" spans="1:6" x14ac:dyDescent="0.25">
      <c r="A3704" s="1" t="s">
        <v>2681</v>
      </c>
      <c r="B3704" s="1" t="s">
        <v>6</v>
      </c>
      <c r="C3704" s="1" t="s">
        <v>2679</v>
      </c>
      <c r="D3704" s="2" t="str">
        <f t="shared" si="57"/>
        <v>6239</v>
      </c>
      <c r="E3704" s="1">
        <v>0</v>
      </c>
      <c r="F3704" s="1">
        <v>0</v>
      </c>
    </row>
    <row r="3705" spans="1:6" x14ac:dyDescent="0.25">
      <c r="A3705" s="1" t="s">
        <v>2682</v>
      </c>
      <c r="B3705" s="1" t="s">
        <v>17</v>
      </c>
      <c r="C3705" s="1" t="s">
        <v>2679</v>
      </c>
      <c r="D3705" s="2" t="str">
        <f t="shared" si="57"/>
        <v>6239</v>
      </c>
      <c r="E3705" s="1">
        <v>48789450</v>
      </c>
      <c r="F3705" s="1">
        <v>0</v>
      </c>
    </row>
    <row r="3706" spans="1:6" x14ac:dyDescent="0.25">
      <c r="A3706" s="1" t="s">
        <v>2682</v>
      </c>
      <c r="B3706" s="1" t="s">
        <v>32</v>
      </c>
      <c r="C3706" s="1" t="s">
        <v>2679</v>
      </c>
      <c r="D3706" s="2" t="str">
        <f t="shared" si="57"/>
        <v>6239</v>
      </c>
      <c r="E3706" s="1">
        <v>10103815</v>
      </c>
      <c r="F3706" s="1">
        <v>0</v>
      </c>
    </row>
    <row r="3707" spans="1:6" x14ac:dyDescent="0.25">
      <c r="A3707" s="1" t="s">
        <v>2682</v>
      </c>
      <c r="B3707" s="1" t="s">
        <v>39</v>
      </c>
      <c r="C3707" s="1" t="s">
        <v>2679</v>
      </c>
      <c r="D3707" s="2" t="str">
        <f t="shared" si="57"/>
        <v>6239</v>
      </c>
      <c r="E3707" s="1">
        <v>4872168</v>
      </c>
      <c r="F3707" s="1">
        <v>0</v>
      </c>
    </row>
    <row r="3708" spans="1:6" x14ac:dyDescent="0.25">
      <c r="A3708" s="1" t="s">
        <v>2682</v>
      </c>
      <c r="B3708" s="1" t="s">
        <v>43</v>
      </c>
      <c r="C3708" s="1" t="s">
        <v>2679</v>
      </c>
      <c r="D3708" s="2" t="str">
        <f t="shared" si="57"/>
        <v>6239</v>
      </c>
      <c r="E3708" s="1">
        <v>13855109</v>
      </c>
      <c r="F3708" s="1">
        <v>0</v>
      </c>
    </row>
    <row r="3709" spans="1:6" x14ac:dyDescent="0.25">
      <c r="A3709" s="1" t="s">
        <v>2682</v>
      </c>
      <c r="B3709" s="1" t="s">
        <v>49</v>
      </c>
      <c r="C3709" s="1" t="s">
        <v>2679</v>
      </c>
      <c r="D3709" s="2" t="str">
        <f t="shared" si="57"/>
        <v>6239</v>
      </c>
      <c r="E3709" s="1">
        <v>18676233</v>
      </c>
      <c r="F3709" s="1">
        <v>0</v>
      </c>
    </row>
    <row r="3710" spans="1:6" x14ac:dyDescent="0.25">
      <c r="A3710" s="1" t="s">
        <v>2683</v>
      </c>
      <c r="B3710" s="1" t="s">
        <v>6</v>
      </c>
      <c r="C3710" s="1" t="s">
        <v>2679</v>
      </c>
      <c r="D3710" s="2" t="str">
        <f t="shared" si="57"/>
        <v>6239</v>
      </c>
      <c r="E3710" s="1">
        <v>20000000</v>
      </c>
      <c r="F3710" s="1">
        <v>0</v>
      </c>
    </row>
    <row r="3711" spans="1:6" x14ac:dyDescent="0.25">
      <c r="A3711" s="1" t="s">
        <v>2684</v>
      </c>
      <c r="B3711" s="1" t="s">
        <v>6</v>
      </c>
      <c r="C3711" s="1" t="s">
        <v>2679</v>
      </c>
      <c r="D3711" s="2" t="str">
        <f t="shared" si="57"/>
        <v>6239</v>
      </c>
      <c r="E3711" s="1">
        <v>0</v>
      </c>
      <c r="F3711" s="1">
        <v>0</v>
      </c>
    </row>
    <row r="3712" spans="1:6" x14ac:dyDescent="0.25">
      <c r="A3712" s="1" t="s">
        <v>2685</v>
      </c>
      <c r="B3712" s="1" t="s">
        <v>6</v>
      </c>
      <c r="C3712" s="1" t="s">
        <v>2679</v>
      </c>
      <c r="D3712" s="2" t="str">
        <f t="shared" si="57"/>
        <v>6239</v>
      </c>
      <c r="E3712" s="1">
        <v>0</v>
      </c>
      <c r="F3712" s="1">
        <v>0</v>
      </c>
    </row>
    <row r="3713" spans="1:6" x14ac:dyDescent="0.25">
      <c r="A3713" s="1" t="s">
        <v>2686</v>
      </c>
      <c r="B3713" s="1" t="s">
        <v>6</v>
      </c>
      <c r="C3713" s="1" t="s">
        <v>2679</v>
      </c>
      <c r="D3713" s="2" t="str">
        <f t="shared" si="57"/>
        <v>6239</v>
      </c>
      <c r="E3713" s="1">
        <v>0</v>
      </c>
      <c r="F3713" s="1">
        <v>0</v>
      </c>
    </row>
    <row r="3714" spans="1:6" x14ac:dyDescent="0.25">
      <c r="A3714" s="1" t="s">
        <v>2687</v>
      </c>
      <c r="B3714" s="1" t="s">
        <v>6</v>
      </c>
      <c r="C3714" s="1" t="s">
        <v>2679</v>
      </c>
      <c r="D3714" s="2" t="str">
        <f t="shared" si="57"/>
        <v>6239</v>
      </c>
      <c r="E3714" s="1">
        <v>0</v>
      </c>
      <c r="F3714" s="1">
        <v>0</v>
      </c>
    </row>
    <row r="3715" spans="1:6" x14ac:dyDescent="0.25">
      <c r="A3715" s="1" t="s">
        <v>2688</v>
      </c>
      <c r="B3715" s="1" t="s">
        <v>6</v>
      </c>
      <c r="C3715" s="1" t="s">
        <v>2679</v>
      </c>
      <c r="D3715" s="2" t="str">
        <f t="shared" ref="D3715:D3778" si="58">+LEFT(A3715,4)</f>
        <v>6239</v>
      </c>
      <c r="E3715" s="1">
        <v>0</v>
      </c>
      <c r="F3715" s="1">
        <v>0</v>
      </c>
    </row>
    <row r="3716" spans="1:6" x14ac:dyDescent="0.25">
      <c r="A3716" s="1" t="s">
        <v>2689</v>
      </c>
      <c r="B3716" s="1" t="s">
        <v>6</v>
      </c>
      <c r="C3716" s="1" t="s">
        <v>2679</v>
      </c>
      <c r="D3716" s="2" t="str">
        <f t="shared" si="58"/>
        <v>6239</v>
      </c>
      <c r="E3716" s="1">
        <v>0</v>
      </c>
      <c r="F3716" s="1">
        <v>0</v>
      </c>
    </row>
    <row r="3717" spans="1:6" x14ac:dyDescent="0.25">
      <c r="A3717" s="1" t="s">
        <v>2690</v>
      </c>
      <c r="B3717" s="1" t="s">
        <v>6</v>
      </c>
      <c r="C3717" s="1" t="s">
        <v>2679</v>
      </c>
      <c r="D3717" s="2" t="str">
        <f t="shared" si="58"/>
        <v>6239</v>
      </c>
      <c r="E3717" s="1">
        <v>37500000</v>
      </c>
      <c r="F3717" s="1">
        <v>0</v>
      </c>
    </row>
    <row r="3718" spans="1:6" x14ac:dyDescent="0.25">
      <c r="A3718" s="1" t="s">
        <v>2691</v>
      </c>
      <c r="B3718" s="1" t="s">
        <v>6</v>
      </c>
      <c r="C3718" s="1" t="s">
        <v>2679</v>
      </c>
      <c r="D3718" s="2" t="str">
        <f t="shared" si="58"/>
        <v>6239</v>
      </c>
      <c r="E3718" s="1">
        <v>0</v>
      </c>
      <c r="F3718" s="1">
        <v>0</v>
      </c>
    </row>
    <row r="3719" spans="1:6" x14ac:dyDescent="0.25">
      <c r="A3719" s="1" t="s">
        <v>2692</v>
      </c>
      <c r="B3719" s="1" t="s">
        <v>6</v>
      </c>
      <c r="C3719" s="1" t="s">
        <v>2679</v>
      </c>
      <c r="D3719" s="2" t="str">
        <f t="shared" si="58"/>
        <v>6239</v>
      </c>
      <c r="E3719" s="1">
        <v>0</v>
      </c>
      <c r="F3719" s="1">
        <v>0</v>
      </c>
    </row>
    <row r="3720" spans="1:6" x14ac:dyDescent="0.25">
      <c r="A3720" s="1" t="s">
        <v>2693</v>
      </c>
      <c r="B3720" s="1" t="s">
        <v>17</v>
      </c>
      <c r="C3720" s="1" t="s">
        <v>2679</v>
      </c>
      <c r="D3720" s="2" t="str">
        <f t="shared" si="58"/>
        <v>6239</v>
      </c>
      <c r="E3720" s="1">
        <v>466667</v>
      </c>
      <c r="F3720" s="1">
        <v>0</v>
      </c>
    </row>
    <row r="3721" spans="1:6" x14ac:dyDescent="0.25">
      <c r="A3721" s="1" t="s">
        <v>2693</v>
      </c>
      <c r="B3721" s="1" t="s">
        <v>32</v>
      </c>
      <c r="C3721" s="1" t="s">
        <v>2679</v>
      </c>
      <c r="D3721" s="2" t="str">
        <f t="shared" si="58"/>
        <v>6239</v>
      </c>
      <c r="E3721" s="1">
        <v>200000</v>
      </c>
      <c r="F3721" s="1">
        <v>0</v>
      </c>
    </row>
    <row r="3722" spans="1:6" x14ac:dyDescent="0.25">
      <c r="A3722" s="1" t="s">
        <v>2693</v>
      </c>
      <c r="B3722" s="1" t="s">
        <v>39</v>
      </c>
      <c r="C3722" s="1" t="s">
        <v>2679</v>
      </c>
      <c r="D3722" s="2" t="str">
        <f t="shared" si="58"/>
        <v>6239</v>
      </c>
      <c r="E3722" s="1">
        <v>100000</v>
      </c>
      <c r="F3722" s="1">
        <v>0</v>
      </c>
    </row>
    <row r="3723" spans="1:6" x14ac:dyDescent="0.25">
      <c r="A3723" s="1" t="s">
        <v>2693</v>
      </c>
      <c r="B3723" s="1" t="s">
        <v>43</v>
      </c>
      <c r="C3723" s="1" t="s">
        <v>2679</v>
      </c>
      <c r="D3723" s="2" t="str">
        <f t="shared" si="58"/>
        <v>6239</v>
      </c>
      <c r="E3723" s="1">
        <v>166667</v>
      </c>
      <c r="F3723" s="1">
        <v>0</v>
      </c>
    </row>
    <row r="3724" spans="1:6" x14ac:dyDescent="0.25">
      <c r="A3724" s="1" t="s">
        <v>2693</v>
      </c>
      <c r="B3724" s="1" t="s">
        <v>49</v>
      </c>
      <c r="C3724" s="1" t="s">
        <v>2679</v>
      </c>
      <c r="D3724" s="2" t="str">
        <f t="shared" si="58"/>
        <v>6239</v>
      </c>
      <c r="E3724" s="1">
        <v>400000</v>
      </c>
      <c r="F3724" s="1">
        <v>0</v>
      </c>
    </row>
    <row r="3725" spans="1:6" x14ac:dyDescent="0.25">
      <c r="A3725" s="1" t="s">
        <v>2694</v>
      </c>
      <c r="B3725" s="1" t="s">
        <v>17</v>
      </c>
      <c r="C3725" s="1" t="s">
        <v>2679</v>
      </c>
      <c r="D3725" s="2" t="str">
        <f t="shared" si="58"/>
        <v>6239</v>
      </c>
      <c r="E3725" s="1">
        <v>562500</v>
      </c>
      <c r="F3725" s="1">
        <v>0</v>
      </c>
    </row>
    <row r="3726" spans="1:6" x14ac:dyDescent="0.25">
      <c r="A3726" s="1" t="s">
        <v>2694</v>
      </c>
      <c r="B3726" s="1" t="s">
        <v>32</v>
      </c>
      <c r="C3726" s="1" t="s">
        <v>2679</v>
      </c>
      <c r="D3726" s="2" t="str">
        <f t="shared" si="58"/>
        <v>6239</v>
      </c>
      <c r="E3726" s="1">
        <v>375000</v>
      </c>
      <c r="F3726" s="1">
        <v>0</v>
      </c>
    </row>
    <row r="3727" spans="1:6" x14ac:dyDescent="0.25">
      <c r="A3727" s="1" t="s">
        <v>2694</v>
      </c>
      <c r="B3727" s="1" t="s">
        <v>39</v>
      </c>
      <c r="C3727" s="1" t="s">
        <v>2679</v>
      </c>
      <c r="D3727" s="2" t="str">
        <f t="shared" si="58"/>
        <v>6239</v>
      </c>
      <c r="E3727" s="1">
        <v>187500</v>
      </c>
      <c r="F3727" s="1">
        <v>0</v>
      </c>
    </row>
    <row r="3728" spans="1:6" x14ac:dyDescent="0.25">
      <c r="A3728" s="1" t="s">
        <v>2694</v>
      </c>
      <c r="B3728" s="1" t="s">
        <v>43</v>
      </c>
      <c r="C3728" s="1" t="s">
        <v>2679</v>
      </c>
      <c r="D3728" s="2" t="str">
        <f t="shared" si="58"/>
        <v>6239</v>
      </c>
      <c r="E3728" s="1">
        <v>187500</v>
      </c>
      <c r="F3728" s="1">
        <v>0</v>
      </c>
    </row>
    <row r="3729" spans="1:6" x14ac:dyDescent="0.25">
      <c r="A3729" s="1" t="s">
        <v>2694</v>
      </c>
      <c r="B3729" s="1" t="s">
        <v>49</v>
      </c>
      <c r="C3729" s="1" t="s">
        <v>2679</v>
      </c>
      <c r="D3729" s="2" t="str">
        <f t="shared" si="58"/>
        <v>6239</v>
      </c>
      <c r="E3729" s="1">
        <v>375000</v>
      </c>
      <c r="F3729" s="1">
        <v>0</v>
      </c>
    </row>
    <row r="3730" spans="1:6" x14ac:dyDescent="0.25">
      <c r="A3730" s="1" t="s">
        <v>2695</v>
      </c>
      <c r="B3730" s="1" t="s">
        <v>6</v>
      </c>
      <c r="C3730" s="1" t="s">
        <v>2696</v>
      </c>
      <c r="D3730" s="2" t="str">
        <f t="shared" si="58"/>
        <v>6311</v>
      </c>
      <c r="E3730" s="1">
        <v>57765150</v>
      </c>
      <c r="F3730" s="1">
        <v>0</v>
      </c>
    </row>
    <row r="3731" spans="1:6" x14ac:dyDescent="0.25">
      <c r="A3731" s="1" t="s">
        <v>2695</v>
      </c>
      <c r="B3731" s="1" t="s">
        <v>17</v>
      </c>
      <c r="C3731" s="1" t="s">
        <v>2696</v>
      </c>
      <c r="D3731" s="2" t="str">
        <f t="shared" si="58"/>
        <v>6311</v>
      </c>
      <c r="E3731" s="1">
        <v>776160</v>
      </c>
      <c r="F3731" s="1">
        <v>0</v>
      </c>
    </row>
    <row r="3732" spans="1:6" x14ac:dyDescent="0.25">
      <c r="A3732" s="1" t="s">
        <v>2695</v>
      </c>
      <c r="B3732" s="1" t="s">
        <v>32</v>
      </c>
      <c r="C3732" s="1" t="s">
        <v>2696</v>
      </c>
      <c r="D3732" s="2" t="str">
        <f t="shared" si="58"/>
        <v>6311</v>
      </c>
      <c r="E3732" s="1">
        <v>338845</v>
      </c>
      <c r="F3732" s="1">
        <v>0</v>
      </c>
    </row>
    <row r="3733" spans="1:6" x14ac:dyDescent="0.25">
      <c r="A3733" s="1" t="s">
        <v>2695</v>
      </c>
      <c r="B3733" s="1" t="s">
        <v>39</v>
      </c>
      <c r="C3733" s="1" t="s">
        <v>2696</v>
      </c>
      <c r="D3733" s="2" t="str">
        <f t="shared" si="58"/>
        <v>6311</v>
      </c>
      <c r="E3733" s="1">
        <v>251572</v>
      </c>
      <c r="F3733" s="1">
        <v>0</v>
      </c>
    </row>
    <row r="3734" spans="1:6" x14ac:dyDescent="0.25">
      <c r="A3734" s="1" t="s">
        <v>2695</v>
      </c>
      <c r="B3734" s="1" t="s">
        <v>43</v>
      </c>
      <c r="C3734" s="1" t="s">
        <v>2696</v>
      </c>
      <c r="D3734" s="2" t="str">
        <f t="shared" si="58"/>
        <v>6311</v>
      </c>
      <c r="E3734" s="1">
        <v>333419</v>
      </c>
      <c r="F3734" s="1">
        <v>0</v>
      </c>
    </row>
    <row r="3735" spans="1:6" x14ac:dyDescent="0.25">
      <c r="A3735" s="1" t="s">
        <v>2695</v>
      </c>
      <c r="B3735" s="1" t="s">
        <v>49</v>
      </c>
      <c r="C3735" s="1" t="s">
        <v>2696</v>
      </c>
      <c r="D3735" s="2" t="str">
        <f t="shared" si="58"/>
        <v>6311</v>
      </c>
      <c r="E3735" s="1">
        <v>793353</v>
      </c>
      <c r="F3735" s="1">
        <v>0</v>
      </c>
    </row>
    <row r="3736" spans="1:6" x14ac:dyDescent="0.25">
      <c r="A3736" s="1" t="s">
        <v>2697</v>
      </c>
      <c r="B3736" s="1" t="s">
        <v>6</v>
      </c>
      <c r="C3736" s="1" t="s">
        <v>2698</v>
      </c>
      <c r="D3736" s="2" t="str">
        <f t="shared" si="58"/>
        <v>6321</v>
      </c>
      <c r="E3736" s="1">
        <v>385908369</v>
      </c>
      <c r="F3736" s="1">
        <v>0</v>
      </c>
    </row>
    <row r="3737" spans="1:6" x14ac:dyDescent="0.25">
      <c r="A3737" s="1" t="s">
        <v>2697</v>
      </c>
      <c r="B3737" s="1" t="s">
        <v>17</v>
      </c>
      <c r="C3737" s="1" t="s">
        <v>2698</v>
      </c>
      <c r="D3737" s="2" t="str">
        <f t="shared" si="58"/>
        <v>6321</v>
      </c>
      <c r="E3737" s="1">
        <v>0</v>
      </c>
      <c r="F3737" s="1">
        <v>0</v>
      </c>
    </row>
    <row r="3738" spans="1:6" x14ac:dyDescent="0.25">
      <c r="A3738" s="1" t="s">
        <v>2697</v>
      </c>
      <c r="B3738" s="1" t="s">
        <v>32</v>
      </c>
      <c r="C3738" s="1" t="s">
        <v>2698</v>
      </c>
      <c r="D3738" s="2" t="str">
        <f t="shared" si="58"/>
        <v>6321</v>
      </c>
      <c r="E3738" s="1">
        <v>0</v>
      </c>
      <c r="F3738" s="1">
        <v>0</v>
      </c>
    </row>
    <row r="3739" spans="1:6" x14ac:dyDescent="0.25">
      <c r="A3739" s="1" t="s">
        <v>2697</v>
      </c>
      <c r="B3739" s="1" t="s">
        <v>39</v>
      </c>
      <c r="C3739" s="1" t="s">
        <v>2698</v>
      </c>
      <c r="D3739" s="2" t="str">
        <f t="shared" si="58"/>
        <v>6321</v>
      </c>
      <c r="E3739" s="1">
        <v>0</v>
      </c>
      <c r="F3739" s="1">
        <v>0</v>
      </c>
    </row>
    <row r="3740" spans="1:6" x14ac:dyDescent="0.25">
      <c r="A3740" s="1" t="s">
        <v>2697</v>
      </c>
      <c r="B3740" s="1" t="s">
        <v>43</v>
      </c>
      <c r="C3740" s="1" t="s">
        <v>2698</v>
      </c>
      <c r="D3740" s="2" t="str">
        <f t="shared" si="58"/>
        <v>6321</v>
      </c>
      <c r="E3740" s="1">
        <v>0</v>
      </c>
      <c r="F3740" s="1">
        <v>0</v>
      </c>
    </row>
    <row r="3741" spans="1:6" x14ac:dyDescent="0.25">
      <c r="A3741" s="1" t="s">
        <v>2697</v>
      </c>
      <c r="B3741" s="1" t="s">
        <v>49</v>
      </c>
      <c r="C3741" s="1" t="s">
        <v>2698</v>
      </c>
      <c r="D3741" s="2" t="str">
        <f t="shared" si="58"/>
        <v>6321</v>
      </c>
      <c r="E3741" s="1">
        <v>380000</v>
      </c>
      <c r="F3741" s="1">
        <v>0</v>
      </c>
    </row>
    <row r="3742" spans="1:6" x14ac:dyDescent="0.25">
      <c r="A3742" s="1" t="s">
        <v>2699</v>
      </c>
      <c r="B3742" s="1" t="s">
        <v>6</v>
      </c>
      <c r="C3742" s="1" t="s">
        <v>2700</v>
      </c>
      <c r="D3742" s="2" t="str">
        <f t="shared" si="58"/>
        <v>6323</v>
      </c>
      <c r="E3742" s="1">
        <v>0</v>
      </c>
      <c r="F3742" s="1">
        <v>0</v>
      </c>
    </row>
    <row r="3743" spans="1:6" x14ac:dyDescent="0.25">
      <c r="A3743" s="1" t="s">
        <v>2699</v>
      </c>
      <c r="B3743" s="1" t="s">
        <v>17</v>
      </c>
      <c r="C3743" s="1" t="s">
        <v>2700</v>
      </c>
      <c r="D3743" s="2" t="str">
        <f t="shared" si="58"/>
        <v>6323</v>
      </c>
      <c r="E3743" s="1">
        <v>0</v>
      </c>
      <c r="F3743" s="1">
        <v>0</v>
      </c>
    </row>
    <row r="3744" spans="1:6" x14ac:dyDescent="0.25">
      <c r="A3744" s="1" t="s">
        <v>2699</v>
      </c>
      <c r="B3744" s="1" t="s">
        <v>49</v>
      </c>
      <c r="C3744" s="1" t="s">
        <v>2700</v>
      </c>
      <c r="D3744" s="2" t="str">
        <f t="shared" si="58"/>
        <v>6323</v>
      </c>
      <c r="E3744" s="1">
        <v>0</v>
      </c>
      <c r="F3744" s="1">
        <v>0</v>
      </c>
    </row>
    <row r="3745" spans="1:6" x14ac:dyDescent="0.25">
      <c r="A3745" s="1" t="s">
        <v>2701</v>
      </c>
      <c r="B3745" s="1" t="s">
        <v>6</v>
      </c>
      <c r="C3745" s="1" t="s">
        <v>2702</v>
      </c>
      <c r="D3745" s="2" t="str">
        <f t="shared" si="58"/>
        <v>6324</v>
      </c>
      <c r="E3745" s="1">
        <v>1048850</v>
      </c>
      <c r="F3745" s="1">
        <v>0</v>
      </c>
    </row>
    <row r="3746" spans="1:6" x14ac:dyDescent="0.25">
      <c r="A3746" s="1" t="s">
        <v>2701</v>
      </c>
      <c r="B3746" s="1" t="s">
        <v>17</v>
      </c>
      <c r="C3746" s="1" t="s">
        <v>2702</v>
      </c>
      <c r="D3746" s="2" t="str">
        <f t="shared" si="58"/>
        <v>6324</v>
      </c>
      <c r="E3746" s="1">
        <v>0</v>
      </c>
      <c r="F3746" s="1">
        <v>0</v>
      </c>
    </row>
    <row r="3747" spans="1:6" x14ac:dyDescent="0.25">
      <c r="A3747" s="1" t="s">
        <v>2701</v>
      </c>
      <c r="B3747" s="1" t="s">
        <v>43</v>
      </c>
      <c r="C3747" s="1" t="s">
        <v>2702</v>
      </c>
      <c r="D3747" s="2" t="str">
        <f t="shared" si="58"/>
        <v>6324</v>
      </c>
      <c r="E3747" s="1">
        <v>0</v>
      </c>
      <c r="F3747" s="1">
        <v>0</v>
      </c>
    </row>
    <row r="3748" spans="1:6" x14ac:dyDescent="0.25">
      <c r="A3748" s="1" t="s">
        <v>2701</v>
      </c>
      <c r="B3748" s="1" t="s">
        <v>49</v>
      </c>
      <c r="C3748" s="1" t="s">
        <v>2702</v>
      </c>
      <c r="D3748" s="2" t="str">
        <f t="shared" si="58"/>
        <v>6324</v>
      </c>
      <c r="E3748" s="1">
        <v>0</v>
      </c>
      <c r="F3748" s="1">
        <v>0</v>
      </c>
    </row>
    <row r="3749" spans="1:6" x14ac:dyDescent="0.25">
      <c r="A3749" s="1" t="s">
        <v>2703</v>
      </c>
      <c r="B3749" s="1" t="s">
        <v>6</v>
      </c>
      <c r="C3749" s="1" t="s">
        <v>2704</v>
      </c>
      <c r="D3749" s="2" t="str">
        <f t="shared" si="58"/>
        <v>6329</v>
      </c>
      <c r="E3749" s="1">
        <v>178274</v>
      </c>
      <c r="F3749" s="1">
        <v>0</v>
      </c>
    </row>
    <row r="3750" spans="1:6" x14ac:dyDescent="0.25">
      <c r="A3750" s="1" t="s">
        <v>2703</v>
      </c>
      <c r="B3750" s="1" t="s">
        <v>17</v>
      </c>
      <c r="C3750" s="1" t="s">
        <v>2704</v>
      </c>
      <c r="D3750" s="2" t="str">
        <f t="shared" si="58"/>
        <v>6329</v>
      </c>
      <c r="E3750" s="1">
        <v>0</v>
      </c>
      <c r="F3750" s="1">
        <v>0</v>
      </c>
    </row>
    <row r="3751" spans="1:6" x14ac:dyDescent="0.25">
      <c r="A3751" s="1" t="s">
        <v>2703</v>
      </c>
      <c r="B3751" s="1" t="s">
        <v>32</v>
      </c>
      <c r="C3751" s="1" t="s">
        <v>2704</v>
      </c>
      <c r="D3751" s="2" t="str">
        <f t="shared" si="58"/>
        <v>6329</v>
      </c>
      <c r="E3751" s="1">
        <v>0</v>
      </c>
      <c r="F3751" s="1">
        <v>0</v>
      </c>
    </row>
    <row r="3752" spans="1:6" x14ac:dyDescent="0.25">
      <c r="A3752" s="1" t="s">
        <v>2703</v>
      </c>
      <c r="B3752" s="1" t="s">
        <v>39</v>
      </c>
      <c r="C3752" s="1" t="s">
        <v>2704</v>
      </c>
      <c r="D3752" s="2" t="str">
        <f t="shared" si="58"/>
        <v>6329</v>
      </c>
      <c r="E3752" s="1">
        <v>0</v>
      </c>
      <c r="F3752" s="1">
        <v>0</v>
      </c>
    </row>
    <row r="3753" spans="1:6" x14ac:dyDescent="0.25">
      <c r="A3753" s="1" t="s">
        <v>2703</v>
      </c>
      <c r="B3753" s="1" t="s">
        <v>43</v>
      </c>
      <c r="C3753" s="1" t="s">
        <v>2704</v>
      </c>
      <c r="D3753" s="2" t="str">
        <f t="shared" si="58"/>
        <v>6329</v>
      </c>
      <c r="E3753" s="1">
        <v>0</v>
      </c>
      <c r="F3753" s="1">
        <v>0</v>
      </c>
    </row>
    <row r="3754" spans="1:6" x14ac:dyDescent="0.25">
      <c r="A3754" s="1" t="s">
        <v>2703</v>
      </c>
      <c r="B3754" s="1" t="s">
        <v>49</v>
      </c>
      <c r="C3754" s="1" t="s">
        <v>2704</v>
      </c>
      <c r="D3754" s="2" t="str">
        <f t="shared" si="58"/>
        <v>6329</v>
      </c>
      <c r="E3754" s="1">
        <v>0</v>
      </c>
      <c r="F3754" s="1">
        <v>0</v>
      </c>
    </row>
    <row r="3755" spans="1:6" x14ac:dyDescent="0.25">
      <c r="A3755" s="1" t="s">
        <v>2705</v>
      </c>
      <c r="B3755" s="1" t="s">
        <v>6</v>
      </c>
      <c r="C3755" s="1" t="s">
        <v>2706</v>
      </c>
      <c r="D3755" s="2" t="str">
        <f t="shared" si="58"/>
        <v>6410</v>
      </c>
      <c r="E3755" s="1">
        <v>1986598348</v>
      </c>
      <c r="F3755" s="1">
        <v>0</v>
      </c>
    </row>
    <row r="3756" spans="1:6" x14ac:dyDescent="0.25">
      <c r="A3756" s="1" t="s">
        <v>2705</v>
      </c>
      <c r="B3756" s="1" t="s">
        <v>17</v>
      </c>
      <c r="C3756" s="1" t="s">
        <v>2706</v>
      </c>
      <c r="D3756" s="2" t="str">
        <f t="shared" si="58"/>
        <v>6410</v>
      </c>
      <c r="E3756" s="1">
        <v>27064919</v>
      </c>
      <c r="F3756" s="1">
        <v>0</v>
      </c>
    </row>
    <row r="3757" spans="1:6" x14ac:dyDescent="0.25">
      <c r="A3757" s="1" t="s">
        <v>2705</v>
      </c>
      <c r="B3757" s="1" t="s">
        <v>32</v>
      </c>
      <c r="C3757" s="1" t="s">
        <v>2706</v>
      </c>
      <c r="D3757" s="2" t="str">
        <f t="shared" si="58"/>
        <v>6410</v>
      </c>
      <c r="E3757" s="1">
        <v>11861574</v>
      </c>
      <c r="F3757" s="1">
        <v>0</v>
      </c>
    </row>
    <row r="3758" spans="1:6" x14ac:dyDescent="0.25">
      <c r="A3758" s="1" t="s">
        <v>2705</v>
      </c>
      <c r="B3758" s="1" t="s">
        <v>39</v>
      </c>
      <c r="C3758" s="1" t="s">
        <v>2706</v>
      </c>
      <c r="D3758" s="2" t="str">
        <f t="shared" si="58"/>
        <v>6410</v>
      </c>
      <c r="E3758" s="1">
        <v>8790003</v>
      </c>
      <c r="F3758" s="1">
        <v>0</v>
      </c>
    </row>
    <row r="3759" spans="1:6" x14ac:dyDescent="0.25">
      <c r="A3759" s="1" t="s">
        <v>2705</v>
      </c>
      <c r="B3759" s="1" t="s">
        <v>43</v>
      </c>
      <c r="C3759" s="1" t="s">
        <v>2706</v>
      </c>
      <c r="D3759" s="2" t="str">
        <f t="shared" si="58"/>
        <v>6410</v>
      </c>
      <c r="E3759" s="1">
        <v>11686753</v>
      </c>
      <c r="F3759" s="1">
        <v>0</v>
      </c>
    </row>
    <row r="3760" spans="1:6" x14ac:dyDescent="0.25">
      <c r="A3760" s="1" t="s">
        <v>2705</v>
      </c>
      <c r="B3760" s="1" t="s">
        <v>49</v>
      </c>
      <c r="C3760" s="1" t="s">
        <v>2706</v>
      </c>
      <c r="D3760" s="2" t="str">
        <f t="shared" si="58"/>
        <v>6410</v>
      </c>
      <c r="E3760" s="1">
        <v>27591187</v>
      </c>
      <c r="F3760" s="1">
        <v>0</v>
      </c>
    </row>
    <row r="3761" spans="1:6" x14ac:dyDescent="0.25">
      <c r="A3761" s="1" t="s">
        <v>2707</v>
      </c>
      <c r="B3761" s="1" t="s">
        <v>6</v>
      </c>
      <c r="C3761" s="1" t="s">
        <v>2706</v>
      </c>
      <c r="D3761" s="2" t="str">
        <f t="shared" si="58"/>
        <v>6410</v>
      </c>
      <c r="E3761" s="1">
        <v>0</v>
      </c>
      <c r="F3761" s="1">
        <v>0</v>
      </c>
    </row>
    <row r="3762" spans="1:6" x14ac:dyDescent="0.25">
      <c r="A3762" s="1" t="s">
        <v>2708</v>
      </c>
      <c r="B3762" s="1" t="s">
        <v>6</v>
      </c>
      <c r="C3762" s="1" t="s">
        <v>2706</v>
      </c>
      <c r="D3762" s="2" t="str">
        <f t="shared" si="58"/>
        <v>6410</v>
      </c>
      <c r="E3762" s="1">
        <v>0</v>
      </c>
      <c r="F3762" s="1">
        <v>0</v>
      </c>
    </row>
    <row r="3763" spans="1:6" x14ac:dyDescent="0.25">
      <c r="A3763" s="1" t="s">
        <v>2708</v>
      </c>
      <c r="B3763" s="1" t="s">
        <v>17</v>
      </c>
      <c r="C3763" s="1" t="s">
        <v>2706</v>
      </c>
      <c r="D3763" s="2" t="str">
        <f t="shared" si="58"/>
        <v>6410</v>
      </c>
      <c r="E3763" s="1">
        <v>0</v>
      </c>
      <c r="F3763" s="1">
        <v>0</v>
      </c>
    </row>
    <row r="3764" spans="1:6" x14ac:dyDescent="0.25">
      <c r="A3764" s="1" t="s">
        <v>2708</v>
      </c>
      <c r="B3764" s="1" t="s">
        <v>32</v>
      </c>
      <c r="C3764" s="1" t="s">
        <v>2706</v>
      </c>
      <c r="D3764" s="2" t="str">
        <f t="shared" si="58"/>
        <v>6410</v>
      </c>
      <c r="E3764" s="1">
        <v>0</v>
      </c>
      <c r="F3764" s="1">
        <v>0</v>
      </c>
    </row>
    <row r="3765" spans="1:6" x14ac:dyDescent="0.25">
      <c r="A3765" s="1" t="s">
        <v>2708</v>
      </c>
      <c r="B3765" s="1" t="s">
        <v>39</v>
      </c>
      <c r="C3765" s="1" t="s">
        <v>2706</v>
      </c>
      <c r="D3765" s="2" t="str">
        <f t="shared" si="58"/>
        <v>6410</v>
      </c>
      <c r="E3765" s="1">
        <v>0</v>
      </c>
      <c r="F3765" s="1">
        <v>0</v>
      </c>
    </row>
    <row r="3766" spans="1:6" x14ac:dyDescent="0.25">
      <c r="A3766" s="1" t="s">
        <v>2708</v>
      </c>
      <c r="B3766" s="1" t="s">
        <v>43</v>
      </c>
      <c r="C3766" s="1" t="s">
        <v>2706</v>
      </c>
      <c r="D3766" s="2" t="str">
        <f t="shared" si="58"/>
        <v>6410</v>
      </c>
      <c r="E3766" s="1">
        <v>0</v>
      </c>
      <c r="F3766" s="1">
        <v>0</v>
      </c>
    </row>
    <row r="3767" spans="1:6" x14ac:dyDescent="0.25">
      <c r="A3767" s="1" t="s">
        <v>2708</v>
      </c>
      <c r="B3767" s="1" t="s">
        <v>49</v>
      </c>
      <c r="C3767" s="1" t="s">
        <v>2706</v>
      </c>
      <c r="D3767" s="2" t="str">
        <f t="shared" si="58"/>
        <v>6410</v>
      </c>
      <c r="E3767" s="1">
        <v>0</v>
      </c>
      <c r="F3767" s="1">
        <v>0</v>
      </c>
    </row>
    <row r="3768" spans="1:6" x14ac:dyDescent="0.25">
      <c r="A3768" s="1" t="s">
        <v>2709</v>
      </c>
      <c r="B3768" s="1" t="s">
        <v>6</v>
      </c>
      <c r="C3768" s="1" t="s">
        <v>2706</v>
      </c>
      <c r="D3768" s="2" t="str">
        <f t="shared" si="58"/>
        <v>6410</v>
      </c>
      <c r="E3768" s="1">
        <v>0</v>
      </c>
      <c r="F3768" s="1">
        <v>0</v>
      </c>
    </row>
    <row r="3769" spans="1:6" x14ac:dyDescent="0.25">
      <c r="A3769" s="1" t="s">
        <v>2710</v>
      </c>
      <c r="B3769" s="1" t="s">
        <v>6</v>
      </c>
      <c r="C3769" s="1" t="s">
        <v>2706</v>
      </c>
      <c r="D3769" s="2" t="str">
        <f t="shared" si="58"/>
        <v>6430</v>
      </c>
      <c r="E3769" s="1">
        <v>34225634</v>
      </c>
      <c r="F3769" s="1">
        <v>0</v>
      </c>
    </row>
    <row r="3770" spans="1:6" x14ac:dyDescent="0.25">
      <c r="A3770" s="1" t="s">
        <v>2710</v>
      </c>
      <c r="B3770" s="1" t="s">
        <v>17</v>
      </c>
      <c r="C3770" s="1" t="s">
        <v>2706</v>
      </c>
      <c r="D3770" s="2" t="str">
        <f t="shared" si="58"/>
        <v>6430</v>
      </c>
      <c r="E3770" s="1">
        <v>1506364</v>
      </c>
      <c r="F3770" s="1">
        <v>0</v>
      </c>
    </row>
    <row r="3771" spans="1:6" x14ac:dyDescent="0.25">
      <c r="A3771" s="1" t="s">
        <v>2710</v>
      </c>
      <c r="B3771" s="1" t="s">
        <v>32</v>
      </c>
      <c r="C3771" s="1" t="s">
        <v>2706</v>
      </c>
      <c r="D3771" s="2" t="str">
        <f t="shared" si="58"/>
        <v>6430</v>
      </c>
      <c r="E3771" s="1">
        <v>591726</v>
      </c>
      <c r="F3771" s="1">
        <v>0</v>
      </c>
    </row>
    <row r="3772" spans="1:6" x14ac:dyDescent="0.25">
      <c r="A3772" s="1" t="s">
        <v>2710</v>
      </c>
      <c r="B3772" s="1" t="s">
        <v>43</v>
      </c>
      <c r="C3772" s="1" t="s">
        <v>2706</v>
      </c>
      <c r="D3772" s="2" t="str">
        <f t="shared" si="58"/>
        <v>6430</v>
      </c>
      <c r="E3772" s="1">
        <v>322793</v>
      </c>
      <c r="F3772" s="1">
        <v>0</v>
      </c>
    </row>
    <row r="3773" spans="1:6" x14ac:dyDescent="0.25">
      <c r="A3773" s="1" t="s">
        <v>2710</v>
      </c>
      <c r="B3773" s="1" t="s">
        <v>49</v>
      </c>
      <c r="C3773" s="1" t="s">
        <v>2706</v>
      </c>
      <c r="D3773" s="2" t="str">
        <f t="shared" si="58"/>
        <v>6430</v>
      </c>
      <c r="E3773" s="1">
        <v>442318</v>
      </c>
      <c r="F3773" s="1">
        <v>0</v>
      </c>
    </row>
    <row r="3774" spans="1:6" x14ac:dyDescent="0.25">
      <c r="A3774" s="1" t="s">
        <v>2711</v>
      </c>
      <c r="B3774" s="1" t="s">
        <v>6</v>
      </c>
      <c r="C3774" s="1" t="s">
        <v>2712</v>
      </c>
      <c r="D3774" s="2" t="str">
        <f t="shared" si="58"/>
        <v>6420</v>
      </c>
      <c r="E3774" s="1">
        <v>104943551</v>
      </c>
      <c r="F3774" s="1">
        <v>0</v>
      </c>
    </row>
    <row r="3775" spans="1:6" x14ac:dyDescent="0.25">
      <c r="A3775" s="1" t="s">
        <v>2711</v>
      </c>
      <c r="B3775" s="1" t="s">
        <v>17</v>
      </c>
      <c r="C3775" s="1" t="s">
        <v>2712</v>
      </c>
      <c r="D3775" s="2" t="str">
        <f t="shared" si="58"/>
        <v>6420</v>
      </c>
      <c r="E3775" s="1">
        <v>1797624</v>
      </c>
      <c r="F3775" s="1">
        <v>0</v>
      </c>
    </row>
    <row r="3776" spans="1:6" x14ac:dyDescent="0.25">
      <c r="A3776" s="1" t="s">
        <v>2711</v>
      </c>
      <c r="B3776" s="1" t="s">
        <v>32</v>
      </c>
      <c r="C3776" s="1" t="s">
        <v>2712</v>
      </c>
      <c r="D3776" s="2" t="str">
        <f t="shared" si="58"/>
        <v>6420</v>
      </c>
      <c r="E3776" s="1">
        <v>800214</v>
      </c>
      <c r="F3776" s="1">
        <v>0</v>
      </c>
    </row>
    <row r="3777" spans="1:6" x14ac:dyDescent="0.25">
      <c r="A3777" s="1" t="s">
        <v>2711</v>
      </c>
      <c r="B3777" s="1" t="s">
        <v>39</v>
      </c>
      <c r="C3777" s="1" t="s">
        <v>2712</v>
      </c>
      <c r="D3777" s="2" t="str">
        <f t="shared" si="58"/>
        <v>6420</v>
      </c>
      <c r="E3777" s="1">
        <v>567477</v>
      </c>
      <c r="F3777" s="1">
        <v>0</v>
      </c>
    </row>
    <row r="3778" spans="1:6" x14ac:dyDescent="0.25">
      <c r="A3778" s="1" t="s">
        <v>2711</v>
      </c>
      <c r="B3778" s="1" t="s">
        <v>43</v>
      </c>
      <c r="C3778" s="1" t="s">
        <v>2712</v>
      </c>
      <c r="D3778" s="2" t="str">
        <f t="shared" si="58"/>
        <v>6420</v>
      </c>
      <c r="E3778" s="1">
        <v>883322</v>
      </c>
      <c r="F3778" s="1">
        <v>0</v>
      </c>
    </row>
    <row r="3779" spans="1:6" x14ac:dyDescent="0.25">
      <c r="A3779" s="1" t="s">
        <v>2711</v>
      </c>
      <c r="B3779" s="1" t="s">
        <v>49</v>
      </c>
      <c r="C3779" s="1" t="s">
        <v>2712</v>
      </c>
      <c r="D3779" s="2" t="str">
        <f t="shared" ref="D3779:D3842" si="59">+LEFT(A3779,4)</f>
        <v>6420</v>
      </c>
      <c r="E3779" s="1">
        <v>1717179</v>
      </c>
      <c r="F3779" s="1">
        <v>0</v>
      </c>
    </row>
    <row r="3780" spans="1:6" x14ac:dyDescent="0.25">
      <c r="A3780" s="1" t="s">
        <v>2713</v>
      </c>
      <c r="B3780" s="1" t="s">
        <v>6</v>
      </c>
      <c r="C3780" s="1" t="s">
        <v>2712</v>
      </c>
      <c r="D3780" s="2" t="str">
        <f t="shared" si="59"/>
        <v>6420</v>
      </c>
      <c r="E3780" s="1">
        <v>21513984</v>
      </c>
      <c r="F3780" s="1">
        <v>0</v>
      </c>
    </row>
    <row r="3781" spans="1:6" x14ac:dyDescent="0.25">
      <c r="A3781" s="1" t="s">
        <v>2713</v>
      </c>
      <c r="B3781" s="1" t="s">
        <v>17</v>
      </c>
      <c r="C3781" s="1" t="s">
        <v>2712</v>
      </c>
      <c r="D3781" s="2" t="str">
        <f t="shared" si="59"/>
        <v>6420</v>
      </c>
      <c r="E3781" s="1">
        <v>501766</v>
      </c>
      <c r="F3781" s="1">
        <v>0</v>
      </c>
    </row>
    <row r="3782" spans="1:6" x14ac:dyDescent="0.25">
      <c r="A3782" s="1" t="s">
        <v>2713</v>
      </c>
      <c r="B3782" s="1" t="s">
        <v>49</v>
      </c>
      <c r="C3782" s="1" t="s">
        <v>2712</v>
      </c>
      <c r="D3782" s="2" t="str">
        <f t="shared" si="59"/>
        <v>6420</v>
      </c>
      <c r="E3782" s="1">
        <v>0</v>
      </c>
      <c r="F3782" s="1">
        <v>0</v>
      </c>
    </row>
    <row r="3783" spans="1:6" x14ac:dyDescent="0.25">
      <c r="A3783" s="1" t="s">
        <v>2714</v>
      </c>
      <c r="B3783" s="1" t="s">
        <v>6</v>
      </c>
      <c r="C3783" s="1" t="s">
        <v>2712</v>
      </c>
      <c r="D3783" s="2" t="str">
        <f t="shared" si="59"/>
        <v>6420</v>
      </c>
      <c r="E3783" s="1">
        <v>0</v>
      </c>
      <c r="F3783" s="1">
        <v>0</v>
      </c>
    </row>
    <row r="3784" spans="1:6" x14ac:dyDescent="0.25">
      <c r="A3784" s="1" t="s">
        <v>2714</v>
      </c>
      <c r="B3784" s="1" t="s">
        <v>17</v>
      </c>
      <c r="C3784" s="1" t="s">
        <v>2712</v>
      </c>
      <c r="D3784" s="2" t="str">
        <f t="shared" si="59"/>
        <v>6420</v>
      </c>
      <c r="E3784" s="1">
        <v>0</v>
      </c>
      <c r="F3784" s="1">
        <v>0</v>
      </c>
    </row>
    <row r="3785" spans="1:6" x14ac:dyDescent="0.25">
      <c r="A3785" s="1" t="s">
        <v>2714</v>
      </c>
      <c r="B3785" s="1" t="s">
        <v>32</v>
      </c>
      <c r="C3785" s="1" t="s">
        <v>2712</v>
      </c>
      <c r="D3785" s="2" t="str">
        <f t="shared" si="59"/>
        <v>6420</v>
      </c>
      <c r="E3785" s="1">
        <v>0</v>
      </c>
      <c r="F3785" s="1">
        <v>0</v>
      </c>
    </row>
    <row r="3786" spans="1:6" x14ac:dyDescent="0.25">
      <c r="A3786" s="1" t="s">
        <v>2714</v>
      </c>
      <c r="B3786" s="1" t="s">
        <v>39</v>
      </c>
      <c r="C3786" s="1" t="s">
        <v>2712</v>
      </c>
      <c r="D3786" s="2" t="str">
        <f t="shared" si="59"/>
        <v>6420</v>
      </c>
      <c r="E3786" s="1">
        <v>0</v>
      </c>
      <c r="F3786" s="1">
        <v>0</v>
      </c>
    </row>
    <row r="3787" spans="1:6" x14ac:dyDescent="0.25">
      <c r="A3787" s="1" t="s">
        <v>2714</v>
      </c>
      <c r="B3787" s="1" t="s">
        <v>43</v>
      </c>
      <c r="C3787" s="1" t="s">
        <v>2712</v>
      </c>
      <c r="D3787" s="2" t="str">
        <f t="shared" si="59"/>
        <v>6420</v>
      </c>
      <c r="E3787" s="1">
        <v>0</v>
      </c>
      <c r="F3787" s="1">
        <v>0</v>
      </c>
    </row>
    <row r="3788" spans="1:6" x14ac:dyDescent="0.25">
      <c r="A3788" s="1" t="s">
        <v>2714</v>
      </c>
      <c r="B3788" s="1" t="s">
        <v>49</v>
      </c>
      <c r="C3788" s="1" t="s">
        <v>2712</v>
      </c>
      <c r="D3788" s="2" t="str">
        <f t="shared" si="59"/>
        <v>6420</v>
      </c>
      <c r="E3788" s="1">
        <v>0</v>
      </c>
      <c r="F3788" s="1">
        <v>0</v>
      </c>
    </row>
    <row r="3789" spans="1:6" x14ac:dyDescent="0.25">
      <c r="A3789" s="1" t="s">
        <v>2715</v>
      </c>
      <c r="B3789" s="1" t="s">
        <v>6</v>
      </c>
      <c r="C3789" s="1" t="s">
        <v>2712</v>
      </c>
      <c r="D3789" s="2" t="str">
        <f t="shared" si="59"/>
        <v>6420</v>
      </c>
      <c r="E3789" s="1">
        <v>0</v>
      </c>
      <c r="F3789" s="1">
        <v>0</v>
      </c>
    </row>
    <row r="3790" spans="1:6" x14ac:dyDescent="0.25">
      <c r="A3790" s="1" t="s">
        <v>2716</v>
      </c>
      <c r="B3790" s="1" t="s">
        <v>6</v>
      </c>
      <c r="C3790" s="1" t="s">
        <v>2717</v>
      </c>
      <c r="D3790" s="2" t="str">
        <f t="shared" si="59"/>
        <v>6611</v>
      </c>
      <c r="E3790" s="1">
        <v>12841147</v>
      </c>
      <c r="F3790" s="1">
        <v>0</v>
      </c>
    </row>
    <row r="3791" spans="1:6" x14ac:dyDescent="0.25">
      <c r="A3791" s="1" t="s">
        <v>2718</v>
      </c>
      <c r="B3791" s="1" t="s">
        <v>6</v>
      </c>
      <c r="C3791" s="1" t="s">
        <v>2719</v>
      </c>
      <c r="D3791" s="2" t="str">
        <f t="shared" si="59"/>
        <v>6611</v>
      </c>
      <c r="E3791" s="1">
        <v>68900704</v>
      </c>
      <c r="F3791" s="1">
        <v>0</v>
      </c>
    </row>
    <row r="3792" spans="1:6" x14ac:dyDescent="0.25">
      <c r="A3792" s="1" t="s">
        <v>2718</v>
      </c>
      <c r="B3792" s="1" t="s">
        <v>17</v>
      </c>
      <c r="C3792" s="1" t="s">
        <v>2719</v>
      </c>
      <c r="D3792" s="2" t="str">
        <f t="shared" si="59"/>
        <v>6611</v>
      </c>
      <c r="E3792" s="1">
        <v>0</v>
      </c>
      <c r="F3792" s="1">
        <v>0</v>
      </c>
    </row>
    <row r="3793" spans="1:6" x14ac:dyDescent="0.25">
      <c r="A3793" s="1" t="s">
        <v>2718</v>
      </c>
      <c r="B3793" s="1" t="s">
        <v>32</v>
      </c>
      <c r="C3793" s="1" t="s">
        <v>2719</v>
      </c>
      <c r="D3793" s="2" t="str">
        <f t="shared" si="59"/>
        <v>6611</v>
      </c>
      <c r="E3793" s="1">
        <v>336204</v>
      </c>
      <c r="F3793" s="1">
        <v>0</v>
      </c>
    </row>
    <row r="3794" spans="1:6" x14ac:dyDescent="0.25">
      <c r="A3794" s="1" t="s">
        <v>2718</v>
      </c>
      <c r="B3794" s="1" t="s">
        <v>43</v>
      </c>
      <c r="C3794" s="1" t="s">
        <v>2719</v>
      </c>
      <c r="D3794" s="2" t="str">
        <f t="shared" si="59"/>
        <v>6611</v>
      </c>
      <c r="E3794" s="1">
        <v>0</v>
      </c>
      <c r="F3794" s="1">
        <v>0</v>
      </c>
    </row>
    <row r="3795" spans="1:6" x14ac:dyDescent="0.25">
      <c r="A3795" s="1" t="s">
        <v>2720</v>
      </c>
      <c r="B3795" s="1" t="s">
        <v>6</v>
      </c>
      <c r="C3795" s="1" t="s">
        <v>2719</v>
      </c>
      <c r="D3795" s="2" t="str">
        <f t="shared" si="59"/>
        <v>6611</v>
      </c>
      <c r="E3795" s="1">
        <v>53382013</v>
      </c>
      <c r="F3795" s="1">
        <v>0</v>
      </c>
    </row>
    <row r="3796" spans="1:6" x14ac:dyDescent="0.25">
      <c r="A3796" s="1" t="s">
        <v>2720</v>
      </c>
      <c r="B3796" s="1" t="s">
        <v>17</v>
      </c>
      <c r="C3796" s="1" t="s">
        <v>2719</v>
      </c>
      <c r="D3796" s="2" t="str">
        <f t="shared" si="59"/>
        <v>6611</v>
      </c>
      <c r="E3796" s="1">
        <v>0</v>
      </c>
      <c r="F3796" s="1">
        <v>0</v>
      </c>
    </row>
    <row r="3797" spans="1:6" x14ac:dyDescent="0.25">
      <c r="A3797" s="1" t="s">
        <v>2720</v>
      </c>
      <c r="B3797" s="1" t="s">
        <v>32</v>
      </c>
      <c r="C3797" s="1" t="s">
        <v>2719</v>
      </c>
      <c r="D3797" s="2" t="str">
        <f t="shared" si="59"/>
        <v>6611</v>
      </c>
      <c r="E3797" s="1">
        <v>0</v>
      </c>
      <c r="F3797" s="1">
        <v>0</v>
      </c>
    </row>
    <row r="3798" spans="1:6" x14ac:dyDescent="0.25">
      <c r="A3798" s="1" t="s">
        <v>2720</v>
      </c>
      <c r="B3798" s="1" t="s">
        <v>39</v>
      </c>
      <c r="C3798" s="1" t="s">
        <v>2719</v>
      </c>
      <c r="D3798" s="2" t="str">
        <f t="shared" si="59"/>
        <v>6611</v>
      </c>
      <c r="E3798" s="1">
        <v>160004</v>
      </c>
      <c r="F3798" s="1">
        <v>0</v>
      </c>
    </row>
    <row r="3799" spans="1:6" x14ac:dyDescent="0.25">
      <c r="A3799" s="1" t="s">
        <v>2720</v>
      </c>
      <c r="B3799" s="1" t="s">
        <v>43</v>
      </c>
      <c r="C3799" s="1" t="s">
        <v>2719</v>
      </c>
      <c r="D3799" s="2" t="str">
        <f t="shared" si="59"/>
        <v>6611</v>
      </c>
      <c r="E3799" s="1">
        <v>0</v>
      </c>
      <c r="F3799" s="1">
        <v>0</v>
      </c>
    </row>
    <row r="3800" spans="1:6" x14ac:dyDescent="0.25">
      <c r="A3800" s="1" t="s">
        <v>2720</v>
      </c>
      <c r="B3800" s="1" t="s">
        <v>49</v>
      </c>
      <c r="C3800" s="1" t="s">
        <v>2719</v>
      </c>
      <c r="D3800" s="2" t="str">
        <f t="shared" si="59"/>
        <v>6611</v>
      </c>
      <c r="E3800" s="1">
        <v>0</v>
      </c>
      <c r="F3800" s="1">
        <v>0</v>
      </c>
    </row>
    <row r="3801" spans="1:6" x14ac:dyDescent="0.25">
      <c r="A3801" s="1" t="s">
        <v>2721</v>
      </c>
      <c r="B3801" s="1" t="s">
        <v>6</v>
      </c>
      <c r="C3801" s="1" t="s">
        <v>2719</v>
      </c>
      <c r="D3801" s="2" t="str">
        <f t="shared" si="59"/>
        <v>6611</v>
      </c>
      <c r="E3801" s="1">
        <v>29082891</v>
      </c>
      <c r="F3801" s="1">
        <v>0</v>
      </c>
    </row>
    <row r="3802" spans="1:6" x14ac:dyDescent="0.25">
      <c r="A3802" s="1" t="s">
        <v>2721</v>
      </c>
      <c r="B3802" s="1" t="s">
        <v>17</v>
      </c>
      <c r="C3802" s="1" t="s">
        <v>2719</v>
      </c>
      <c r="D3802" s="2" t="str">
        <f t="shared" si="59"/>
        <v>6611</v>
      </c>
      <c r="E3802" s="1">
        <v>20000</v>
      </c>
      <c r="F3802" s="1">
        <v>0</v>
      </c>
    </row>
    <row r="3803" spans="1:6" x14ac:dyDescent="0.25">
      <c r="A3803" s="1" t="s">
        <v>2721</v>
      </c>
      <c r="B3803" s="1" t="s">
        <v>32</v>
      </c>
      <c r="C3803" s="1" t="s">
        <v>2719</v>
      </c>
      <c r="D3803" s="2" t="str">
        <f t="shared" si="59"/>
        <v>6611</v>
      </c>
      <c r="E3803" s="1">
        <v>85391</v>
      </c>
      <c r="F3803" s="1">
        <v>0</v>
      </c>
    </row>
    <row r="3804" spans="1:6" x14ac:dyDescent="0.25">
      <c r="A3804" s="1" t="s">
        <v>2721</v>
      </c>
      <c r="B3804" s="1" t="s">
        <v>39</v>
      </c>
      <c r="C3804" s="1" t="s">
        <v>2719</v>
      </c>
      <c r="D3804" s="2" t="str">
        <f t="shared" si="59"/>
        <v>6611</v>
      </c>
      <c r="E3804" s="1">
        <v>0</v>
      </c>
      <c r="F3804" s="1">
        <v>0</v>
      </c>
    </row>
    <row r="3805" spans="1:6" x14ac:dyDescent="0.25">
      <c r="A3805" s="1" t="s">
        <v>2721</v>
      </c>
      <c r="B3805" s="1" t="s">
        <v>43</v>
      </c>
      <c r="C3805" s="1" t="s">
        <v>2719</v>
      </c>
      <c r="D3805" s="2" t="str">
        <f t="shared" si="59"/>
        <v>6611</v>
      </c>
      <c r="E3805" s="1">
        <v>85748</v>
      </c>
      <c r="F3805" s="1">
        <v>0</v>
      </c>
    </row>
    <row r="3806" spans="1:6" x14ac:dyDescent="0.25">
      <c r="A3806" s="1" t="s">
        <v>2721</v>
      </c>
      <c r="B3806" s="1" t="s">
        <v>49</v>
      </c>
      <c r="C3806" s="1" t="s">
        <v>2719</v>
      </c>
      <c r="D3806" s="2" t="str">
        <f t="shared" si="59"/>
        <v>6611</v>
      </c>
      <c r="E3806" s="1">
        <v>10000</v>
      </c>
      <c r="F3806" s="1">
        <v>0</v>
      </c>
    </row>
    <row r="3807" spans="1:6" x14ac:dyDescent="0.25">
      <c r="A3807" s="1" t="s">
        <v>2722</v>
      </c>
      <c r="B3807" s="1" t="s">
        <v>6</v>
      </c>
      <c r="C3807" s="1" t="s">
        <v>2719</v>
      </c>
      <c r="D3807" s="2" t="str">
        <f t="shared" si="59"/>
        <v>6611</v>
      </c>
      <c r="E3807" s="1">
        <v>6011457</v>
      </c>
      <c r="F3807" s="1">
        <v>0</v>
      </c>
    </row>
    <row r="3808" spans="1:6" x14ac:dyDescent="0.25">
      <c r="A3808" s="1" t="s">
        <v>2722</v>
      </c>
      <c r="B3808" s="1" t="s">
        <v>17</v>
      </c>
      <c r="C3808" s="1" t="s">
        <v>2719</v>
      </c>
      <c r="D3808" s="2" t="str">
        <f t="shared" si="59"/>
        <v>6611</v>
      </c>
      <c r="E3808" s="1">
        <v>99667</v>
      </c>
      <c r="F3808" s="1">
        <v>0</v>
      </c>
    </row>
    <row r="3809" spans="1:6" x14ac:dyDescent="0.25">
      <c r="A3809" s="1" t="s">
        <v>2722</v>
      </c>
      <c r="B3809" s="1" t="s">
        <v>32</v>
      </c>
      <c r="C3809" s="1" t="s">
        <v>2719</v>
      </c>
      <c r="D3809" s="2" t="str">
        <f t="shared" si="59"/>
        <v>6611</v>
      </c>
      <c r="E3809" s="1">
        <v>181804</v>
      </c>
      <c r="F3809" s="1">
        <v>0</v>
      </c>
    </row>
    <row r="3810" spans="1:6" x14ac:dyDescent="0.25">
      <c r="A3810" s="1" t="s">
        <v>2722</v>
      </c>
      <c r="B3810" s="1" t="s">
        <v>39</v>
      </c>
      <c r="C3810" s="1" t="s">
        <v>2719</v>
      </c>
      <c r="D3810" s="2" t="str">
        <f t="shared" si="59"/>
        <v>6611</v>
      </c>
      <c r="E3810" s="1">
        <v>83715</v>
      </c>
      <c r="F3810" s="1">
        <v>0</v>
      </c>
    </row>
    <row r="3811" spans="1:6" x14ac:dyDescent="0.25">
      <c r="A3811" s="1" t="s">
        <v>2722</v>
      </c>
      <c r="B3811" s="1" t="s">
        <v>43</v>
      </c>
      <c r="C3811" s="1" t="s">
        <v>2719</v>
      </c>
      <c r="D3811" s="2" t="str">
        <f t="shared" si="59"/>
        <v>6611</v>
      </c>
      <c r="E3811" s="1">
        <v>272472</v>
      </c>
      <c r="F3811" s="1">
        <v>0</v>
      </c>
    </row>
    <row r="3812" spans="1:6" x14ac:dyDescent="0.25">
      <c r="A3812" s="1" t="s">
        <v>2722</v>
      </c>
      <c r="B3812" s="1" t="s">
        <v>49</v>
      </c>
      <c r="C3812" s="1" t="s">
        <v>2719</v>
      </c>
      <c r="D3812" s="2" t="str">
        <f t="shared" si="59"/>
        <v>6611</v>
      </c>
      <c r="E3812" s="1">
        <v>124697</v>
      </c>
      <c r="F3812" s="1">
        <v>0</v>
      </c>
    </row>
    <row r="3813" spans="1:6" x14ac:dyDescent="0.25">
      <c r="A3813" s="1" t="s">
        <v>2723</v>
      </c>
      <c r="B3813" s="1" t="s">
        <v>6</v>
      </c>
      <c r="C3813" s="1" t="s">
        <v>2719</v>
      </c>
      <c r="D3813" s="2" t="str">
        <f t="shared" si="59"/>
        <v>6611</v>
      </c>
      <c r="E3813" s="1">
        <v>12555218</v>
      </c>
      <c r="F3813" s="1">
        <v>0</v>
      </c>
    </row>
    <row r="3814" spans="1:6" x14ac:dyDescent="0.25">
      <c r="A3814" s="1" t="s">
        <v>2723</v>
      </c>
      <c r="B3814" s="1" t="s">
        <v>17</v>
      </c>
      <c r="C3814" s="1" t="s">
        <v>2719</v>
      </c>
      <c r="D3814" s="2" t="str">
        <f t="shared" si="59"/>
        <v>6611</v>
      </c>
      <c r="E3814" s="1">
        <v>1178855</v>
      </c>
      <c r="F3814" s="1">
        <v>0</v>
      </c>
    </row>
    <row r="3815" spans="1:6" x14ac:dyDescent="0.25">
      <c r="A3815" s="1" t="s">
        <v>2723</v>
      </c>
      <c r="B3815" s="1" t="s">
        <v>32</v>
      </c>
      <c r="C3815" s="1" t="s">
        <v>2719</v>
      </c>
      <c r="D3815" s="2" t="str">
        <f t="shared" si="59"/>
        <v>6611</v>
      </c>
      <c r="E3815" s="1">
        <v>1063201</v>
      </c>
      <c r="F3815" s="1">
        <v>0</v>
      </c>
    </row>
    <row r="3816" spans="1:6" x14ac:dyDescent="0.25">
      <c r="A3816" s="1" t="s">
        <v>2723</v>
      </c>
      <c r="B3816" s="1" t="s">
        <v>39</v>
      </c>
      <c r="C3816" s="1" t="s">
        <v>2719</v>
      </c>
      <c r="D3816" s="2" t="str">
        <f t="shared" si="59"/>
        <v>6611</v>
      </c>
      <c r="E3816" s="1">
        <v>165080</v>
      </c>
      <c r="F3816" s="1">
        <v>0</v>
      </c>
    </row>
    <row r="3817" spans="1:6" x14ac:dyDescent="0.25">
      <c r="A3817" s="1" t="s">
        <v>2723</v>
      </c>
      <c r="B3817" s="1" t="s">
        <v>43</v>
      </c>
      <c r="C3817" s="1" t="s">
        <v>2719</v>
      </c>
      <c r="D3817" s="2" t="str">
        <f t="shared" si="59"/>
        <v>6611</v>
      </c>
      <c r="E3817" s="1">
        <v>329905</v>
      </c>
      <c r="F3817" s="1">
        <v>0</v>
      </c>
    </row>
    <row r="3818" spans="1:6" x14ac:dyDescent="0.25">
      <c r="A3818" s="1" t="s">
        <v>2723</v>
      </c>
      <c r="B3818" s="1" t="s">
        <v>49</v>
      </c>
      <c r="C3818" s="1" t="s">
        <v>2719</v>
      </c>
      <c r="D3818" s="2" t="str">
        <f t="shared" si="59"/>
        <v>6611</v>
      </c>
      <c r="E3818" s="1">
        <v>332908</v>
      </c>
      <c r="F3818" s="1">
        <v>0</v>
      </c>
    </row>
    <row r="3819" spans="1:6" x14ac:dyDescent="0.25">
      <c r="A3819" s="1" t="s">
        <v>2724</v>
      </c>
      <c r="B3819" s="1" t="s">
        <v>6</v>
      </c>
      <c r="C3819" s="1" t="s">
        <v>2719</v>
      </c>
      <c r="D3819" s="2" t="str">
        <f t="shared" si="59"/>
        <v>6611</v>
      </c>
      <c r="E3819" s="1">
        <v>5777762</v>
      </c>
      <c r="F3819" s="1">
        <v>0</v>
      </c>
    </row>
    <row r="3820" spans="1:6" x14ac:dyDescent="0.25">
      <c r="A3820" s="1" t="s">
        <v>2724</v>
      </c>
      <c r="B3820" s="1" t="s">
        <v>17</v>
      </c>
      <c r="C3820" s="1" t="s">
        <v>2719</v>
      </c>
      <c r="D3820" s="2" t="str">
        <f t="shared" si="59"/>
        <v>6611</v>
      </c>
      <c r="E3820" s="1">
        <v>101333</v>
      </c>
      <c r="F3820" s="1">
        <v>0</v>
      </c>
    </row>
    <row r="3821" spans="1:6" x14ac:dyDescent="0.25">
      <c r="A3821" s="1" t="s">
        <v>2724</v>
      </c>
      <c r="B3821" s="1" t="s">
        <v>32</v>
      </c>
      <c r="C3821" s="1" t="s">
        <v>2719</v>
      </c>
      <c r="D3821" s="2" t="str">
        <f t="shared" si="59"/>
        <v>6611</v>
      </c>
      <c r="E3821" s="1">
        <v>186375</v>
      </c>
      <c r="F3821" s="1">
        <v>0</v>
      </c>
    </row>
    <row r="3822" spans="1:6" x14ac:dyDescent="0.25">
      <c r="A3822" s="1" t="s">
        <v>2724</v>
      </c>
      <c r="B3822" s="1" t="s">
        <v>39</v>
      </c>
      <c r="C3822" s="1" t="s">
        <v>2719</v>
      </c>
      <c r="D3822" s="2" t="str">
        <f t="shared" si="59"/>
        <v>6611</v>
      </c>
      <c r="E3822" s="1">
        <v>0</v>
      </c>
      <c r="F3822" s="1">
        <v>0</v>
      </c>
    </row>
    <row r="3823" spans="1:6" x14ac:dyDescent="0.25">
      <c r="A3823" s="1" t="s">
        <v>2724</v>
      </c>
      <c r="B3823" s="1" t="s">
        <v>43</v>
      </c>
      <c r="C3823" s="1" t="s">
        <v>2719</v>
      </c>
      <c r="D3823" s="2" t="str">
        <f t="shared" si="59"/>
        <v>6611</v>
      </c>
      <c r="E3823" s="1">
        <v>10000</v>
      </c>
      <c r="F3823" s="1">
        <v>0</v>
      </c>
    </row>
    <row r="3824" spans="1:6" x14ac:dyDescent="0.25">
      <c r="A3824" s="1" t="s">
        <v>2724</v>
      </c>
      <c r="B3824" s="1" t="s">
        <v>49</v>
      </c>
      <c r="C3824" s="1" t="s">
        <v>2719</v>
      </c>
      <c r="D3824" s="2" t="str">
        <f t="shared" si="59"/>
        <v>6611</v>
      </c>
      <c r="E3824" s="1">
        <v>207553</v>
      </c>
      <c r="F3824" s="1">
        <v>0</v>
      </c>
    </row>
    <row r="3825" spans="1:6" x14ac:dyDescent="0.25">
      <c r="A3825" s="1" t="s">
        <v>2725</v>
      </c>
      <c r="B3825" s="1" t="s">
        <v>6</v>
      </c>
      <c r="C3825" s="1" t="s">
        <v>2719</v>
      </c>
      <c r="D3825" s="2" t="str">
        <f t="shared" si="59"/>
        <v>6611</v>
      </c>
      <c r="E3825" s="1">
        <v>0</v>
      </c>
      <c r="F3825" s="1">
        <v>0</v>
      </c>
    </row>
    <row r="3826" spans="1:6" x14ac:dyDescent="0.25">
      <c r="A3826" s="1" t="s">
        <v>2726</v>
      </c>
      <c r="B3826" s="1" t="s">
        <v>6</v>
      </c>
      <c r="C3826" s="1" t="s">
        <v>2727</v>
      </c>
      <c r="D3826" s="2" t="str">
        <f t="shared" si="59"/>
        <v>6612</v>
      </c>
      <c r="E3826" s="1">
        <v>26619846</v>
      </c>
      <c r="F3826" s="1">
        <v>0</v>
      </c>
    </row>
    <row r="3827" spans="1:6" x14ac:dyDescent="0.25">
      <c r="A3827" s="1" t="s">
        <v>2728</v>
      </c>
      <c r="B3827" s="1" t="s">
        <v>32</v>
      </c>
      <c r="C3827" s="1" t="s">
        <v>2729</v>
      </c>
      <c r="D3827" s="2" t="str">
        <f t="shared" si="59"/>
        <v>6620</v>
      </c>
      <c r="E3827" s="1">
        <v>0</v>
      </c>
      <c r="F3827" s="1">
        <v>0</v>
      </c>
    </row>
    <row r="3828" spans="1:6" x14ac:dyDescent="0.25">
      <c r="A3828" s="1" t="s">
        <v>2730</v>
      </c>
      <c r="B3828" s="1" t="s">
        <v>6</v>
      </c>
      <c r="C3828" s="1" t="s">
        <v>2731</v>
      </c>
      <c r="D3828" s="2" t="str">
        <f t="shared" si="59"/>
        <v>6631</v>
      </c>
      <c r="E3828" s="1">
        <v>0</v>
      </c>
      <c r="F3828" s="1">
        <v>0</v>
      </c>
    </row>
    <row r="3829" spans="1:6" x14ac:dyDescent="0.25">
      <c r="A3829" s="1" t="s">
        <v>2732</v>
      </c>
      <c r="B3829" s="1" t="s">
        <v>6</v>
      </c>
      <c r="C3829" s="1" t="s">
        <v>2733</v>
      </c>
      <c r="D3829" s="2" t="str">
        <f t="shared" si="59"/>
        <v>6631</v>
      </c>
      <c r="E3829" s="1">
        <v>0</v>
      </c>
      <c r="F3829" s="1">
        <v>0</v>
      </c>
    </row>
    <row r="3830" spans="1:6" x14ac:dyDescent="0.25">
      <c r="A3830" s="1" t="s">
        <v>2734</v>
      </c>
      <c r="B3830" s="1" t="s">
        <v>6</v>
      </c>
      <c r="C3830" s="1" t="s">
        <v>2735</v>
      </c>
      <c r="D3830" s="2" t="str">
        <f t="shared" si="59"/>
        <v>6632</v>
      </c>
      <c r="E3830" s="1">
        <v>0</v>
      </c>
      <c r="F3830" s="1">
        <v>0</v>
      </c>
    </row>
    <row r="3831" spans="1:6" x14ac:dyDescent="0.25">
      <c r="A3831" s="1" t="s">
        <v>2736</v>
      </c>
      <c r="B3831" s="1" t="s">
        <v>6</v>
      </c>
      <c r="C3831" s="1" t="s">
        <v>2737</v>
      </c>
      <c r="D3831" s="2" t="str">
        <f t="shared" si="59"/>
        <v>6633</v>
      </c>
      <c r="E3831" s="1">
        <v>0</v>
      </c>
      <c r="F3831" s="1">
        <v>0</v>
      </c>
    </row>
    <row r="3832" spans="1:6" x14ac:dyDescent="0.25">
      <c r="A3832" s="1" t="s">
        <v>2738</v>
      </c>
      <c r="B3832" s="1" t="s">
        <v>17</v>
      </c>
      <c r="C3832" s="1" t="s">
        <v>2739</v>
      </c>
      <c r="D3832" s="2" t="str">
        <f t="shared" si="59"/>
        <v>6641</v>
      </c>
      <c r="E3832" s="1">
        <v>0</v>
      </c>
      <c r="F3832" s="1">
        <v>0</v>
      </c>
    </row>
    <row r="3833" spans="1:6" x14ac:dyDescent="0.25">
      <c r="A3833" s="1" t="s">
        <v>2738</v>
      </c>
      <c r="B3833" s="1" t="s">
        <v>32</v>
      </c>
      <c r="C3833" s="1" t="s">
        <v>2739</v>
      </c>
      <c r="D3833" s="2" t="str">
        <f t="shared" si="59"/>
        <v>6641</v>
      </c>
      <c r="E3833" s="1">
        <v>0</v>
      </c>
      <c r="F3833" s="1">
        <v>0</v>
      </c>
    </row>
    <row r="3834" spans="1:6" x14ac:dyDescent="0.25">
      <c r="A3834" s="1" t="s">
        <v>2738</v>
      </c>
      <c r="B3834" s="1" t="s">
        <v>39</v>
      </c>
      <c r="C3834" s="1" t="s">
        <v>2739</v>
      </c>
      <c r="D3834" s="2" t="str">
        <f t="shared" si="59"/>
        <v>6641</v>
      </c>
      <c r="E3834" s="1">
        <v>0</v>
      </c>
      <c r="F3834" s="1">
        <v>0</v>
      </c>
    </row>
    <row r="3835" spans="1:6" x14ac:dyDescent="0.25">
      <c r="A3835" s="1" t="s">
        <v>2738</v>
      </c>
      <c r="B3835" s="1" t="s">
        <v>43</v>
      </c>
      <c r="C3835" s="1" t="s">
        <v>2739</v>
      </c>
      <c r="D3835" s="2" t="str">
        <f t="shared" si="59"/>
        <v>6641</v>
      </c>
      <c r="E3835" s="1">
        <v>0</v>
      </c>
      <c r="F3835" s="1">
        <v>0</v>
      </c>
    </row>
    <row r="3836" spans="1:6" x14ac:dyDescent="0.25">
      <c r="A3836" s="1" t="s">
        <v>2738</v>
      </c>
      <c r="B3836" s="1" t="s">
        <v>49</v>
      </c>
      <c r="C3836" s="1" t="s">
        <v>2739</v>
      </c>
      <c r="D3836" s="2" t="str">
        <f t="shared" si="59"/>
        <v>6641</v>
      </c>
      <c r="E3836" s="1">
        <v>0</v>
      </c>
      <c r="F3836" s="1">
        <v>0</v>
      </c>
    </row>
    <row r="3837" spans="1:6" x14ac:dyDescent="0.25">
      <c r="A3837" s="1" t="s">
        <v>2740</v>
      </c>
      <c r="B3837" s="1" t="s">
        <v>17</v>
      </c>
      <c r="C3837" s="1" t="s">
        <v>2741</v>
      </c>
      <c r="D3837" s="2" t="str">
        <f t="shared" si="59"/>
        <v>6642</v>
      </c>
      <c r="E3837" s="1">
        <v>0</v>
      </c>
      <c r="F3837" s="1">
        <v>0</v>
      </c>
    </row>
    <row r="3838" spans="1:6" x14ac:dyDescent="0.25">
      <c r="A3838" s="1" t="s">
        <v>2740</v>
      </c>
      <c r="B3838" s="1" t="s">
        <v>32</v>
      </c>
      <c r="C3838" s="1" t="s">
        <v>2741</v>
      </c>
      <c r="D3838" s="2" t="str">
        <f t="shared" si="59"/>
        <v>6642</v>
      </c>
      <c r="E3838" s="1">
        <v>0</v>
      </c>
      <c r="F3838" s="1">
        <v>0</v>
      </c>
    </row>
    <row r="3839" spans="1:6" x14ac:dyDescent="0.25">
      <c r="A3839" s="1" t="s">
        <v>2740</v>
      </c>
      <c r="B3839" s="1" t="s">
        <v>39</v>
      </c>
      <c r="C3839" s="1" t="s">
        <v>2741</v>
      </c>
      <c r="D3839" s="2" t="str">
        <f t="shared" si="59"/>
        <v>6642</v>
      </c>
      <c r="E3839" s="1">
        <v>0</v>
      </c>
      <c r="F3839" s="1">
        <v>0</v>
      </c>
    </row>
    <row r="3840" spans="1:6" x14ac:dyDescent="0.25">
      <c r="A3840" s="1" t="s">
        <v>2740</v>
      </c>
      <c r="B3840" s="1" t="s">
        <v>43</v>
      </c>
      <c r="C3840" s="1" t="s">
        <v>2741</v>
      </c>
      <c r="D3840" s="2" t="str">
        <f t="shared" si="59"/>
        <v>6642</v>
      </c>
      <c r="E3840" s="1">
        <v>0</v>
      </c>
      <c r="F3840" s="1">
        <v>0</v>
      </c>
    </row>
    <row r="3841" spans="1:6" x14ac:dyDescent="0.25">
      <c r="A3841" s="1" t="s">
        <v>2740</v>
      </c>
      <c r="B3841" s="1" t="s">
        <v>49</v>
      </c>
      <c r="C3841" s="1" t="s">
        <v>2741</v>
      </c>
      <c r="D3841" s="2" t="str">
        <f t="shared" si="59"/>
        <v>6642</v>
      </c>
      <c r="E3841" s="1">
        <v>0</v>
      </c>
      <c r="F3841" s="1">
        <v>0</v>
      </c>
    </row>
    <row r="3842" spans="1:6" x14ac:dyDescent="0.25">
      <c r="A3842" s="1" t="s">
        <v>2742</v>
      </c>
      <c r="B3842" s="1" t="s">
        <v>6</v>
      </c>
      <c r="C3842" s="1" t="s">
        <v>2743</v>
      </c>
      <c r="D3842" s="2" t="str">
        <f t="shared" si="59"/>
        <v>6643</v>
      </c>
      <c r="E3842" s="1">
        <v>0</v>
      </c>
      <c r="F3842" s="1">
        <v>0</v>
      </c>
    </row>
    <row r="3843" spans="1:6" x14ac:dyDescent="0.25">
      <c r="A3843" s="1" t="s">
        <v>2742</v>
      </c>
      <c r="B3843" s="1" t="s">
        <v>17</v>
      </c>
      <c r="C3843" s="1" t="s">
        <v>2743</v>
      </c>
      <c r="D3843" s="2" t="str">
        <f t="shared" ref="D3843:D3906" si="60">+LEFT(A3843,4)</f>
        <v>6643</v>
      </c>
      <c r="E3843" s="1">
        <v>0</v>
      </c>
      <c r="F3843" s="1">
        <v>0</v>
      </c>
    </row>
    <row r="3844" spans="1:6" x14ac:dyDescent="0.25">
      <c r="A3844" s="1" t="s">
        <v>2742</v>
      </c>
      <c r="B3844" s="1" t="s">
        <v>32</v>
      </c>
      <c r="C3844" s="1" t="s">
        <v>2743</v>
      </c>
      <c r="D3844" s="2" t="str">
        <f t="shared" si="60"/>
        <v>6643</v>
      </c>
      <c r="E3844" s="1">
        <v>0</v>
      </c>
      <c r="F3844" s="1">
        <v>0</v>
      </c>
    </row>
    <row r="3845" spans="1:6" x14ac:dyDescent="0.25">
      <c r="A3845" s="1" t="s">
        <v>2742</v>
      </c>
      <c r="B3845" s="1" t="s">
        <v>39</v>
      </c>
      <c r="C3845" s="1" t="s">
        <v>2743</v>
      </c>
      <c r="D3845" s="2" t="str">
        <f t="shared" si="60"/>
        <v>6643</v>
      </c>
      <c r="E3845" s="1">
        <v>0</v>
      </c>
      <c r="F3845" s="1">
        <v>0</v>
      </c>
    </row>
    <row r="3846" spans="1:6" x14ac:dyDescent="0.25">
      <c r="A3846" s="1" t="s">
        <v>2742</v>
      </c>
      <c r="B3846" s="1" t="s">
        <v>43</v>
      </c>
      <c r="C3846" s="1" t="s">
        <v>2743</v>
      </c>
      <c r="D3846" s="2" t="str">
        <f t="shared" si="60"/>
        <v>6643</v>
      </c>
      <c r="E3846" s="1">
        <v>0</v>
      </c>
      <c r="F3846" s="1">
        <v>0</v>
      </c>
    </row>
    <row r="3847" spans="1:6" x14ac:dyDescent="0.25">
      <c r="A3847" s="1" t="s">
        <v>2742</v>
      </c>
      <c r="B3847" s="1" t="s">
        <v>49</v>
      </c>
      <c r="C3847" s="1" t="s">
        <v>2743</v>
      </c>
      <c r="D3847" s="2" t="str">
        <f t="shared" si="60"/>
        <v>6643</v>
      </c>
      <c r="E3847" s="1">
        <v>0</v>
      </c>
      <c r="F3847" s="1">
        <v>0</v>
      </c>
    </row>
    <row r="3848" spans="1:6" x14ac:dyDescent="0.25">
      <c r="A3848" s="1" t="s">
        <v>2744</v>
      </c>
      <c r="B3848" s="1" t="s">
        <v>6</v>
      </c>
      <c r="C3848" s="1" t="s">
        <v>2745</v>
      </c>
      <c r="D3848" s="2" t="str">
        <f t="shared" si="60"/>
        <v>6660</v>
      </c>
      <c r="E3848" s="1">
        <v>387900</v>
      </c>
      <c r="F3848" s="1">
        <v>0</v>
      </c>
    </row>
    <row r="3849" spans="1:6" x14ac:dyDescent="0.25">
      <c r="A3849" s="1" t="s">
        <v>2744</v>
      </c>
      <c r="B3849" s="1" t="s">
        <v>17</v>
      </c>
      <c r="C3849" s="1" t="s">
        <v>2745</v>
      </c>
      <c r="D3849" s="2" t="str">
        <f t="shared" si="60"/>
        <v>6660</v>
      </c>
      <c r="E3849" s="1">
        <v>0</v>
      </c>
      <c r="F3849" s="1">
        <v>0</v>
      </c>
    </row>
    <row r="3850" spans="1:6" x14ac:dyDescent="0.25">
      <c r="A3850" s="1" t="s">
        <v>2744</v>
      </c>
      <c r="B3850" s="1" t="s">
        <v>32</v>
      </c>
      <c r="C3850" s="1" t="s">
        <v>2745</v>
      </c>
      <c r="D3850" s="2" t="str">
        <f t="shared" si="60"/>
        <v>6660</v>
      </c>
      <c r="E3850" s="1">
        <v>0</v>
      </c>
      <c r="F3850" s="1">
        <v>0</v>
      </c>
    </row>
    <row r="3851" spans="1:6" x14ac:dyDescent="0.25">
      <c r="A3851" s="1" t="s">
        <v>2744</v>
      </c>
      <c r="B3851" s="1" t="s">
        <v>39</v>
      </c>
      <c r="C3851" s="1" t="s">
        <v>2745</v>
      </c>
      <c r="D3851" s="2" t="str">
        <f t="shared" si="60"/>
        <v>6660</v>
      </c>
      <c r="E3851" s="1">
        <v>0</v>
      </c>
      <c r="F3851" s="1">
        <v>0</v>
      </c>
    </row>
    <row r="3852" spans="1:6" x14ac:dyDescent="0.25">
      <c r="A3852" s="1" t="s">
        <v>2744</v>
      </c>
      <c r="B3852" s="1" t="s">
        <v>43</v>
      </c>
      <c r="C3852" s="1" t="s">
        <v>2745</v>
      </c>
      <c r="D3852" s="2" t="str">
        <f t="shared" si="60"/>
        <v>6660</v>
      </c>
      <c r="E3852" s="1">
        <v>0</v>
      </c>
      <c r="F3852" s="1">
        <v>0</v>
      </c>
    </row>
    <row r="3853" spans="1:6" x14ac:dyDescent="0.25">
      <c r="A3853" s="1" t="s">
        <v>2744</v>
      </c>
      <c r="B3853" s="1" t="s">
        <v>49</v>
      </c>
      <c r="C3853" s="1" t="s">
        <v>2745</v>
      </c>
      <c r="D3853" s="2" t="str">
        <f t="shared" si="60"/>
        <v>6660</v>
      </c>
      <c r="E3853" s="1">
        <v>0</v>
      </c>
      <c r="F3853" s="1">
        <v>0</v>
      </c>
    </row>
    <row r="3854" spans="1:6" x14ac:dyDescent="0.25">
      <c r="A3854" s="1" t="s">
        <v>2746</v>
      </c>
      <c r="B3854" s="1" t="s">
        <v>6</v>
      </c>
      <c r="C3854" s="1" t="s">
        <v>2747</v>
      </c>
      <c r="D3854" s="2" t="str">
        <f t="shared" si="60"/>
        <v>6670</v>
      </c>
      <c r="E3854" s="1">
        <v>0</v>
      </c>
      <c r="F3854" s="1">
        <v>0</v>
      </c>
    </row>
    <row r="3855" spans="1:6" x14ac:dyDescent="0.25">
      <c r="A3855" s="1" t="s">
        <v>2746</v>
      </c>
      <c r="B3855" s="1" t="s">
        <v>49</v>
      </c>
      <c r="C3855" s="1" t="s">
        <v>2747</v>
      </c>
      <c r="D3855" s="2" t="str">
        <f t="shared" si="60"/>
        <v>6670</v>
      </c>
      <c r="E3855" s="1">
        <v>0</v>
      </c>
      <c r="F3855" s="1">
        <v>0</v>
      </c>
    </row>
    <row r="3856" spans="1:6" x14ac:dyDescent="0.25">
      <c r="A3856" s="1" t="s">
        <v>2748</v>
      </c>
      <c r="B3856" s="1" t="s">
        <v>6</v>
      </c>
      <c r="C3856" s="1" t="s">
        <v>2749</v>
      </c>
      <c r="D3856" s="2" t="str">
        <f t="shared" si="60"/>
        <v>6691</v>
      </c>
      <c r="E3856" s="1">
        <v>0</v>
      </c>
      <c r="F3856" s="1">
        <v>0</v>
      </c>
    </row>
    <row r="3857" spans="1:6" x14ac:dyDescent="0.25">
      <c r="A3857" s="1" t="s">
        <v>2748</v>
      </c>
      <c r="B3857" s="1" t="s">
        <v>17</v>
      </c>
      <c r="C3857" s="1" t="s">
        <v>2749</v>
      </c>
      <c r="D3857" s="2" t="str">
        <f t="shared" si="60"/>
        <v>6691</v>
      </c>
      <c r="E3857" s="1">
        <v>0</v>
      </c>
      <c r="F3857" s="1">
        <v>0</v>
      </c>
    </row>
    <row r="3858" spans="1:6" x14ac:dyDescent="0.25">
      <c r="A3858" s="1" t="s">
        <v>2748</v>
      </c>
      <c r="B3858" s="1" t="s">
        <v>32</v>
      </c>
      <c r="C3858" s="1" t="s">
        <v>2749</v>
      </c>
      <c r="D3858" s="2" t="str">
        <f t="shared" si="60"/>
        <v>6691</v>
      </c>
      <c r="E3858" s="1">
        <v>0</v>
      </c>
      <c r="F3858" s="1">
        <v>0</v>
      </c>
    </row>
    <row r="3859" spans="1:6" x14ac:dyDescent="0.25">
      <c r="A3859" s="1" t="s">
        <v>2748</v>
      </c>
      <c r="B3859" s="1" t="s">
        <v>39</v>
      </c>
      <c r="C3859" s="1" t="s">
        <v>2749</v>
      </c>
      <c r="D3859" s="2" t="str">
        <f t="shared" si="60"/>
        <v>6691</v>
      </c>
      <c r="E3859" s="1">
        <v>0</v>
      </c>
      <c r="F3859" s="1">
        <v>0</v>
      </c>
    </row>
    <row r="3860" spans="1:6" x14ac:dyDescent="0.25">
      <c r="A3860" s="1" t="s">
        <v>2748</v>
      </c>
      <c r="B3860" s="1" t="s">
        <v>43</v>
      </c>
      <c r="C3860" s="1" t="s">
        <v>2749</v>
      </c>
      <c r="D3860" s="2" t="str">
        <f t="shared" si="60"/>
        <v>6691</v>
      </c>
      <c r="E3860" s="1">
        <v>0</v>
      </c>
      <c r="F3860" s="1">
        <v>0</v>
      </c>
    </row>
    <row r="3861" spans="1:6" x14ac:dyDescent="0.25">
      <c r="A3861" s="1" t="s">
        <v>2748</v>
      </c>
      <c r="B3861" s="1" t="s">
        <v>49</v>
      </c>
      <c r="C3861" s="1" t="s">
        <v>2749</v>
      </c>
      <c r="D3861" s="2" t="str">
        <f t="shared" si="60"/>
        <v>6691</v>
      </c>
      <c r="E3861" s="1">
        <v>0</v>
      </c>
      <c r="F3861" s="1">
        <v>0</v>
      </c>
    </row>
    <row r="3862" spans="1:6" x14ac:dyDescent="0.25">
      <c r="A3862" s="1" t="s">
        <v>2750</v>
      </c>
      <c r="B3862" s="1" t="s">
        <v>6</v>
      </c>
      <c r="C3862" s="1" t="s">
        <v>2751</v>
      </c>
      <c r="D3862" s="2" t="str">
        <f t="shared" si="60"/>
        <v>6692</v>
      </c>
      <c r="E3862" s="1">
        <v>0</v>
      </c>
      <c r="F3862" s="1">
        <v>0</v>
      </c>
    </row>
    <row r="3863" spans="1:6" x14ac:dyDescent="0.25">
      <c r="A3863" s="1" t="s">
        <v>2752</v>
      </c>
      <c r="B3863" s="1" t="s">
        <v>6</v>
      </c>
      <c r="C3863" s="1" t="s">
        <v>2753</v>
      </c>
      <c r="D3863" s="2" t="str">
        <f t="shared" si="60"/>
        <v>6713</v>
      </c>
      <c r="E3863" s="1">
        <v>3421336</v>
      </c>
      <c r="F3863" s="1">
        <v>0</v>
      </c>
    </row>
    <row r="3864" spans="1:6" x14ac:dyDescent="0.25">
      <c r="A3864" s="1" t="s">
        <v>2754</v>
      </c>
      <c r="B3864" s="1" t="s">
        <v>6</v>
      </c>
      <c r="C3864" s="1" t="s">
        <v>2755</v>
      </c>
      <c r="D3864" s="2" t="str">
        <f t="shared" si="60"/>
        <v>6714</v>
      </c>
      <c r="E3864" s="1">
        <v>0</v>
      </c>
      <c r="F3864" s="1">
        <v>0</v>
      </c>
    </row>
    <row r="3865" spans="1:6" x14ac:dyDescent="0.25">
      <c r="A3865" s="1" t="s">
        <v>2757</v>
      </c>
      <c r="B3865" s="1" t="s">
        <v>17</v>
      </c>
      <c r="C3865" s="1" t="s">
        <v>2756</v>
      </c>
      <c r="D3865" s="2" t="str">
        <f t="shared" si="60"/>
        <v>6716</v>
      </c>
      <c r="E3865" s="1">
        <v>0</v>
      </c>
      <c r="F3865" s="1">
        <v>0</v>
      </c>
    </row>
    <row r="3866" spans="1:6" x14ac:dyDescent="0.25">
      <c r="A3866" s="1" t="s">
        <v>2757</v>
      </c>
      <c r="B3866" s="1" t="s">
        <v>32</v>
      </c>
      <c r="C3866" s="1" t="s">
        <v>2756</v>
      </c>
      <c r="D3866" s="2" t="str">
        <f t="shared" si="60"/>
        <v>6716</v>
      </c>
      <c r="E3866" s="1">
        <v>0</v>
      </c>
      <c r="F3866" s="1">
        <v>0</v>
      </c>
    </row>
    <row r="3867" spans="1:6" x14ac:dyDescent="0.25">
      <c r="A3867" s="1" t="s">
        <v>2757</v>
      </c>
      <c r="B3867" s="1" t="s">
        <v>39</v>
      </c>
      <c r="C3867" s="1" t="s">
        <v>2756</v>
      </c>
      <c r="D3867" s="2" t="str">
        <f t="shared" si="60"/>
        <v>6716</v>
      </c>
      <c r="E3867" s="1">
        <v>0</v>
      </c>
      <c r="F3867" s="1">
        <v>0</v>
      </c>
    </row>
    <row r="3868" spans="1:6" x14ac:dyDescent="0.25">
      <c r="A3868" s="1" t="s">
        <v>2757</v>
      </c>
      <c r="B3868" s="1" t="s">
        <v>43</v>
      </c>
      <c r="C3868" s="1" t="s">
        <v>2756</v>
      </c>
      <c r="D3868" s="2" t="str">
        <f t="shared" si="60"/>
        <v>6716</v>
      </c>
      <c r="E3868" s="1">
        <v>0</v>
      </c>
      <c r="F3868" s="1">
        <v>0</v>
      </c>
    </row>
    <row r="3869" spans="1:6" x14ac:dyDescent="0.25">
      <c r="A3869" s="1" t="s">
        <v>2757</v>
      </c>
      <c r="B3869" s="1" t="s">
        <v>49</v>
      </c>
      <c r="C3869" s="1" t="s">
        <v>2756</v>
      </c>
      <c r="D3869" s="2" t="str">
        <f t="shared" si="60"/>
        <v>6716</v>
      </c>
      <c r="E3869" s="1">
        <v>0</v>
      </c>
      <c r="F3869" s="1">
        <v>0</v>
      </c>
    </row>
    <row r="3870" spans="1:6" x14ac:dyDescent="0.25">
      <c r="A3870" s="1" t="s">
        <v>2758</v>
      </c>
      <c r="B3870" s="1" t="s">
        <v>32</v>
      </c>
      <c r="C3870" s="1" t="s">
        <v>2756</v>
      </c>
      <c r="D3870" s="2" t="str">
        <f t="shared" si="60"/>
        <v>6716</v>
      </c>
      <c r="E3870" s="1">
        <v>0</v>
      </c>
      <c r="F3870" s="1">
        <v>0</v>
      </c>
    </row>
    <row r="3871" spans="1:6" x14ac:dyDescent="0.25">
      <c r="A3871" s="1" t="s">
        <v>2758</v>
      </c>
      <c r="B3871" s="1" t="s">
        <v>39</v>
      </c>
      <c r="C3871" s="1" t="s">
        <v>2756</v>
      </c>
      <c r="D3871" s="2" t="str">
        <f t="shared" si="60"/>
        <v>6716</v>
      </c>
      <c r="E3871" s="1">
        <v>0</v>
      </c>
      <c r="F3871" s="1">
        <v>0</v>
      </c>
    </row>
    <row r="3872" spans="1:6" x14ac:dyDescent="0.25">
      <c r="A3872" s="1" t="s">
        <v>2758</v>
      </c>
      <c r="B3872" s="1" t="s">
        <v>43</v>
      </c>
      <c r="C3872" s="1" t="s">
        <v>2756</v>
      </c>
      <c r="D3872" s="2" t="str">
        <f t="shared" si="60"/>
        <v>6716</v>
      </c>
      <c r="E3872" s="1">
        <v>0</v>
      </c>
      <c r="F3872" s="1">
        <v>0</v>
      </c>
    </row>
    <row r="3873" spans="1:6" x14ac:dyDescent="0.25">
      <c r="A3873" s="1" t="s">
        <v>2758</v>
      </c>
      <c r="B3873" s="1" t="s">
        <v>49</v>
      </c>
      <c r="C3873" s="1" t="s">
        <v>2756</v>
      </c>
      <c r="D3873" s="2" t="str">
        <f t="shared" si="60"/>
        <v>6716</v>
      </c>
      <c r="E3873" s="1">
        <v>0</v>
      </c>
      <c r="F3873" s="1">
        <v>0</v>
      </c>
    </row>
    <row r="3874" spans="1:6" x14ac:dyDescent="0.25">
      <c r="A3874" s="1" t="s">
        <v>2759</v>
      </c>
      <c r="B3874" s="1" t="s">
        <v>39</v>
      </c>
      <c r="C3874" s="1" t="s">
        <v>2756</v>
      </c>
      <c r="D3874" s="2" t="str">
        <f t="shared" si="60"/>
        <v>6716</v>
      </c>
      <c r="E3874" s="1">
        <v>0</v>
      </c>
      <c r="F3874" s="1">
        <v>0</v>
      </c>
    </row>
    <row r="3875" spans="1:6" x14ac:dyDescent="0.25">
      <c r="A3875" s="1" t="s">
        <v>2759</v>
      </c>
      <c r="B3875" s="1" t="s">
        <v>43</v>
      </c>
      <c r="C3875" s="1" t="s">
        <v>2756</v>
      </c>
      <c r="D3875" s="2" t="str">
        <f t="shared" si="60"/>
        <v>6716</v>
      </c>
      <c r="E3875" s="1">
        <v>0</v>
      </c>
      <c r="F3875" s="1">
        <v>0</v>
      </c>
    </row>
    <row r="3876" spans="1:6" x14ac:dyDescent="0.25">
      <c r="A3876" s="1" t="s">
        <v>2760</v>
      </c>
      <c r="B3876" s="1" t="s">
        <v>17</v>
      </c>
      <c r="C3876" s="1" t="s">
        <v>2756</v>
      </c>
      <c r="D3876" s="2" t="str">
        <f t="shared" si="60"/>
        <v>6716</v>
      </c>
      <c r="E3876" s="1">
        <v>0</v>
      </c>
      <c r="F3876" s="1">
        <v>0</v>
      </c>
    </row>
    <row r="3877" spans="1:6" x14ac:dyDescent="0.25">
      <c r="A3877" s="1" t="s">
        <v>2760</v>
      </c>
      <c r="B3877" s="1" t="s">
        <v>32</v>
      </c>
      <c r="C3877" s="1" t="s">
        <v>2756</v>
      </c>
      <c r="D3877" s="2" t="str">
        <f t="shared" si="60"/>
        <v>6716</v>
      </c>
      <c r="E3877" s="1">
        <v>0</v>
      </c>
      <c r="F3877" s="1">
        <v>0</v>
      </c>
    </row>
    <row r="3878" spans="1:6" x14ac:dyDescent="0.25">
      <c r="A3878" s="1" t="s">
        <v>2760</v>
      </c>
      <c r="B3878" s="1" t="s">
        <v>39</v>
      </c>
      <c r="C3878" s="1" t="s">
        <v>2756</v>
      </c>
      <c r="D3878" s="2" t="str">
        <f t="shared" si="60"/>
        <v>6716</v>
      </c>
      <c r="E3878" s="1">
        <v>0</v>
      </c>
      <c r="F3878" s="1">
        <v>0</v>
      </c>
    </row>
    <row r="3879" spans="1:6" x14ac:dyDescent="0.25">
      <c r="A3879" s="1" t="s">
        <v>2760</v>
      </c>
      <c r="B3879" s="1" t="s">
        <v>43</v>
      </c>
      <c r="C3879" s="1" t="s">
        <v>2756</v>
      </c>
      <c r="D3879" s="2" t="str">
        <f t="shared" si="60"/>
        <v>6716</v>
      </c>
      <c r="E3879" s="1">
        <v>0</v>
      </c>
      <c r="F3879" s="1">
        <v>0</v>
      </c>
    </row>
    <row r="3880" spans="1:6" x14ac:dyDescent="0.25">
      <c r="A3880" s="1" t="s">
        <v>2760</v>
      </c>
      <c r="B3880" s="1" t="s">
        <v>49</v>
      </c>
      <c r="C3880" s="1" t="s">
        <v>2756</v>
      </c>
      <c r="D3880" s="2" t="str">
        <f t="shared" si="60"/>
        <v>6716</v>
      </c>
      <c r="E3880" s="1">
        <v>0</v>
      </c>
      <c r="F3880" s="1">
        <v>0</v>
      </c>
    </row>
    <row r="3881" spans="1:6" x14ac:dyDescent="0.25">
      <c r="A3881" s="1" t="s">
        <v>2761</v>
      </c>
      <c r="B3881" s="1" t="s">
        <v>6</v>
      </c>
      <c r="C3881" s="1" t="s">
        <v>2756</v>
      </c>
      <c r="D3881" s="2" t="str">
        <f t="shared" si="60"/>
        <v>6716</v>
      </c>
      <c r="E3881" s="1">
        <v>900000</v>
      </c>
      <c r="F3881" s="1">
        <v>0</v>
      </c>
    </row>
    <row r="3882" spans="1:6" x14ac:dyDescent="0.25">
      <c r="A3882" s="1" t="s">
        <v>2761</v>
      </c>
      <c r="B3882" s="1" t="s">
        <v>17</v>
      </c>
      <c r="C3882" s="1" t="s">
        <v>2756</v>
      </c>
      <c r="D3882" s="2" t="str">
        <f t="shared" si="60"/>
        <v>6716</v>
      </c>
      <c r="E3882" s="1">
        <v>0</v>
      </c>
      <c r="F3882" s="1">
        <v>0</v>
      </c>
    </row>
    <row r="3883" spans="1:6" x14ac:dyDescent="0.25">
      <c r="A3883" s="1" t="s">
        <v>2761</v>
      </c>
      <c r="B3883" s="1" t="s">
        <v>32</v>
      </c>
      <c r="C3883" s="1" t="s">
        <v>2756</v>
      </c>
      <c r="D3883" s="2" t="str">
        <f t="shared" si="60"/>
        <v>6716</v>
      </c>
      <c r="E3883" s="1">
        <v>0</v>
      </c>
      <c r="F3883" s="1">
        <v>0</v>
      </c>
    </row>
    <row r="3884" spans="1:6" x14ac:dyDescent="0.25">
      <c r="A3884" s="1" t="s">
        <v>2761</v>
      </c>
      <c r="B3884" s="1" t="s">
        <v>39</v>
      </c>
      <c r="C3884" s="1" t="s">
        <v>2756</v>
      </c>
      <c r="D3884" s="2" t="str">
        <f t="shared" si="60"/>
        <v>6716</v>
      </c>
      <c r="E3884" s="1">
        <v>0</v>
      </c>
      <c r="F3884" s="1">
        <v>0</v>
      </c>
    </row>
    <row r="3885" spans="1:6" x14ac:dyDescent="0.25">
      <c r="A3885" s="1" t="s">
        <v>2761</v>
      </c>
      <c r="B3885" s="1" t="s">
        <v>43</v>
      </c>
      <c r="C3885" s="1" t="s">
        <v>2756</v>
      </c>
      <c r="D3885" s="2" t="str">
        <f t="shared" si="60"/>
        <v>6716</v>
      </c>
      <c r="E3885" s="1">
        <v>0</v>
      </c>
      <c r="F3885" s="1">
        <v>0</v>
      </c>
    </row>
    <row r="3886" spans="1:6" x14ac:dyDescent="0.25">
      <c r="A3886" s="1" t="s">
        <v>2761</v>
      </c>
      <c r="B3886" s="1" t="s">
        <v>49</v>
      </c>
      <c r="C3886" s="1" t="s">
        <v>2756</v>
      </c>
      <c r="D3886" s="2" t="str">
        <f t="shared" si="60"/>
        <v>6716</v>
      </c>
      <c r="E3886" s="1">
        <v>0</v>
      </c>
      <c r="F3886" s="1">
        <v>0</v>
      </c>
    </row>
    <row r="3887" spans="1:6" x14ac:dyDescent="0.25">
      <c r="A3887" s="1" t="s">
        <v>2762</v>
      </c>
      <c r="B3887" s="1" t="s">
        <v>6</v>
      </c>
      <c r="C3887" s="1" t="s">
        <v>2756</v>
      </c>
      <c r="D3887" s="2" t="str">
        <f t="shared" si="60"/>
        <v>6716</v>
      </c>
      <c r="E3887" s="1">
        <v>0</v>
      </c>
      <c r="F3887" s="1">
        <v>0</v>
      </c>
    </row>
    <row r="3888" spans="1:6" x14ac:dyDescent="0.25">
      <c r="A3888" s="1" t="s">
        <v>2763</v>
      </c>
      <c r="B3888" s="1" t="s">
        <v>17</v>
      </c>
      <c r="C3888" s="1" t="s">
        <v>2756</v>
      </c>
      <c r="D3888" s="2" t="str">
        <f t="shared" si="60"/>
        <v>6716</v>
      </c>
      <c r="E3888" s="1">
        <v>5223838</v>
      </c>
      <c r="F3888" s="1">
        <v>0</v>
      </c>
    </row>
    <row r="3889" spans="1:6" x14ac:dyDescent="0.25">
      <c r="A3889" s="1" t="s">
        <v>2763</v>
      </c>
      <c r="B3889" s="1" t="s">
        <v>32</v>
      </c>
      <c r="C3889" s="1" t="s">
        <v>2756</v>
      </c>
      <c r="D3889" s="2" t="str">
        <f t="shared" si="60"/>
        <v>6716</v>
      </c>
      <c r="E3889" s="1">
        <v>1512770</v>
      </c>
      <c r="F3889" s="1">
        <v>0</v>
      </c>
    </row>
    <row r="3890" spans="1:6" x14ac:dyDescent="0.25">
      <c r="A3890" s="1" t="s">
        <v>2763</v>
      </c>
      <c r="B3890" s="1" t="s">
        <v>39</v>
      </c>
      <c r="C3890" s="1" t="s">
        <v>2756</v>
      </c>
      <c r="D3890" s="2" t="str">
        <f t="shared" si="60"/>
        <v>6716</v>
      </c>
      <c r="E3890" s="1">
        <v>777032</v>
      </c>
      <c r="F3890" s="1">
        <v>0</v>
      </c>
    </row>
    <row r="3891" spans="1:6" x14ac:dyDescent="0.25">
      <c r="A3891" s="1" t="s">
        <v>2763</v>
      </c>
      <c r="B3891" s="1" t="s">
        <v>43</v>
      </c>
      <c r="C3891" s="1" t="s">
        <v>2756</v>
      </c>
      <c r="D3891" s="2" t="str">
        <f t="shared" si="60"/>
        <v>6716</v>
      </c>
      <c r="E3891" s="1">
        <v>1582735</v>
      </c>
      <c r="F3891" s="1">
        <v>0</v>
      </c>
    </row>
    <row r="3892" spans="1:6" x14ac:dyDescent="0.25">
      <c r="A3892" s="1" t="s">
        <v>2763</v>
      </c>
      <c r="B3892" s="1" t="s">
        <v>49</v>
      </c>
      <c r="C3892" s="1" t="s">
        <v>2756</v>
      </c>
      <c r="D3892" s="2" t="str">
        <f t="shared" si="60"/>
        <v>6716</v>
      </c>
      <c r="E3892" s="1">
        <v>6394213</v>
      </c>
      <c r="F3892" s="1">
        <v>0</v>
      </c>
    </row>
    <row r="3893" spans="1:6" x14ac:dyDescent="0.25">
      <c r="A3893" s="1" t="s">
        <v>2764</v>
      </c>
      <c r="B3893" s="1" t="s">
        <v>6</v>
      </c>
      <c r="C3893" s="1" t="s">
        <v>2756</v>
      </c>
      <c r="D3893" s="2" t="str">
        <f t="shared" si="60"/>
        <v>6716</v>
      </c>
      <c r="E3893" s="1">
        <v>0</v>
      </c>
      <c r="F3893" s="1">
        <v>0</v>
      </c>
    </row>
    <row r="3894" spans="1:6" x14ac:dyDescent="0.25">
      <c r="A3894" s="1" t="s">
        <v>2764</v>
      </c>
      <c r="B3894" s="1" t="s">
        <v>17</v>
      </c>
      <c r="C3894" s="1" t="s">
        <v>2756</v>
      </c>
      <c r="D3894" s="2" t="str">
        <f t="shared" si="60"/>
        <v>6716</v>
      </c>
      <c r="E3894" s="1">
        <v>21</v>
      </c>
      <c r="F3894" s="1">
        <v>0</v>
      </c>
    </row>
    <row r="3895" spans="1:6" x14ac:dyDescent="0.25">
      <c r="A3895" s="1" t="s">
        <v>2764</v>
      </c>
      <c r="B3895" s="1" t="s">
        <v>32</v>
      </c>
      <c r="C3895" s="1" t="s">
        <v>2756</v>
      </c>
      <c r="D3895" s="2" t="str">
        <f t="shared" si="60"/>
        <v>6716</v>
      </c>
      <c r="E3895" s="1">
        <v>0</v>
      </c>
      <c r="F3895" s="1">
        <v>0</v>
      </c>
    </row>
    <row r="3896" spans="1:6" x14ac:dyDescent="0.25">
      <c r="A3896" s="1" t="s">
        <v>2764</v>
      </c>
      <c r="B3896" s="1" t="s">
        <v>39</v>
      </c>
      <c r="C3896" s="1" t="s">
        <v>2756</v>
      </c>
      <c r="D3896" s="2" t="str">
        <f t="shared" si="60"/>
        <v>6716</v>
      </c>
      <c r="E3896" s="1">
        <v>3</v>
      </c>
      <c r="F3896" s="1">
        <v>0</v>
      </c>
    </row>
    <row r="3897" spans="1:6" x14ac:dyDescent="0.25">
      <c r="A3897" s="1" t="s">
        <v>2764</v>
      </c>
      <c r="B3897" s="1" t="s">
        <v>43</v>
      </c>
      <c r="C3897" s="1" t="s">
        <v>2756</v>
      </c>
      <c r="D3897" s="2" t="str">
        <f t="shared" si="60"/>
        <v>6716</v>
      </c>
      <c r="E3897" s="1">
        <v>22</v>
      </c>
      <c r="F3897" s="1">
        <v>0</v>
      </c>
    </row>
    <row r="3898" spans="1:6" x14ac:dyDescent="0.25">
      <c r="A3898" s="1" t="s">
        <v>2764</v>
      </c>
      <c r="B3898" s="1" t="s">
        <v>49</v>
      </c>
      <c r="C3898" s="1" t="s">
        <v>2756</v>
      </c>
      <c r="D3898" s="2" t="str">
        <f t="shared" si="60"/>
        <v>6716</v>
      </c>
      <c r="E3898" s="1">
        <v>67</v>
      </c>
      <c r="F3898" s="1">
        <v>0</v>
      </c>
    </row>
    <row r="3899" spans="1:6" x14ac:dyDescent="0.25">
      <c r="A3899" s="1" t="s">
        <v>2765</v>
      </c>
      <c r="B3899" s="1" t="s">
        <v>6</v>
      </c>
      <c r="C3899" s="1" t="s">
        <v>2756</v>
      </c>
      <c r="D3899" s="2" t="str">
        <f t="shared" si="60"/>
        <v>6717</v>
      </c>
      <c r="E3899" s="1">
        <v>0</v>
      </c>
      <c r="F3899" s="1">
        <v>0</v>
      </c>
    </row>
    <row r="3900" spans="1:6" x14ac:dyDescent="0.25">
      <c r="A3900" s="1" t="s">
        <v>2766</v>
      </c>
      <c r="B3900" s="1" t="s">
        <v>6</v>
      </c>
      <c r="C3900" s="1" t="s">
        <v>2756</v>
      </c>
      <c r="D3900" s="2" t="str">
        <f t="shared" si="60"/>
        <v>6718</v>
      </c>
      <c r="E3900" s="1">
        <v>0</v>
      </c>
      <c r="F3900" s="1">
        <v>0</v>
      </c>
    </row>
    <row r="3901" spans="1:6" x14ac:dyDescent="0.25">
      <c r="A3901" s="1" t="s">
        <v>2767</v>
      </c>
      <c r="B3901" s="1" t="s">
        <v>6</v>
      </c>
      <c r="C3901" s="1" t="s">
        <v>2756</v>
      </c>
      <c r="D3901" s="2" t="str">
        <f t="shared" si="60"/>
        <v>6719</v>
      </c>
      <c r="E3901" s="1">
        <v>1677286</v>
      </c>
      <c r="F3901" s="1">
        <v>0</v>
      </c>
    </row>
    <row r="3902" spans="1:6" x14ac:dyDescent="0.25">
      <c r="A3902" s="1" t="s">
        <v>2767</v>
      </c>
      <c r="B3902" s="1" t="s">
        <v>17</v>
      </c>
      <c r="C3902" s="1" t="s">
        <v>2756</v>
      </c>
      <c r="D3902" s="2" t="str">
        <f t="shared" si="60"/>
        <v>6719</v>
      </c>
      <c r="E3902" s="1">
        <v>0</v>
      </c>
      <c r="F3902" s="1">
        <v>0</v>
      </c>
    </row>
    <row r="3903" spans="1:6" x14ac:dyDescent="0.25">
      <c r="A3903" s="1" t="s">
        <v>2767</v>
      </c>
      <c r="B3903" s="1" t="s">
        <v>32</v>
      </c>
      <c r="C3903" s="1" t="s">
        <v>2756</v>
      </c>
      <c r="D3903" s="2" t="str">
        <f t="shared" si="60"/>
        <v>6719</v>
      </c>
      <c r="E3903" s="1">
        <v>0</v>
      </c>
      <c r="F3903" s="1">
        <v>0</v>
      </c>
    </row>
    <row r="3904" spans="1:6" x14ac:dyDescent="0.25">
      <c r="A3904" s="1" t="s">
        <v>2767</v>
      </c>
      <c r="B3904" s="1" t="s">
        <v>39</v>
      </c>
      <c r="C3904" s="1" t="s">
        <v>2756</v>
      </c>
      <c r="D3904" s="2" t="str">
        <f t="shared" si="60"/>
        <v>6719</v>
      </c>
      <c r="E3904" s="1">
        <v>0</v>
      </c>
      <c r="F3904" s="1">
        <v>0</v>
      </c>
    </row>
    <row r="3905" spans="1:6" x14ac:dyDescent="0.25">
      <c r="A3905" s="1" t="s">
        <v>2767</v>
      </c>
      <c r="B3905" s="1" t="s">
        <v>43</v>
      </c>
      <c r="C3905" s="1" t="s">
        <v>2756</v>
      </c>
      <c r="D3905" s="2" t="str">
        <f t="shared" si="60"/>
        <v>6719</v>
      </c>
      <c r="E3905" s="1">
        <v>0</v>
      </c>
      <c r="F3905" s="1">
        <v>0</v>
      </c>
    </row>
    <row r="3906" spans="1:6" x14ac:dyDescent="0.25">
      <c r="A3906" s="1" t="s">
        <v>2767</v>
      </c>
      <c r="B3906" s="1" t="s">
        <v>49</v>
      </c>
      <c r="C3906" s="1" t="s">
        <v>2756</v>
      </c>
      <c r="D3906" s="2" t="str">
        <f t="shared" si="60"/>
        <v>6719</v>
      </c>
      <c r="E3906" s="1">
        <v>0</v>
      </c>
      <c r="F3906" s="1">
        <v>0</v>
      </c>
    </row>
    <row r="3907" spans="1:6" x14ac:dyDescent="0.25">
      <c r="A3907" s="1" t="s">
        <v>2768</v>
      </c>
      <c r="B3907" s="1" t="s">
        <v>6</v>
      </c>
      <c r="C3907" s="1" t="s">
        <v>2769</v>
      </c>
      <c r="D3907" s="2" t="str">
        <f t="shared" ref="D3907:D3970" si="61">+LEFT(A3907,4)</f>
        <v>6721</v>
      </c>
      <c r="E3907" s="1">
        <v>0</v>
      </c>
      <c r="F3907" s="1">
        <v>0</v>
      </c>
    </row>
    <row r="3908" spans="1:6" x14ac:dyDescent="0.25">
      <c r="A3908" s="1" t="s">
        <v>2768</v>
      </c>
      <c r="B3908" s="1" t="s">
        <v>17</v>
      </c>
      <c r="C3908" s="1" t="s">
        <v>2769</v>
      </c>
      <c r="D3908" s="2" t="str">
        <f t="shared" si="61"/>
        <v>6721</v>
      </c>
      <c r="E3908" s="1">
        <v>0</v>
      </c>
      <c r="F3908" s="1">
        <v>0</v>
      </c>
    </row>
    <row r="3909" spans="1:6" x14ac:dyDescent="0.25">
      <c r="A3909" s="1" t="s">
        <v>2768</v>
      </c>
      <c r="B3909" s="1" t="s">
        <v>32</v>
      </c>
      <c r="C3909" s="1" t="s">
        <v>2769</v>
      </c>
      <c r="D3909" s="2" t="str">
        <f t="shared" si="61"/>
        <v>6721</v>
      </c>
      <c r="E3909" s="1">
        <v>0</v>
      </c>
      <c r="F3909" s="1">
        <v>0</v>
      </c>
    </row>
    <row r="3910" spans="1:6" x14ac:dyDescent="0.25">
      <c r="A3910" s="1" t="s">
        <v>2768</v>
      </c>
      <c r="B3910" s="1" t="s">
        <v>39</v>
      </c>
      <c r="C3910" s="1" t="s">
        <v>2769</v>
      </c>
      <c r="D3910" s="2" t="str">
        <f t="shared" si="61"/>
        <v>6721</v>
      </c>
      <c r="E3910" s="1">
        <v>0</v>
      </c>
      <c r="F3910" s="1">
        <v>0</v>
      </c>
    </row>
    <row r="3911" spans="1:6" x14ac:dyDescent="0.25">
      <c r="A3911" s="1" t="s">
        <v>2768</v>
      </c>
      <c r="B3911" s="1" t="s">
        <v>43</v>
      </c>
      <c r="C3911" s="1" t="s">
        <v>2769</v>
      </c>
      <c r="D3911" s="2" t="str">
        <f t="shared" si="61"/>
        <v>6721</v>
      </c>
      <c r="E3911" s="1">
        <v>0</v>
      </c>
      <c r="F3911" s="1">
        <v>0</v>
      </c>
    </row>
    <row r="3912" spans="1:6" x14ac:dyDescent="0.25">
      <c r="A3912" s="1" t="s">
        <v>2768</v>
      </c>
      <c r="B3912" s="1" t="s">
        <v>49</v>
      </c>
      <c r="C3912" s="1" t="s">
        <v>2769</v>
      </c>
      <c r="D3912" s="2" t="str">
        <f t="shared" si="61"/>
        <v>6721</v>
      </c>
      <c r="E3912" s="1">
        <v>0</v>
      </c>
      <c r="F3912" s="1">
        <v>0</v>
      </c>
    </row>
    <row r="3913" spans="1:6" x14ac:dyDescent="0.25">
      <c r="A3913" s="1" t="s">
        <v>2770</v>
      </c>
      <c r="B3913" s="1" t="s">
        <v>6</v>
      </c>
      <c r="C3913" s="1" t="s">
        <v>2771</v>
      </c>
      <c r="D3913" s="2" t="str">
        <f t="shared" si="61"/>
        <v>6722</v>
      </c>
      <c r="E3913" s="1">
        <v>0</v>
      </c>
      <c r="F3913" s="1">
        <v>0</v>
      </c>
    </row>
    <row r="3914" spans="1:6" x14ac:dyDescent="0.25">
      <c r="A3914" s="1" t="s">
        <v>2772</v>
      </c>
      <c r="B3914" s="1" t="s">
        <v>6</v>
      </c>
      <c r="C3914" s="1" t="s">
        <v>2773</v>
      </c>
      <c r="D3914" s="2" t="str">
        <f t="shared" si="61"/>
        <v>6723</v>
      </c>
      <c r="E3914" s="1">
        <v>228611479</v>
      </c>
      <c r="F3914" s="1">
        <v>0</v>
      </c>
    </row>
    <row r="3915" spans="1:6" x14ac:dyDescent="0.25">
      <c r="A3915" s="1" t="s">
        <v>2772</v>
      </c>
      <c r="B3915" s="1" t="s">
        <v>17</v>
      </c>
      <c r="C3915" s="1" t="s">
        <v>2773</v>
      </c>
      <c r="D3915" s="2" t="str">
        <f t="shared" si="61"/>
        <v>6723</v>
      </c>
      <c r="E3915" s="1">
        <v>2509</v>
      </c>
      <c r="F3915" s="1">
        <v>0</v>
      </c>
    </row>
    <row r="3916" spans="1:6" x14ac:dyDescent="0.25">
      <c r="A3916" s="1" t="s">
        <v>2772</v>
      </c>
      <c r="B3916" s="1" t="s">
        <v>32</v>
      </c>
      <c r="C3916" s="1" t="s">
        <v>2773</v>
      </c>
      <c r="D3916" s="2" t="str">
        <f t="shared" si="61"/>
        <v>6723</v>
      </c>
      <c r="E3916" s="1">
        <v>15386</v>
      </c>
      <c r="F3916" s="1">
        <v>0</v>
      </c>
    </row>
    <row r="3917" spans="1:6" x14ac:dyDescent="0.25">
      <c r="A3917" s="1" t="s">
        <v>2772</v>
      </c>
      <c r="B3917" s="1" t="s">
        <v>39</v>
      </c>
      <c r="C3917" s="1" t="s">
        <v>2773</v>
      </c>
      <c r="D3917" s="2" t="str">
        <f t="shared" si="61"/>
        <v>6723</v>
      </c>
      <c r="E3917" s="1">
        <v>0</v>
      </c>
      <c r="F3917" s="1">
        <v>0</v>
      </c>
    </row>
    <row r="3918" spans="1:6" x14ac:dyDescent="0.25">
      <c r="A3918" s="1" t="s">
        <v>2772</v>
      </c>
      <c r="B3918" s="1" t="s">
        <v>43</v>
      </c>
      <c r="C3918" s="1" t="s">
        <v>2773</v>
      </c>
      <c r="D3918" s="2" t="str">
        <f t="shared" si="61"/>
        <v>6723</v>
      </c>
      <c r="E3918" s="1">
        <v>17093</v>
      </c>
      <c r="F3918" s="1">
        <v>0</v>
      </c>
    </row>
    <row r="3919" spans="1:6" x14ac:dyDescent="0.25">
      <c r="A3919" s="1" t="s">
        <v>2772</v>
      </c>
      <c r="B3919" s="1" t="s">
        <v>49</v>
      </c>
      <c r="C3919" s="1" t="s">
        <v>2773</v>
      </c>
      <c r="D3919" s="2" t="str">
        <f t="shared" si="61"/>
        <v>6723</v>
      </c>
      <c r="E3919" s="1">
        <v>103600</v>
      </c>
      <c r="F3919" s="1">
        <v>0</v>
      </c>
    </row>
    <row r="3920" spans="1:6" x14ac:dyDescent="0.25">
      <c r="A3920" s="1" t="s">
        <v>2774</v>
      </c>
      <c r="B3920" s="1" t="s">
        <v>6</v>
      </c>
      <c r="C3920" s="1" t="s">
        <v>2775</v>
      </c>
      <c r="D3920" s="2" t="str">
        <f t="shared" si="61"/>
        <v>6920</v>
      </c>
      <c r="E3920" s="1">
        <v>0</v>
      </c>
      <c r="F3920" s="1">
        <v>0</v>
      </c>
    </row>
    <row r="3921" spans="1:6" x14ac:dyDescent="0.25">
      <c r="A3921" s="1" t="s">
        <v>2776</v>
      </c>
      <c r="B3921" s="1" t="s">
        <v>6</v>
      </c>
      <c r="C3921" s="1" t="s">
        <v>2775</v>
      </c>
      <c r="D3921" s="2" t="str">
        <f t="shared" si="61"/>
        <v>6920</v>
      </c>
      <c r="E3921" s="1">
        <v>0</v>
      </c>
      <c r="F3921" s="1">
        <v>0</v>
      </c>
    </row>
    <row r="3922" spans="1:6" x14ac:dyDescent="0.25">
      <c r="A3922" s="1" t="s">
        <v>2777</v>
      </c>
      <c r="B3922" s="1" t="s">
        <v>17</v>
      </c>
      <c r="C3922" s="1" t="s">
        <v>2778</v>
      </c>
      <c r="D3922" s="2" t="str">
        <f t="shared" si="61"/>
        <v>7011</v>
      </c>
      <c r="E3922" s="1">
        <v>0</v>
      </c>
      <c r="F3922" s="1">
        <v>0</v>
      </c>
    </row>
    <row r="3923" spans="1:6" x14ac:dyDescent="0.25">
      <c r="A3923" s="1" t="s">
        <v>2777</v>
      </c>
      <c r="B3923" s="1" t="s">
        <v>32</v>
      </c>
      <c r="C3923" s="1" t="s">
        <v>2778</v>
      </c>
      <c r="D3923" s="2" t="str">
        <f t="shared" si="61"/>
        <v>7011</v>
      </c>
      <c r="E3923" s="1">
        <v>0</v>
      </c>
      <c r="F3923" s="1">
        <v>0</v>
      </c>
    </row>
    <row r="3924" spans="1:6" x14ac:dyDescent="0.25">
      <c r="A3924" s="1" t="s">
        <v>2777</v>
      </c>
      <c r="B3924" s="1" t="s">
        <v>39</v>
      </c>
      <c r="C3924" s="1" t="s">
        <v>2778</v>
      </c>
      <c r="D3924" s="2" t="str">
        <f t="shared" si="61"/>
        <v>7011</v>
      </c>
      <c r="E3924" s="1">
        <v>0</v>
      </c>
      <c r="F3924" s="1">
        <v>0</v>
      </c>
    </row>
    <row r="3925" spans="1:6" x14ac:dyDescent="0.25">
      <c r="A3925" s="1" t="s">
        <v>2777</v>
      </c>
      <c r="B3925" s="1" t="s">
        <v>43</v>
      </c>
      <c r="C3925" s="1" t="s">
        <v>2778</v>
      </c>
      <c r="D3925" s="2" t="str">
        <f t="shared" si="61"/>
        <v>7011</v>
      </c>
      <c r="E3925" s="1">
        <v>0</v>
      </c>
      <c r="F3925" s="1">
        <v>0</v>
      </c>
    </row>
    <row r="3926" spans="1:6" x14ac:dyDescent="0.25">
      <c r="A3926" s="1" t="s">
        <v>2777</v>
      </c>
      <c r="B3926" s="1" t="s">
        <v>49</v>
      </c>
      <c r="C3926" s="1" t="s">
        <v>2778</v>
      </c>
      <c r="D3926" s="2" t="str">
        <f t="shared" si="61"/>
        <v>7011</v>
      </c>
      <c r="E3926" s="1">
        <v>0</v>
      </c>
      <c r="F3926" s="1">
        <v>0</v>
      </c>
    </row>
    <row r="3927" spans="1:6" x14ac:dyDescent="0.25">
      <c r="A3927" s="1" t="s">
        <v>2779</v>
      </c>
      <c r="B3927" s="1" t="s">
        <v>6</v>
      </c>
      <c r="C3927" s="1" t="s">
        <v>2780</v>
      </c>
      <c r="D3927" s="2" t="str">
        <f t="shared" si="61"/>
        <v>7011</v>
      </c>
      <c r="E3927" s="1">
        <v>0</v>
      </c>
      <c r="F3927" s="1">
        <v>181355652</v>
      </c>
    </row>
    <row r="3928" spans="1:6" x14ac:dyDescent="0.25">
      <c r="A3928" s="1" t="s">
        <v>2781</v>
      </c>
      <c r="B3928" s="1" t="s">
        <v>6</v>
      </c>
      <c r="C3928" s="1" t="s">
        <v>2782</v>
      </c>
      <c r="D3928" s="2" t="str">
        <f t="shared" si="61"/>
        <v>7012</v>
      </c>
      <c r="E3928" s="1">
        <v>0</v>
      </c>
      <c r="F3928" s="1">
        <v>700636471</v>
      </c>
    </row>
    <row r="3929" spans="1:6" x14ac:dyDescent="0.25">
      <c r="A3929" s="1" t="s">
        <v>2783</v>
      </c>
      <c r="B3929" s="1" t="s">
        <v>6</v>
      </c>
      <c r="C3929" s="1" t="s">
        <v>2782</v>
      </c>
      <c r="D3929" s="2" t="str">
        <f t="shared" si="61"/>
        <v>7012</v>
      </c>
      <c r="E3929" s="1">
        <v>0</v>
      </c>
      <c r="F3929" s="1">
        <v>0</v>
      </c>
    </row>
    <row r="3930" spans="1:6" x14ac:dyDescent="0.25">
      <c r="A3930" s="1" t="s">
        <v>2783</v>
      </c>
      <c r="B3930" s="1" t="s">
        <v>17</v>
      </c>
      <c r="C3930" s="1" t="s">
        <v>2782</v>
      </c>
      <c r="D3930" s="2" t="str">
        <f t="shared" si="61"/>
        <v>7012</v>
      </c>
      <c r="E3930" s="1">
        <v>0</v>
      </c>
      <c r="F3930" s="1">
        <v>1406137</v>
      </c>
    </row>
    <row r="3931" spans="1:6" x14ac:dyDescent="0.25">
      <c r="A3931" s="1" t="s">
        <v>2783</v>
      </c>
      <c r="B3931" s="1" t="s">
        <v>39</v>
      </c>
      <c r="C3931" s="1" t="s">
        <v>2782</v>
      </c>
      <c r="D3931" s="2" t="str">
        <f t="shared" si="61"/>
        <v>7012</v>
      </c>
      <c r="E3931" s="1">
        <v>0</v>
      </c>
      <c r="F3931" s="1">
        <v>355068</v>
      </c>
    </row>
    <row r="3932" spans="1:6" x14ac:dyDescent="0.25">
      <c r="A3932" s="1" t="s">
        <v>2783</v>
      </c>
      <c r="B3932" s="1" t="s">
        <v>43</v>
      </c>
      <c r="C3932" s="1" t="s">
        <v>2782</v>
      </c>
      <c r="D3932" s="2" t="str">
        <f t="shared" si="61"/>
        <v>7012</v>
      </c>
      <c r="E3932" s="1">
        <v>0</v>
      </c>
      <c r="F3932" s="1">
        <v>2376164</v>
      </c>
    </row>
    <row r="3933" spans="1:6" x14ac:dyDescent="0.25">
      <c r="A3933" s="1" t="s">
        <v>2784</v>
      </c>
      <c r="B3933" s="1" t="s">
        <v>6</v>
      </c>
      <c r="C3933" s="1" t="s">
        <v>2785</v>
      </c>
      <c r="D3933" s="2" t="str">
        <f t="shared" si="61"/>
        <v>7013</v>
      </c>
      <c r="E3933" s="1">
        <v>0</v>
      </c>
      <c r="F3933" s="1">
        <v>0</v>
      </c>
    </row>
    <row r="3934" spans="1:6" x14ac:dyDescent="0.25">
      <c r="A3934" s="1" t="s">
        <v>2786</v>
      </c>
      <c r="B3934" s="1" t="s">
        <v>6</v>
      </c>
      <c r="C3934" s="1" t="s">
        <v>2787</v>
      </c>
      <c r="D3934" s="2" t="str">
        <f t="shared" si="61"/>
        <v>7013</v>
      </c>
      <c r="E3934" s="1">
        <v>0</v>
      </c>
      <c r="F3934" s="1">
        <v>0</v>
      </c>
    </row>
    <row r="3935" spans="1:6" x14ac:dyDescent="0.25">
      <c r="A3935" s="1" t="s">
        <v>2788</v>
      </c>
      <c r="B3935" s="1" t="s">
        <v>6</v>
      </c>
      <c r="C3935" s="1" t="s">
        <v>2787</v>
      </c>
      <c r="D3935" s="2" t="str">
        <f t="shared" si="61"/>
        <v>7013</v>
      </c>
      <c r="E3935" s="1">
        <v>0</v>
      </c>
      <c r="F3935" s="1">
        <v>51754990</v>
      </c>
    </row>
    <row r="3936" spans="1:6" x14ac:dyDescent="0.25">
      <c r="A3936" s="1" t="s">
        <v>2789</v>
      </c>
      <c r="B3936" s="1" t="s">
        <v>6</v>
      </c>
      <c r="C3936" s="1" t="s">
        <v>2787</v>
      </c>
      <c r="D3936" s="2" t="str">
        <f t="shared" si="61"/>
        <v>7013</v>
      </c>
      <c r="E3936" s="1">
        <v>0</v>
      </c>
      <c r="F3936" s="1">
        <v>0</v>
      </c>
    </row>
    <row r="3937" spans="1:6" x14ac:dyDescent="0.25">
      <c r="A3937" s="1" t="s">
        <v>2790</v>
      </c>
      <c r="B3937" s="1" t="s">
        <v>6</v>
      </c>
      <c r="C3937" s="1" t="s">
        <v>2787</v>
      </c>
      <c r="D3937" s="2" t="str">
        <f t="shared" si="61"/>
        <v>7013</v>
      </c>
      <c r="E3937" s="1">
        <v>0</v>
      </c>
      <c r="F3937" s="1">
        <v>0</v>
      </c>
    </row>
    <row r="3938" spans="1:6" x14ac:dyDescent="0.25">
      <c r="A3938" s="1" t="s">
        <v>2791</v>
      </c>
      <c r="B3938" s="1" t="s">
        <v>6</v>
      </c>
      <c r="C3938" s="1" t="s">
        <v>2787</v>
      </c>
      <c r="D3938" s="2" t="str">
        <f t="shared" si="61"/>
        <v>7013</v>
      </c>
      <c r="E3938" s="1">
        <v>0</v>
      </c>
      <c r="F3938" s="1">
        <v>0</v>
      </c>
    </row>
    <row r="3939" spans="1:6" x14ac:dyDescent="0.25">
      <c r="A3939" s="1" t="s">
        <v>2792</v>
      </c>
      <c r="B3939" s="1" t="s">
        <v>6</v>
      </c>
      <c r="C3939" s="1" t="s">
        <v>2793</v>
      </c>
      <c r="D3939" s="2" t="str">
        <f t="shared" si="61"/>
        <v>7018</v>
      </c>
      <c r="E3939" s="1">
        <v>0</v>
      </c>
      <c r="F3939" s="1">
        <v>0</v>
      </c>
    </row>
    <row r="3940" spans="1:6" x14ac:dyDescent="0.25">
      <c r="A3940" s="1" t="s">
        <v>2794</v>
      </c>
      <c r="B3940" s="1" t="s">
        <v>6</v>
      </c>
      <c r="C3940" s="1" t="s">
        <v>2795</v>
      </c>
      <c r="D3940" s="2" t="str">
        <f t="shared" si="61"/>
        <v>7021</v>
      </c>
      <c r="E3940" s="1">
        <v>0</v>
      </c>
      <c r="F3940" s="1">
        <v>44474</v>
      </c>
    </row>
    <row r="3941" spans="1:6" x14ac:dyDescent="0.25">
      <c r="A3941" s="1" t="s">
        <v>2794</v>
      </c>
      <c r="B3941" s="1" t="s">
        <v>17</v>
      </c>
      <c r="C3941" s="1" t="s">
        <v>2795</v>
      </c>
      <c r="D3941" s="2" t="str">
        <f t="shared" si="61"/>
        <v>7021</v>
      </c>
      <c r="E3941" s="1">
        <v>0</v>
      </c>
      <c r="F3941" s="1">
        <v>0</v>
      </c>
    </row>
    <row r="3942" spans="1:6" x14ac:dyDescent="0.25">
      <c r="A3942" s="1" t="s">
        <v>2794</v>
      </c>
      <c r="B3942" s="1" t="s">
        <v>32</v>
      </c>
      <c r="C3942" s="1" t="s">
        <v>2795</v>
      </c>
      <c r="D3942" s="2" t="str">
        <f t="shared" si="61"/>
        <v>7021</v>
      </c>
      <c r="E3942" s="1">
        <v>0</v>
      </c>
      <c r="F3942" s="1">
        <v>0</v>
      </c>
    </row>
    <row r="3943" spans="1:6" x14ac:dyDescent="0.25">
      <c r="A3943" s="1" t="s">
        <v>2796</v>
      </c>
      <c r="B3943" s="1" t="s">
        <v>17</v>
      </c>
      <c r="C3943" s="1" t="s">
        <v>2795</v>
      </c>
      <c r="D3943" s="2" t="str">
        <f t="shared" si="61"/>
        <v>7021</v>
      </c>
      <c r="E3943" s="1">
        <v>0</v>
      </c>
      <c r="F3943" s="1">
        <v>0</v>
      </c>
    </row>
    <row r="3944" spans="1:6" x14ac:dyDescent="0.25">
      <c r="A3944" s="1" t="s">
        <v>2796</v>
      </c>
      <c r="B3944" s="1" t="s">
        <v>32</v>
      </c>
      <c r="C3944" s="1" t="s">
        <v>2795</v>
      </c>
      <c r="D3944" s="2" t="str">
        <f t="shared" si="61"/>
        <v>7021</v>
      </c>
      <c r="E3944" s="1">
        <v>0</v>
      </c>
      <c r="F3944" s="1">
        <v>0</v>
      </c>
    </row>
    <row r="3945" spans="1:6" x14ac:dyDescent="0.25">
      <c r="A3945" s="1" t="s">
        <v>2796</v>
      </c>
      <c r="B3945" s="1" t="s">
        <v>39</v>
      </c>
      <c r="C3945" s="1" t="s">
        <v>2795</v>
      </c>
      <c r="D3945" s="2" t="str">
        <f t="shared" si="61"/>
        <v>7021</v>
      </c>
      <c r="E3945" s="1">
        <v>0</v>
      </c>
      <c r="F3945" s="1">
        <v>0</v>
      </c>
    </row>
    <row r="3946" spans="1:6" x14ac:dyDescent="0.25">
      <c r="A3946" s="1" t="s">
        <v>2796</v>
      </c>
      <c r="B3946" s="1" t="s">
        <v>43</v>
      </c>
      <c r="C3946" s="1" t="s">
        <v>2795</v>
      </c>
      <c r="D3946" s="2" t="str">
        <f t="shared" si="61"/>
        <v>7021</v>
      </c>
      <c r="E3946" s="1">
        <v>0</v>
      </c>
      <c r="F3946" s="1">
        <v>0</v>
      </c>
    </row>
    <row r="3947" spans="1:6" x14ac:dyDescent="0.25">
      <c r="A3947" s="1" t="s">
        <v>2796</v>
      </c>
      <c r="B3947" s="1" t="s">
        <v>49</v>
      </c>
      <c r="C3947" s="1" t="s">
        <v>2795</v>
      </c>
      <c r="D3947" s="2" t="str">
        <f t="shared" si="61"/>
        <v>7021</v>
      </c>
      <c r="E3947" s="1">
        <v>0</v>
      </c>
      <c r="F3947" s="1">
        <v>0</v>
      </c>
    </row>
    <row r="3948" spans="1:6" x14ac:dyDescent="0.25">
      <c r="A3948" s="1" t="s">
        <v>2797</v>
      </c>
      <c r="B3948" s="1" t="s">
        <v>17</v>
      </c>
      <c r="C3948" s="1" t="s">
        <v>2795</v>
      </c>
      <c r="D3948" s="2" t="str">
        <f t="shared" si="61"/>
        <v>7021</v>
      </c>
      <c r="E3948" s="1">
        <v>0</v>
      </c>
      <c r="F3948" s="1">
        <v>0</v>
      </c>
    </row>
    <row r="3949" spans="1:6" x14ac:dyDescent="0.25">
      <c r="A3949" s="1" t="s">
        <v>2797</v>
      </c>
      <c r="B3949" s="1" t="s">
        <v>32</v>
      </c>
      <c r="C3949" s="1" t="s">
        <v>2795</v>
      </c>
      <c r="D3949" s="2" t="str">
        <f t="shared" si="61"/>
        <v>7021</v>
      </c>
      <c r="E3949" s="1">
        <v>0</v>
      </c>
      <c r="F3949" s="1">
        <v>0</v>
      </c>
    </row>
    <row r="3950" spans="1:6" x14ac:dyDescent="0.25">
      <c r="A3950" s="1" t="s">
        <v>2797</v>
      </c>
      <c r="B3950" s="1" t="s">
        <v>39</v>
      </c>
      <c r="C3950" s="1" t="s">
        <v>2795</v>
      </c>
      <c r="D3950" s="2" t="str">
        <f t="shared" si="61"/>
        <v>7021</v>
      </c>
      <c r="E3950" s="1">
        <v>0</v>
      </c>
      <c r="F3950" s="1">
        <v>0</v>
      </c>
    </row>
    <row r="3951" spans="1:6" x14ac:dyDescent="0.25">
      <c r="A3951" s="1" t="s">
        <v>2797</v>
      </c>
      <c r="B3951" s="1" t="s">
        <v>43</v>
      </c>
      <c r="C3951" s="1" t="s">
        <v>2795</v>
      </c>
      <c r="D3951" s="2" t="str">
        <f t="shared" si="61"/>
        <v>7021</v>
      </c>
      <c r="E3951" s="1">
        <v>0</v>
      </c>
      <c r="F3951" s="1">
        <v>0</v>
      </c>
    </row>
    <row r="3952" spans="1:6" x14ac:dyDescent="0.25">
      <c r="A3952" s="1" t="s">
        <v>2797</v>
      </c>
      <c r="B3952" s="1" t="s">
        <v>49</v>
      </c>
      <c r="C3952" s="1" t="s">
        <v>2795</v>
      </c>
      <c r="D3952" s="2" t="str">
        <f t="shared" si="61"/>
        <v>7021</v>
      </c>
      <c r="E3952" s="1">
        <v>0</v>
      </c>
      <c r="F3952" s="1">
        <v>0</v>
      </c>
    </row>
    <row r="3953" spans="1:6" x14ac:dyDescent="0.25">
      <c r="A3953" s="1" t="s">
        <v>2798</v>
      </c>
      <c r="B3953" s="1" t="s">
        <v>32</v>
      </c>
      <c r="C3953" s="1" t="s">
        <v>2795</v>
      </c>
      <c r="D3953" s="2" t="str">
        <f t="shared" si="61"/>
        <v>7021</v>
      </c>
      <c r="E3953" s="1">
        <v>0</v>
      </c>
      <c r="F3953" s="1">
        <v>0</v>
      </c>
    </row>
    <row r="3954" spans="1:6" x14ac:dyDescent="0.25">
      <c r="A3954" s="1" t="s">
        <v>2799</v>
      </c>
      <c r="B3954" s="1" t="s">
        <v>17</v>
      </c>
      <c r="C3954" s="1" t="s">
        <v>2795</v>
      </c>
      <c r="D3954" s="2" t="str">
        <f t="shared" si="61"/>
        <v>7021</v>
      </c>
      <c r="E3954" s="1">
        <v>0</v>
      </c>
      <c r="F3954" s="1">
        <v>0</v>
      </c>
    </row>
    <row r="3955" spans="1:6" x14ac:dyDescent="0.25">
      <c r="A3955" s="1" t="s">
        <v>2799</v>
      </c>
      <c r="B3955" s="1" t="s">
        <v>32</v>
      </c>
      <c r="C3955" s="1" t="s">
        <v>2795</v>
      </c>
      <c r="D3955" s="2" t="str">
        <f t="shared" si="61"/>
        <v>7021</v>
      </c>
      <c r="E3955" s="1">
        <v>0</v>
      </c>
      <c r="F3955" s="1">
        <v>0</v>
      </c>
    </row>
    <row r="3956" spans="1:6" x14ac:dyDescent="0.25">
      <c r="A3956" s="1" t="s">
        <v>2799</v>
      </c>
      <c r="B3956" s="1" t="s">
        <v>39</v>
      </c>
      <c r="C3956" s="1" t="s">
        <v>2795</v>
      </c>
      <c r="D3956" s="2" t="str">
        <f t="shared" si="61"/>
        <v>7021</v>
      </c>
      <c r="E3956" s="1">
        <v>0</v>
      </c>
      <c r="F3956" s="1">
        <v>0</v>
      </c>
    </row>
    <row r="3957" spans="1:6" x14ac:dyDescent="0.25">
      <c r="A3957" s="1" t="s">
        <v>2799</v>
      </c>
      <c r="B3957" s="1" t="s">
        <v>43</v>
      </c>
      <c r="C3957" s="1" t="s">
        <v>2795</v>
      </c>
      <c r="D3957" s="2" t="str">
        <f t="shared" si="61"/>
        <v>7021</v>
      </c>
      <c r="E3957" s="1">
        <v>0</v>
      </c>
      <c r="F3957" s="1">
        <v>0</v>
      </c>
    </row>
    <row r="3958" spans="1:6" x14ac:dyDescent="0.25">
      <c r="A3958" s="1" t="s">
        <v>2799</v>
      </c>
      <c r="B3958" s="1" t="s">
        <v>49</v>
      </c>
      <c r="C3958" s="1" t="s">
        <v>2795</v>
      </c>
      <c r="D3958" s="2" t="str">
        <f t="shared" si="61"/>
        <v>7021</v>
      </c>
      <c r="E3958" s="1">
        <v>0</v>
      </c>
      <c r="F3958" s="1">
        <v>0</v>
      </c>
    </row>
    <row r="3959" spans="1:6" x14ac:dyDescent="0.25">
      <c r="A3959" s="1" t="s">
        <v>2800</v>
      </c>
      <c r="B3959" s="1" t="s">
        <v>17</v>
      </c>
      <c r="C3959" s="1" t="s">
        <v>2795</v>
      </c>
      <c r="D3959" s="2" t="str">
        <f t="shared" si="61"/>
        <v>7021</v>
      </c>
      <c r="E3959" s="1">
        <v>0</v>
      </c>
      <c r="F3959" s="1">
        <v>0</v>
      </c>
    </row>
    <row r="3960" spans="1:6" x14ac:dyDescent="0.25">
      <c r="A3960" s="1" t="s">
        <v>2800</v>
      </c>
      <c r="B3960" s="1" t="s">
        <v>39</v>
      </c>
      <c r="C3960" s="1" t="s">
        <v>2795</v>
      </c>
      <c r="D3960" s="2" t="str">
        <f t="shared" si="61"/>
        <v>7021</v>
      </c>
      <c r="E3960" s="1">
        <v>0</v>
      </c>
      <c r="F3960" s="1">
        <v>0</v>
      </c>
    </row>
    <row r="3961" spans="1:6" x14ac:dyDescent="0.25">
      <c r="A3961" s="1" t="s">
        <v>2800</v>
      </c>
      <c r="B3961" s="1" t="s">
        <v>43</v>
      </c>
      <c r="C3961" s="1" t="s">
        <v>2795</v>
      </c>
      <c r="D3961" s="2" t="str">
        <f t="shared" si="61"/>
        <v>7021</v>
      </c>
      <c r="E3961" s="1">
        <v>0</v>
      </c>
      <c r="F3961" s="1">
        <v>0</v>
      </c>
    </row>
    <row r="3962" spans="1:6" x14ac:dyDescent="0.25">
      <c r="A3962" s="1" t="s">
        <v>2800</v>
      </c>
      <c r="B3962" s="1" t="s">
        <v>49</v>
      </c>
      <c r="C3962" s="1" t="s">
        <v>2795</v>
      </c>
      <c r="D3962" s="2" t="str">
        <f t="shared" si="61"/>
        <v>7021</v>
      </c>
      <c r="E3962" s="1">
        <v>0</v>
      </c>
      <c r="F3962" s="1">
        <v>0</v>
      </c>
    </row>
    <row r="3963" spans="1:6" x14ac:dyDescent="0.25">
      <c r="A3963" s="1" t="s">
        <v>2801</v>
      </c>
      <c r="B3963" s="1" t="s">
        <v>17</v>
      </c>
      <c r="C3963" s="1" t="s">
        <v>2795</v>
      </c>
      <c r="D3963" s="2" t="str">
        <f t="shared" si="61"/>
        <v>7021</v>
      </c>
      <c r="E3963" s="1">
        <v>0</v>
      </c>
      <c r="F3963" s="1">
        <v>0</v>
      </c>
    </row>
    <row r="3964" spans="1:6" x14ac:dyDescent="0.25">
      <c r="A3964" s="1" t="s">
        <v>2801</v>
      </c>
      <c r="B3964" s="1" t="s">
        <v>32</v>
      </c>
      <c r="C3964" s="1" t="s">
        <v>2795</v>
      </c>
      <c r="D3964" s="2" t="str">
        <f t="shared" si="61"/>
        <v>7021</v>
      </c>
      <c r="E3964" s="1">
        <v>0</v>
      </c>
      <c r="F3964" s="1">
        <v>0</v>
      </c>
    </row>
    <row r="3965" spans="1:6" x14ac:dyDescent="0.25">
      <c r="A3965" s="1" t="s">
        <v>2801</v>
      </c>
      <c r="B3965" s="1" t="s">
        <v>39</v>
      </c>
      <c r="C3965" s="1" t="s">
        <v>2795</v>
      </c>
      <c r="D3965" s="2" t="str">
        <f t="shared" si="61"/>
        <v>7021</v>
      </c>
      <c r="E3965" s="1">
        <v>0</v>
      </c>
      <c r="F3965" s="1">
        <v>84462</v>
      </c>
    </row>
    <row r="3966" spans="1:6" x14ac:dyDescent="0.25">
      <c r="A3966" s="1" t="s">
        <v>2802</v>
      </c>
      <c r="B3966" s="1" t="s">
        <v>17</v>
      </c>
      <c r="C3966" s="1" t="s">
        <v>2795</v>
      </c>
      <c r="D3966" s="2" t="str">
        <f t="shared" si="61"/>
        <v>7021</v>
      </c>
      <c r="E3966" s="1">
        <v>0</v>
      </c>
      <c r="F3966" s="1">
        <v>21893</v>
      </c>
    </row>
    <row r="3967" spans="1:6" x14ac:dyDescent="0.25">
      <c r="A3967" s="1" t="s">
        <v>2802</v>
      </c>
      <c r="B3967" s="1" t="s">
        <v>32</v>
      </c>
      <c r="C3967" s="1" t="s">
        <v>2795</v>
      </c>
      <c r="D3967" s="2" t="str">
        <f t="shared" si="61"/>
        <v>7021</v>
      </c>
      <c r="E3967" s="1">
        <v>0</v>
      </c>
      <c r="F3967" s="1">
        <v>3350</v>
      </c>
    </row>
    <row r="3968" spans="1:6" x14ac:dyDescent="0.25">
      <c r="A3968" s="1" t="s">
        <v>2802</v>
      </c>
      <c r="B3968" s="1" t="s">
        <v>39</v>
      </c>
      <c r="C3968" s="1" t="s">
        <v>2795</v>
      </c>
      <c r="D3968" s="2" t="str">
        <f t="shared" si="61"/>
        <v>7021</v>
      </c>
      <c r="E3968" s="1">
        <v>0</v>
      </c>
      <c r="F3968" s="1">
        <v>0</v>
      </c>
    </row>
    <row r="3969" spans="1:6" x14ac:dyDescent="0.25">
      <c r="A3969" s="1" t="s">
        <v>2802</v>
      </c>
      <c r="B3969" s="1" t="s">
        <v>43</v>
      </c>
      <c r="C3969" s="1" t="s">
        <v>2795</v>
      </c>
      <c r="D3969" s="2" t="str">
        <f t="shared" si="61"/>
        <v>7021</v>
      </c>
      <c r="E3969" s="1">
        <v>0</v>
      </c>
      <c r="F3969" s="1">
        <v>3572</v>
      </c>
    </row>
    <row r="3970" spans="1:6" x14ac:dyDescent="0.25">
      <c r="A3970" s="1" t="s">
        <v>2802</v>
      </c>
      <c r="B3970" s="1" t="s">
        <v>49</v>
      </c>
      <c r="C3970" s="1" t="s">
        <v>2795</v>
      </c>
      <c r="D3970" s="2" t="str">
        <f t="shared" si="61"/>
        <v>7021</v>
      </c>
      <c r="E3970" s="1">
        <v>0</v>
      </c>
      <c r="F3970" s="1">
        <v>32440</v>
      </c>
    </row>
    <row r="3971" spans="1:6" x14ac:dyDescent="0.25">
      <c r="A3971" s="1" t="s">
        <v>2803</v>
      </c>
      <c r="B3971" s="1" t="s">
        <v>17</v>
      </c>
      <c r="C3971" s="1" t="s">
        <v>2795</v>
      </c>
      <c r="D3971" s="2" t="str">
        <f t="shared" ref="D3971:D4034" si="62">+LEFT(A3971,4)</f>
        <v>7021</v>
      </c>
      <c r="E3971" s="1">
        <v>0</v>
      </c>
      <c r="F3971" s="1">
        <v>0</v>
      </c>
    </row>
    <row r="3972" spans="1:6" x14ac:dyDescent="0.25">
      <c r="A3972" s="1" t="s">
        <v>2803</v>
      </c>
      <c r="B3972" s="1" t="s">
        <v>32</v>
      </c>
      <c r="C3972" s="1" t="s">
        <v>2795</v>
      </c>
      <c r="D3972" s="2" t="str">
        <f t="shared" si="62"/>
        <v>7021</v>
      </c>
      <c r="E3972" s="1">
        <v>0</v>
      </c>
      <c r="F3972" s="1">
        <v>0</v>
      </c>
    </row>
    <row r="3973" spans="1:6" x14ac:dyDescent="0.25">
      <c r="A3973" s="1" t="s">
        <v>2803</v>
      </c>
      <c r="B3973" s="1" t="s">
        <v>39</v>
      </c>
      <c r="C3973" s="1" t="s">
        <v>2795</v>
      </c>
      <c r="D3973" s="2" t="str">
        <f t="shared" si="62"/>
        <v>7021</v>
      </c>
      <c r="E3973" s="1">
        <v>0</v>
      </c>
      <c r="F3973" s="1">
        <v>0</v>
      </c>
    </row>
    <row r="3974" spans="1:6" x14ac:dyDescent="0.25">
      <c r="A3974" s="1" t="s">
        <v>2803</v>
      </c>
      <c r="B3974" s="1" t="s">
        <v>43</v>
      </c>
      <c r="C3974" s="1" t="s">
        <v>2795</v>
      </c>
      <c r="D3974" s="2" t="str">
        <f t="shared" si="62"/>
        <v>7021</v>
      </c>
      <c r="E3974" s="1">
        <v>0</v>
      </c>
      <c r="F3974" s="1">
        <v>0</v>
      </c>
    </row>
    <row r="3975" spans="1:6" x14ac:dyDescent="0.25">
      <c r="A3975" s="1" t="s">
        <v>2803</v>
      </c>
      <c r="B3975" s="1" t="s">
        <v>49</v>
      </c>
      <c r="C3975" s="1" t="s">
        <v>2795</v>
      </c>
      <c r="D3975" s="2" t="str">
        <f t="shared" si="62"/>
        <v>7021</v>
      </c>
      <c r="E3975" s="1">
        <v>0</v>
      </c>
      <c r="F3975" s="1">
        <v>0</v>
      </c>
    </row>
    <row r="3976" spans="1:6" x14ac:dyDescent="0.25">
      <c r="A3976" s="1" t="s">
        <v>2804</v>
      </c>
      <c r="B3976" s="1" t="s">
        <v>17</v>
      </c>
      <c r="C3976" s="1" t="s">
        <v>2795</v>
      </c>
      <c r="D3976" s="2" t="str">
        <f t="shared" si="62"/>
        <v>7021</v>
      </c>
      <c r="E3976" s="1">
        <v>0</v>
      </c>
      <c r="F3976" s="1">
        <v>0</v>
      </c>
    </row>
    <row r="3977" spans="1:6" x14ac:dyDescent="0.25">
      <c r="A3977" s="1" t="s">
        <v>2805</v>
      </c>
      <c r="B3977" s="1" t="s">
        <v>49</v>
      </c>
      <c r="C3977" s="1" t="s">
        <v>2795</v>
      </c>
      <c r="D3977" s="2" t="str">
        <f t="shared" si="62"/>
        <v>7021</v>
      </c>
      <c r="E3977" s="1">
        <v>0</v>
      </c>
      <c r="F3977" s="1">
        <v>0</v>
      </c>
    </row>
    <row r="3978" spans="1:6" x14ac:dyDescent="0.25">
      <c r="A3978" s="1" t="s">
        <v>2806</v>
      </c>
      <c r="B3978" s="1" t="s">
        <v>17</v>
      </c>
      <c r="C3978" s="1" t="s">
        <v>2795</v>
      </c>
      <c r="D3978" s="2" t="str">
        <f t="shared" si="62"/>
        <v>7021</v>
      </c>
      <c r="E3978" s="1">
        <v>0</v>
      </c>
      <c r="F3978" s="1">
        <v>137283</v>
      </c>
    </row>
    <row r="3979" spans="1:6" x14ac:dyDescent="0.25">
      <c r="A3979" s="1" t="s">
        <v>2806</v>
      </c>
      <c r="B3979" s="1" t="s">
        <v>32</v>
      </c>
      <c r="C3979" s="1" t="s">
        <v>2795</v>
      </c>
      <c r="D3979" s="2" t="str">
        <f t="shared" si="62"/>
        <v>7021</v>
      </c>
      <c r="E3979" s="1">
        <v>0</v>
      </c>
      <c r="F3979" s="1">
        <v>16852</v>
      </c>
    </row>
    <row r="3980" spans="1:6" x14ac:dyDescent="0.25">
      <c r="A3980" s="1" t="s">
        <v>2806</v>
      </c>
      <c r="B3980" s="1" t="s">
        <v>39</v>
      </c>
      <c r="C3980" s="1" t="s">
        <v>2795</v>
      </c>
      <c r="D3980" s="2" t="str">
        <f t="shared" si="62"/>
        <v>7021</v>
      </c>
      <c r="E3980" s="1">
        <v>0</v>
      </c>
      <c r="F3980" s="1">
        <v>2493</v>
      </c>
    </row>
    <row r="3981" spans="1:6" x14ac:dyDescent="0.25">
      <c r="A3981" s="1" t="s">
        <v>2806</v>
      </c>
      <c r="B3981" s="1" t="s">
        <v>43</v>
      </c>
      <c r="C3981" s="1" t="s">
        <v>2795</v>
      </c>
      <c r="D3981" s="2" t="str">
        <f t="shared" si="62"/>
        <v>7021</v>
      </c>
      <c r="E3981" s="1">
        <v>0</v>
      </c>
      <c r="F3981" s="1">
        <v>29432</v>
      </c>
    </row>
    <row r="3982" spans="1:6" x14ac:dyDescent="0.25">
      <c r="A3982" s="1" t="s">
        <v>2806</v>
      </c>
      <c r="B3982" s="1" t="s">
        <v>49</v>
      </c>
      <c r="C3982" s="1" t="s">
        <v>2795</v>
      </c>
      <c r="D3982" s="2" t="str">
        <f t="shared" si="62"/>
        <v>7021</v>
      </c>
      <c r="E3982" s="1">
        <v>0</v>
      </c>
      <c r="F3982" s="1">
        <v>28788</v>
      </c>
    </row>
    <row r="3983" spans="1:6" x14ac:dyDescent="0.25">
      <c r="A3983" s="1" t="s">
        <v>2807</v>
      </c>
      <c r="B3983" s="1" t="s">
        <v>17</v>
      </c>
      <c r="C3983" s="1" t="s">
        <v>2795</v>
      </c>
      <c r="D3983" s="2" t="str">
        <f t="shared" si="62"/>
        <v>7021</v>
      </c>
      <c r="E3983" s="1">
        <v>0</v>
      </c>
      <c r="F3983" s="1">
        <v>236163</v>
      </c>
    </row>
    <row r="3984" spans="1:6" x14ac:dyDescent="0.25">
      <c r="A3984" s="1" t="s">
        <v>2807</v>
      </c>
      <c r="B3984" s="1" t="s">
        <v>32</v>
      </c>
      <c r="C3984" s="1" t="s">
        <v>2795</v>
      </c>
      <c r="D3984" s="2" t="str">
        <f t="shared" si="62"/>
        <v>7021</v>
      </c>
      <c r="E3984" s="1">
        <v>0</v>
      </c>
      <c r="F3984" s="1">
        <v>0</v>
      </c>
    </row>
    <row r="3985" spans="1:6" x14ac:dyDescent="0.25">
      <c r="A3985" s="1" t="s">
        <v>2807</v>
      </c>
      <c r="B3985" s="1" t="s">
        <v>39</v>
      </c>
      <c r="C3985" s="1" t="s">
        <v>2795</v>
      </c>
      <c r="D3985" s="2" t="str">
        <f t="shared" si="62"/>
        <v>7021</v>
      </c>
      <c r="E3985" s="1">
        <v>0</v>
      </c>
      <c r="F3985" s="1">
        <v>0</v>
      </c>
    </row>
    <row r="3986" spans="1:6" x14ac:dyDescent="0.25">
      <c r="A3986" s="1" t="s">
        <v>2807</v>
      </c>
      <c r="B3986" s="1" t="s">
        <v>43</v>
      </c>
      <c r="C3986" s="1" t="s">
        <v>2795</v>
      </c>
      <c r="D3986" s="2" t="str">
        <f t="shared" si="62"/>
        <v>7021</v>
      </c>
      <c r="E3986" s="1">
        <v>0</v>
      </c>
      <c r="F3986" s="1">
        <v>0</v>
      </c>
    </row>
    <row r="3987" spans="1:6" x14ac:dyDescent="0.25">
      <c r="A3987" s="1" t="s">
        <v>2807</v>
      </c>
      <c r="B3987" s="1" t="s">
        <v>49</v>
      </c>
      <c r="C3987" s="1" t="s">
        <v>2795</v>
      </c>
      <c r="D3987" s="2" t="str">
        <f t="shared" si="62"/>
        <v>7021</v>
      </c>
      <c r="E3987" s="1">
        <v>0</v>
      </c>
      <c r="F3987" s="1">
        <v>469083</v>
      </c>
    </row>
    <row r="3988" spans="1:6" x14ac:dyDescent="0.25">
      <c r="A3988" s="1" t="s">
        <v>2808</v>
      </c>
      <c r="B3988" s="1" t="s">
        <v>17</v>
      </c>
      <c r="C3988" s="1" t="s">
        <v>2795</v>
      </c>
      <c r="D3988" s="2" t="str">
        <f t="shared" si="62"/>
        <v>7021</v>
      </c>
      <c r="E3988" s="1">
        <v>0</v>
      </c>
      <c r="F3988" s="1">
        <v>907396</v>
      </c>
    </row>
    <row r="3989" spans="1:6" x14ac:dyDescent="0.25">
      <c r="A3989" s="1" t="s">
        <v>2808</v>
      </c>
      <c r="B3989" s="1" t="s">
        <v>32</v>
      </c>
      <c r="C3989" s="1" t="s">
        <v>2795</v>
      </c>
      <c r="D3989" s="2" t="str">
        <f t="shared" si="62"/>
        <v>7021</v>
      </c>
      <c r="E3989" s="1">
        <v>0</v>
      </c>
      <c r="F3989" s="1">
        <v>407343</v>
      </c>
    </row>
    <row r="3990" spans="1:6" x14ac:dyDescent="0.25">
      <c r="A3990" s="1" t="s">
        <v>2808</v>
      </c>
      <c r="B3990" s="1" t="s">
        <v>39</v>
      </c>
      <c r="C3990" s="1" t="s">
        <v>2795</v>
      </c>
      <c r="D3990" s="2" t="str">
        <f t="shared" si="62"/>
        <v>7021</v>
      </c>
      <c r="E3990" s="1">
        <v>0</v>
      </c>
      <c r="F3990" s="1">
        <v>30626</v>
      </c>
    </row>
    <row r="3991" spans="1:6" x14ac:dyDescent="0.25">
      <c r="A3991" s="1" t="s">
        <v>2808</v>
      </c>
      <c r="B3991" s="1" t="s">
        <v>43</v>
      </c>
      <c r="C3991" s="1" t="s">
        <v>2795</v>
      </c>
      <c r="D3991" s="2" t="str">
        <f t="shared" si="62"/>
        <v>7021</v>
      </c>
      <c r="E3991" s="1">
        <v>0</v>
      </c>
      <c r="F3991" s="1">
        <v>131079</v>
      </c>
    </row>
    <row r="3992" spans="1:6" x14ac:dyDescent="0.25">
      <c r="A3992" s="1" t="s">
        <v>2808</v>
      </c>
      <c r="B3992" s="1" t="s">
        <v>49</v>
      </c>
      <c r="C3992" s="1" t="s">
        <v>2795</v>
      </c>
      <c r="D3992" s="2" t="str">
        <f t="shared" si="62"/>
        <v>7021</v>
      </c>
      <c r="E3992" s="1">
        <v>0</v>
      </c>
      <c r="F3992" s="1">
        <v>365421</v>
      </c>
    </row>
    <row r="3993" spans="1:6" x14ac:dyDescent="0.25">
      <c r="A3993" s="1" t="s">
        <v>2809</v>
      </c>
      <c r="B3993" s="1" t="s">
        <v>17</v>
      </c>
      <c r="C3993" s="1" t="s">
        <v>2795</v>
      </c>
      <c r="D3993" s="2" t="str">
        <f t="shared" si="62"/>
        <v>7021</v>
      </c>
      <c r="E3993" s="1">
        <v>0</v>
      </c>
      <c r="F3993" s="1">
        <v>1955503</v>
      </c>
    </row>
    <row r="3994" spans="1:6" x14ac:dyDescent="0.25">
      <c r="A3994" s="1" t="s">
        <v>2809</v>
      </c>
      <c r="B3994" s="1" t="s">
        <v>32</v>
      </c>
      <c r="C3994" s="1" t="s">
        <v>2795</v>
      </c>
      <c r="D3994" s="2" t="str">
        <f t="shared" si="62"/>
        <v>7021</v>
      </c>
      <c r="E3994" s="1">
        <v>0</v>
      </c>
      <c r="F3994" s="1">
        <v>0</v>
      </c>
    </row>
    <row r="3995" spans="1:6" x14ac:dyDescent="0.25">
      <c r="A3995" s="1" t="s">
        <v>2809</v>
      </c>
      <c r="B3995" s="1" t="s">
        <v>43</v>
      </c>
      <c r="C3995" s="1" t="s">
        <v>2795</v>
      </c>
      <c r="D3995" s="2" t="str">
        <f t="shared" si="62"/>
        <v>7021</v>
      </c>
      <c r="E3995" s="1">
        <v>0</v>
      </c>
      <c r="F3995" s="1">
        <v>0</v>
      </c>
    </row>
    <row r="3996" spans="1:6" x14ac:dyDescent="0.25">
      <c r="A3996" s="1" t="s">
        <v>2809</v>
      </c>
      <c r="B3996" s="1" t="s">
        <v>49</v>
      </c>
      <c r="C3996" s="1" t="s">
        <v>2795</v>
      </c>
      <c r="D3996" s="2" t="str">
        <f t="shared" si="62"/>
        <v>7021</v>
      </c>
      <c r="E3996" s="1">
        <v>83338</v>
      </c>
      <c r="F3996" s="1">
        <v>0</v>
      </c>
    </row>
    <row r="3997" spans="1:6" x14ac:dyDescent="0.25">
      <c r="A3997" s="1" t="s">
        <v>2810</v>
      </c>
      <c r="B3997" s="1" t="s">
        <v>17</v>
      </c>
      <c r="C3997" s="1" t="s">
        <v>2795</v>
      </c>
      <c r="D3997" s="2" t="str">
        <f t="shared" si="62"/>
        <v>7021</v>
      </c>
      <c r="E3997" s="1">
        <v>0</v>
      </c>
      <c r="F3997" s="1">
        <v>0</v>
      </c>
    </row>
    <row r="3998" spans="1:6" x14ac:dyDescent="0.25">
      <c r="A3998" s="1" t="s">
        <v>2810</v>
      </c>
      <c r="B3998" s="1" t="s">
        <v>32</v>
      </c>
      <c r="C3998" s="1" t="s">
        <v>2795</v>
      </c>
      <c r="D3998" s="2" t="str">
        <f t="shared" si="62"/>
        <v>7021</v>
      </c>
      <c r="E3998" s="1">
        <v>0</v>
      </c>
      <c r="F3998" s="1">
        <v>0</v>
      </c>
    </row>
    <row r="3999" spans="1:6" x14ac:dyDescent="0.25">
      <c r="A3999" s="1" t="s">
        <v>2810</v>
      </c>
      <c r="B3999" s="1" t="s">
        <v>39</v>
      </c>
      <c r="C3999" s="1" t="s">
        <v>2795</v>
      </c>
      <c r="D3999" s="2" t="str">
        <f t="shared" si="62"/>
        <v>7021</v>
      </c>
      <c r="E3999" s="1">
        <v>0</v>
      </c>
      <c r="F3999" s="1">
        <v>0</v>
      </c>
    </row>
    <row r="4000" spans="1:6" x14ac:dyDescent="0.25">
      <c r="A4000" s="1" t="s">
        <v>2810</v>
      </c>
      <c r="B4000" s="1" t="s">
        <v>43</v>
      </c>
      <c r="C4000" s="1" t="s">
        <v>2795</v>
      </c>
      <c r="D4000" s="2" t="str">
        <f t="shared" si="62"/>
        <v>7021</v>
      </c>
      <c r="E4000" s="1">
        <v>0</v>
      </c>
      <c r="F4000" s="1">
        <v>0</v>
      </c>
    </row>
    <row r="4001" spans="1:6" x14ac:dyDescent="0.25">
      <c r="A4001" s="1" t="s">
        <v>2810</v>
      </c>
      <c r="B4001" s="1" t="s">
        <v>49</v>
      </c>
      <c r="C4001" s="1" t="s">
        <v>2795</v>
      </c>
      <c r="D4001" s="2" t="str">
        <f t="shared" si="62"/>
        <v>7021</v>
      </c>
      <c r="E4001" s="1">
        <v>0</v>
      </c>
      <c r="F4001" s="1">
        <v>0</v>
      </c>
    </row>
    <row r="4002" spans="1:6" x14ac:dyDescent="0.25">
      <c r="A4002" s="1" t="s">
        <v>2811</v>
      </c>
      <c r="B4002" s="1" t="s">
        <v>17</v>
      </c>
      <c r="C4002" s="1" t="s">
        <v>2795</v>
      </c>
      <c r="D4002" s="2" t="str">
        <f t="shared" si="62"/>
        <v>7021</v>
      </c>
      <c r="E4002" s="1">
        <v>0</v>
      </c>
      <c r="F4002" s="1">
        <v>8230237</v>
      </c>
    </row>
    <row r="4003" spans="1:6" x14ac:dyDescent="0.25">
      <c r="A4003" s="1" t="s">
        <v>2811</v>
      </c>
      <c r="B4003" s="1" t="s">
        <v>32</v>
      </c>
      <c r="C4003" s="1" t="s">
        <v>2795</v>
      </c>
      <c r="D4003" s="2" t="str">
        <f t="shared" si="62"/>
        <v>7021</v>
      </c>
      <c r="E4003" s="1">
        <v>0</v>
      </c>
      <c r="F4003" s="1">
        <v>5512593</v>
      </c>
    </row>
    <row r="4004" spans="1:6" x14ac:dyDescent="0.25">
      <c r="A4004" s="1" t="s">
        <v>2811</v>
      </c>
      <c r="B4004" s="1" t="s">
        <v>39</v>
      </c>
      <c r="C4004" s="1" t="s">
        <v>2795</v>
      </c>
      <c r="D4004" s="2" t="str">
        <f t="shared" si="62"/>
        <v>7021</v>
      </c>
      <c r="E4004" s="1">
        <v>0</v>
      </c>
      <c r="F4004" s="1">
        <v>1198032</v>
      </c>
    </row>
    <row r="4005" spans="1:6" x14ac:dyDescent="0.25">
      <c r="A4005" s="1" t="s">
        <v>2811</v>
      </c>
      <c r="B4005" s="1" t="s">
        <v>43</v>
      </c>
      <c r="C4005" s="1" t="s">
        <v>2795</v>
      </c>
      <c r="D4005" s="2" t="str">
        <f t="shared" si="62"/>
        <v>7021</v>
      </c>
      <c r="E4005" s="1">
        <v>0</v>
      </c>
      <c r="F4005" s="1">
        <v>2887733</v>
      </c>
    </row>
    <row r="4006" spans="1:6" x14ac:dyDescent="0.25">
      <c r="A4006" s="1" t="s">
        <v>2811</v>
      </c>
      <c r="B4006" s="1" t="s">
        <v>49</v>
      </c>
      <c r="C4006" s="1" t="s">
        <v>2795</v>
      </c>
      <c r="D4006" s="2" t="str">
        <f t="shared" si="62"/>
        <v>7021</v>
      </c>
      <c r="E4006" s="1">
        <v>0</v>
      </c>
      <c r="F4006" s="1">
        <v>3441583</v>
      </c>
    </row>
    <row r="4007" spans="1:6" x14ac:dyDescent="0.25">
      <c r="A4007" s="1" t="s">
        <v>2812</v>
      </c>
      <c r="B4007" s="1" t="s">
        <v>17</v>
      </c>
      <c r="C4007" s="1" t="s">
        <v>2795</v>
      </c>
      <c r="D4007" s="2" t="str">
        <f t="shared" si="62"/>
        <v>7021</v>
      </c>
      <c r="E4007" s="1">
        <v>0</v>
      </c>
      <c r="F4007" s="1">
        <v>16080</v>
      </c>
    </row>
    <row r="4008" spans="1:6" x14ac:dyDescent="0.25">
      <c r="A4008" s="1" t="s">
        <v>2812</v>
      </c>
      <c r="B4008" s="1" t="s">
        <v>32</v>
      </c>
      <c r="C4008" s="1" t="s">
        <v>2795</v>
      </c>
      <c r="D4008" s="2" t="str">
        <f t="shared" si="62"/>
        <v>7021</v>
      </c>
      <c r="E4008" s="1">
        <v>0</v>
      </c>
      <c r="F4008" s="1">
        <v>0</v>
      </c>
    </row>
    <row r="4009" spans="1:6" x14ac:dyDescent="0.25">
      <c r="A4009" s="1" t="s">
        <v>2812</v>
      </c>
      <c r="B4009" s="1" t="s">
        <v>39</v>
      </c>
      <c r="C4009" s="1" t="s">
        <v>2795</v>
      </c>
      <c r="D4009" s="2" t="str">
        <f t="shared" si="62"/>
        <v>7021</v>
      </c>
      <c r="E4009" s="1">
        <v>0</v>
      </c>
      <c r="F4009" s="1">
        <v>0</v>
      </c>
    </row>
    <row r="4010" spans="1:6" x14ac:dyDescent="0.25">
      <c r="A4010" s="1" t="s">
        <v>2812</v>
      </c>
      <c r="B4010" s="1" t="s">
        <v>43</v>
      </c>
      <c r="C4010" s="1" t="s">
        <v>2795</v>
      </c>
      <c r="D4010" s="2" t="str">
        <f t="shared" si="62"/>
        <v>7021</v>
      </c>
      <c r="E4010" s="1">
        <v>0</v>
      </c>
      <c r="F4010" s="1">
        <v>0</v>
      </c>
    </row>
    <row r="4011" spans="1:6" x14ac:dyDescent="0.25">
      <c r="A4011" s="1" t="s">
        <v>2812</v>
      </c>
      <c r="B4011" s="1" t="s">
        <v>49</v>
      </c>
      <c r="C4011" s="1" t="s">
        <v>2795</v>
      </c>
      <c r="D4011" s="2" t="str">
        <f t="shared" si="62"/>
        <v>7021</v>
      </c>
      <c r="E4011" s="1">
        <v>0</v>
      </c>
      <c r="F4011" s="1">
        <v>0</v>
      </c>
    </row>
    <row r="4012" spans="1:6" x14ac:dyDescent="0.25">
      <c r="A4012" s="1" t="s">
        <v>2813</v>
      </c>
      <c r="B4012" s="1" t="s">
        <v>17</v>
      </c>
      <c r="C4012" s="1" t="s">
        <v>2795</v>
      </c>
      <c r="D4012" s="2" t="str">
        <f t="shared" si="62"/>
        <v>7021</v>
      </c>
      <c r="E4012" s="1">
        <v>0</v>
      </c>
      <c r="F4012" s="1">
        <v>0</v>
      </c>
    </row>
    <row r="4013" spans="1:6" x14ac:dyDescent="0.25">
      <c r="A4013" s="1" t="s">
        <v>2814</v>
      </c>
      <c r="B4013" s="1" t="s">
        <v>17</v>
      </c>
      <c r="C4013" s="1" t="s">
        <v>2795</v>
      </c>
      <c r="D4013" s="2" t="str">
        <f t="shared" si="62"/>
        <v>7021</v>
      </c>
      <c r="E4013" s="1">
        <v>0</v>
      </c>
      <c r="F4013" s="1">
        <v>581101</v>
      </c>
    </row>
    <row r="4014" spans="1:6" x14ac:dyDescent="0.25">
      <c r="A4014" s="1" t="s">
        <v>2814</v>
      </c>
      <c r="B4014" s="1" t="s">
        <v>32</v>
      </c>
      <c r="C4014" s="1" t="s">
        <v>2795</v>
      </c>
      <c r="D4014" s="2" t="str">
        <f t="shared" si="62"/>
        <v>7021</v>
      </c>
      <c r="E4014" s="1">
        <v>0</v>
      </c>
      <c r="F4014" s="1">
        <v>72645</v>
      </c>
    </row>
    <row r="4015" spans="1:6" x14ac:dyDescent="0.25">
      <c r="A4015" s="1" t="s">
        <v>2814</v>
      </c>
      <c r="B4015" s="1" t="s">
        <v>39</v>
      </c>
      <c r="C4015" s="1" t="s">
        <v>2795</v>
      </c>
      <c r="D4015" s="2" t="str">
        <f t="shared" si="62"/>
        <v>7021</v>
      </c>
      <c r="E4015" s="1">
        <v>0</v>
      </c>
      <c r="F4015" s="1">
        <v>32967</v>
      </c>
    </row>
    <row r="4016" spans="1:6" x14ac:dyDescent="0.25">
      <c r="A4016" s="1" t="s">
        <v>2814</v>
      </c>
      <c r="B4016" s="1" t="s">
        <v>43</v>
      </c>
      <c r="C4016" s="1" t="s">
        <v>2795</v>
      </c>
      <c r="D4016" s="2" t="str">
        <f t="shared" si="62"/>
        <v>7021</v>
      </c>
      <c r="E4016" s="1">
        <v>0</v>
      </c>
      <c r="F4016" s="1">
        <v>93938</v>
      </c>
    </row>
    <row r="4017" spans="1:6" x14ac:dyDescent="0.25">
      <c r="A4017" s="1" t="s">
        <v>2814</v>
      </c>
      <c r="B4017" s="1" t="s">
        <v>49</v>
      </c>
      <c r="C4017" s="1" t="s">
        <v>2795</v>
      </c>
      <c r="D4017" s="2" t="str">
        <f t="shared" si="62"/>
        <v>7021</v>
      </c>
      <c r="E4017" s="1">
        <v>0</v>
      </c>
      <c r="F4017" s="1">
        <v>535063</v>
      </c>
    </row>
    <row r="4018" spans="1:6" x14ac:dyDescent="0.25">
      <c r="A4018" s="1" t="s">
        <v>2815</v>
      </c>
      <c r="B4018" s="1" t="s">
        <v>17</v>
      </c>
      <c r="C4018" s="1" t="s">
        <v>2795</v>
      </c>
      <c r="D4018" s="2" t="str">
        <f t="shared" si="62"/>
        <v>7021</v>
      </c>
      <c r="E4018" s="1">
        <v>0</v>
      </c>
      <c r="F4018" s="1">
        <v>428921</v>
      </c>
    </row>
    <row r="4019" spans="1:6" x14ac:dyDescent="0.25">
      <c r="A4019" s="1" t="s">
        <v>2815</v>
      </c>
      <c r="B4019" s="1" t="s">
        <v>32</v>
      </c>
      <c r="C4019" s="1" t="s">
        <v>2795</v>
      </c>
      <c r="D4019" s="2" t="str">
        <f t="shared" si="62"/>
        <v>7021</v>
      </c>
      <c r="E4019" s="1">
        <v>0</v>
      </c>
      <c r="F4019" s="1">
        <v>0</v>
      </c>
    </row>
    <row r="4020" spans="1:6" x14ac:dyDescent="0.25">
      <c r="A4020" s="1" t="s">
        <v>2815</v>
      </c>
      <c r="B4020" s="1" t="s">
        <v>49</v>
      </c>
      <c r="C4020" s="1" t="s">
        <v>2795</v>
      </c>
      <c r="D4020" s="2" t="str">
        <f t="shared" si="62"/>
        <v>7021</v>
      </c>
      <c r="E4020" s="1">
        <v>0</v>
      </c>
      <c r="F4020" s="1">
        <v>66292</v>
      </c>
    </row>
    <row r="4021" spans="1:6" x14ac:dyDescent="0.25">
      <c r="A4021" s="1" t="s">
        <v>2816</v>
      </c>
      <c r="B4021" s="1" t="s">
        <v>17</v>
      </c>
      <c r="C4021" s="1" t="s">
        <v>2795</v>
      </c>
      <c r="D4021" s="2" t="str">
        <f t="shared" si="62"/>
        <v>7021</v>
      </c>
      <c r="E4021" s="1">
        <v>0</v>
      </c>
      <c r="F4021" s="1">
        <v>0</v>
      </c>
    </row>
    <row r="4022" spans="1:6" x14ac:dyDescent="0.25">
      <c r="A4022" s="1" t="s">
        <v>2817</v>
      </c>
      <c r="B4022" s="1" t="s">
        <v>39</v>
      </c>
      <c r="C4022" s="1" t="s">
        <v>2795</v>
      </c>
      <c r="D4022" s="2" t="str">
        <f t="shared" si="62"/>
        <v>7021</v>
      </c>
      <c r="E4022" s="1">
        <v>0</v>
      </c>
      <c r="F4022" s="1">
        <v>0</v>
      </c>
    </row>
    <row r="4023" spans="1:6" x14ac:dyDescent="0.25">
      <c r="A4023" s="1" t="s">
        <v>2818</v>
      </c>
      <c r="B4023" s="1" t="s">
        <v>17</v>
      </c>
      <c r="C4023" s="1" t="s">
        <v>2795</v>
      </c>
      <c r="D4023" s="2" t="str">
        <f t="shared" si="62"/>
        <v>7021</v>
      </c>
      <c r="E4023" s="1">
        <v>0</v>
      </c>
      <c r="F4023" s="1">
        <v>0</v>
      </c>
    </row>
    <row r="4024" spans="1:6" x14ac:dyDescent="0.25">
      <c r="A4024" s="1" t="s">
        <v>2818</v>
      </c>
      <c r="B4024" s="1" t="s">
        <v>39</v>
      </c>
      <c r="C4024" s="1" t="s">
        <v>2795</v>
      </c>
      <c r="D4024" s="2" t="str">
        <f t="shared" si="62"/>
        <v>7021</v>
      </c>
      <c r="E4024" s="1">
        <v>0</v>
      </c>
      <c r="F4024" s="1">
        <v>0</v>
      </c>
    </row>
    <row r="4025" spans="1:6" x14ac:dyDescent="0.25">
      <c r="A4025" s="1" t="s">
        <v>2819</v>
      </c>
      <c r="B4025" s="1" t="s">
        <v>17</v>
      </c>
      <c r="C4025" s="1" t="s">
        <v>2795</v>
      </c>
      <c r="D4025" s="2" t="str">
        <f t="shared" si="62"/>
        <v>7021</v>
      </c>
      <c r="E4025" s="1">
        <v>0</v>
      </c>
      <c r="F4025" s="1">
        <v>0</v>
      </c>
    </row>
    <row r="4026" spans="1:6" x14ac:dyDescent="0.25">
      <c r="A4026" s="1" t="s">
        <v>2820</v>
      </c>
      <c r="B4026" s="1" t="s">
        <v>17</v>
      </c>
      <c r="C4026" s="1" t="s">
        <v>2795</v>
      </c>
      <c r="D4026" s="2" t="str">
        <f t="shared" si="62"/>
        <v>7021</v>
      </c>
      <c r="E4026" s="1">
        <v>0</v>
      </c>
      <c r="F4026" s="1">
        <v>0</v>
      </c>
    </row>
    <row r="4027" spans="1:6" x14ac:dyDescent="0.25">
      <c r="A4027" s="1" t="s">
        <v>2821</v>
      </c>
      <c r="B4027" s="1" t="s">
        <v>49</v>
      </c>
      <c r="C4027" s="1" t="s">
        <v>2795</v>
      </c>
      <c r="D4027" s="2" t="str">
        <f t="shared" si="62"/>
        <v>7021</v>
      </c>
      <c r="E4027" s="1">
        <v>0</v>
      </c>
      <c r="F4027" s="1">
        <v>24338</v>
      </c>
    </row>
    <row r="4028" spans="1:6" x14ac:dyDescent="0.25">
      <c r="A4028" s="1" t="s">
        <v>2822</v>
      </c>
      <c r="B4028" s="1" t="s">
        <v>17</v>
      </c>
      <c r="C4028" s="1" t="s">
        <v>2795</v>
      </c>
      <c r="D4028" s="2" t="str">
        <f t="shared" si="62"/>
        <v>7021</v>
      </c>
      <c r="E4028" s="1">
        <v>0</v>
      </c>
      <c r="F4028" s="1">
        <v>0</v>
      </c>
    </row>
    <row r="4029" spans="1:6" x14ac:dyDescent="0.25">
      <c r="A4029" s="1" t="s">
        <v>2822</v>
      </c>
      <c r="B4029" s="1" t="s">
        <v>43</v>
      </c>
      <c r="C4029" s="1" t="s">
        <v>2795</v>
      </c>
      <c r="D4029" s="2" t="str">
        <f t="shared" si="62"/>
        <v>7021</v>
      </c>
      <c r="E4029" s="1">
        <v>0</v>
      </c>
      <c r="F4029" s="1">
        <v>0</v>
      </c>
    </row>
    <row r="4030" spans="1:6" x14ac:dyDescent="0.25">
      <c r="A4030" s="1" t="s">
        <v>2823</v>
      </c>
      <c r="B4030" s="1" t="s">
        <v>17</v>
      </c>
      <c r="C4030" s="1" t="s">
        <v>2795</v>
      </c>
      <c r="D4030" s="2" t="str">
        <f t="shared" si="62"/>
        <v>7021</v>
      </c>
      <c r="E4030" s="1">
        <v>0</v>
      </c>
      <c r="F4030" s="1">
        <v>8427</v>
      </c>
    </row>
    <row r="4031" spans="1:6" x14ac:dyDescent="0.25">
      <c r="A4031" s="1" t="s">
        <v>2823</v>
      </c>
      <c r="B4031" s="1" t="s">
        <v>32</v>
      </c>
      <c r="C4031" s="1" t="s">
        <v>2795</v>
      </c>
      <c r="D4031" s="2" t="str">
        <f t="shared" si="62"/>
        <v>7021</v>
      </c>
      <c r="E4031" s="1">
        <v>0</v>
      </c>
      <c r="F4031" s="1">
        <v>0</v>
      </c>
    </row>
    <row r="4032" spans="1:6" x14ac:dyDescent="0.25">
      <c r="A4032" s="1" t="s">
        <v>2823</v>
      </c>
      <c r="B4032" s="1" t="s">
        <v>39</v>
      </c>
      <c r="C4032" s="1" t="s">
        <v>2795</v>
      </c>
      <c r="D4032" s="2" t="str">
        <f t="shared" si="62"/>
        <v>7021</v>
      </c>
      <c r="E4032" s="1">
        <v>0</v>
      </c>
      <c r="F4032" s="1">
        <v>0</v>
      </c>
    </row>
    <row r="4033" spans="1:6" x14ac:dyDescent="0.25">
      <c r="A4033" s="1" t="s">
        <v>2823</v>
      </c>
      <c r="B4033" s="1" t="s">
        <v>43</v>
      </c>
      <c r="C4033" s="1" t="s">
        <v>2795</v>
      </c>
      <c r="D4033" s="2" t="str">
        <f t="shared" si="62"/>
        <v>7021</v>
      </c>
      <c r="E4033" s="1">
        <v>0</v>
      </c>
      <c r="F4033" s="1">
        <v>0</v>
      </c>
    </row>
    <row r="4034" spans="1:6" x14ac:dyDescent="0.25">
      <c r="A4034" s="1" t="s">
        <v>2823</v>
      </c>
      <c r="B4034" s="1" t="s">
        <v>49</v>
      </c>
      <c r="C4034" s="1" t="s">
        <v>2795</v>
      </c>
      <c r="D4034" s="2" t="str">
        <f t="shared" si="62"/>
        <v>7021</v>
      </c>
      <c r="E4034" s="1">
        <v>0</v>
      </c>
      <c r="F4034" s="1">
        <v>0</v>
      </c>
    </row>
    <row r="4035" spans="1:6" x14ac:dyDescent="0.25">
      <c r="A4035" s="1" t="s">
        <v>2824</v>
      </c>
      <c r="B4035" s="1" t="s">
        <v>6</v>
      </c>
      <c r="C4035" s="1" t="s">
        <v>2795</v>
      </c>
      <c r="D4035" s="2" t="str">
        <f t="shared" ref="D4035:D4098" si="63">+LEFT(A4035,4)</f>
        <v>7021</v>
      </c>
      <c r="E4035" s="1">
        <v>148</v>
      </c>
      <c r="F4035" s="1">
        <v>0</v>
      </c>
    </row>
    <row r="4036" spans="1:6" x14ac:dyDescent="0.25">
      <c r="A4036" s="1" t="s">
        <v>2824</v>
      </c>
      <c r="B4036" s="1" t="s">
        <v>17</v>
      </c>
      <c r="C4036" s="1" t="s">
        <v>2795</v>
      </c>
      <c r="D4036" s="2" t="str">
        <f t="shared" si="63"/>
        <v>7021</v>
      </c>
      <c r="E4036" s="1">
        <v>0</v>
      </c>
      <c r="F4036" s="1">
        <v>549390</v>
      </c>
    </row>
    <row r="4037" spans="1:6" x14ac:dyDescent="0.25">
      <c r="A4037" s="1" t="s">
        <v>2824</v>
      </c>
      <c r="B4037" s="1" t="s">
        <v>32</v>
      </c>
      <c r="C4037" s="1" t="s">
        <v>2795</v>
      </c>
      <c r="D4037" s="2" t="str">
        <f t="shared" si="63"/>
        <v>7021</v>
      </c>
      <c r="E4037" s="1">
        <v>0</v>
      </c>
      <c r="F4037" s="1">
        <v>77467</v>
      </c>
    </row>
    <row r="4038" spans="1:6" x14ac:dyDescent="0.25">
      <c r="A4038" s="1" t="s">
        <v>2824</v>
      </c>
      <c r="B4038" s="1" t="s">
        <v>39</v>
      </c>
      <c r="C4038" s="1" t="s">
        <v>2795</v>
      </c>
      <c r="D4038" s="2" t="str">
        <f t="shared" si="63"/>
        <v>7021</v>
      </c>
      <c r="E4038" s="1">
        <v>0</v>
      </c>
      <c r="F4038" s="1">
        <v>65983</v>
      </c>
    </row>
    <row r="4039" spans="1:6" x14ac:dyDescent="0.25">
      <c r="A4039" s="1" t="s">
        <v>2824</v>
      </c>
      <c r="B4039" s="1" t="s">
        <v>43</v>
      </c>
      <c r="C4039" s="1" t="s">
        <v>2795</v>
      </c>
      <c r="D4039" s="2" t="str">
        <f t="shared" si="63"/>
        <v>7021</v>
      </c>
      <c r="E4039" s="1">
        <v>0</v>
      </c>
      <c r="F4039" s="1">
        <v>82946</v>
      </c>
    </row>
    <row r="4040" spans="1:6" x14ac:dyDescent="0.25">
      <c r="A4040" s="1" t="s">
        <v>2824</v>
      </c>
      <c r="B4040" s="1" t="s">
        <v>49</v>
      </c>
      <c r="C4040" s="1" t="s">
        <v>2795</v>
      </c>
      <c r="D4040" s="2" t="str">
        <f t="shared" si="63"/>
        <v>7021</v>
      </c>
      <c r="E4040" s="1">
        <v>0</v>
      </c>
      <c r="F4040" s="1">
        <v>156685</v>
      </c>
    </row>
    <row r="4041" spans="1:6" x14ac:dyDescent="0.25">
      <c r="A4041" s="1" t="s">
        <v>2825</v>
      </c>
      <c r="B4041" s="1" t="s">
        <v>39</v>
      </c>
      <c r="C4041" s="1" t="s">
        <v>2795</v>
      </c>
      <c r="D4041" s="2" t="str">
        <f t="shared" si="63"/>
        <v>7021</v>
      </c>
      <c r="E4041" s="1">
        <v>0</v>
      </c>
      <c r="F4041" s="1">
        <v>14000</v>
      </c>
    </row>
    <row r="4042" spans="1:6" x14ac:dyDescent="0.25">
      <c r="A4042" s="1" t="s">
        <v>2826</v>
      </c>
      <c r="B4042" s="1" t="s">
        <v>43</v>
      </c>
      <c r="C4042" s="1" t="s">
        <v>2795</v>
      </c>
      <c r="D4042" s="2" t="str">
        <f t="shared" si="63"/>
        <v>7021</v>
      </c>
      <c r="E4042" s="1">
        <v>0</v>
      </c>
      <c r="F4042" s="1">
        <v>0</v>
      </c>
    </row>
    <row r="4043" spans="1:6" x14ac:dyDescent="0.25">
      <c r="A4043" s="1" t="s">
        <v>2827</v>
      </c>
      <c r="B4043" s="1" t="s">
        <v>17</v>
      </c>
      <c r="C4043" s="1" t="s">
        <v>2795</v>
      </c>
      <c r="D4043" s="2" t="str">
        <f t="shared" si="63"/>
        <v>7021</v>
      </c>
      <c r="E4043" s="1">
        <v>0</v>
      </c>
      <c r="F4043" s="1">
        <v>0</v>
      </c>
    </row>
    <row r="4044" spans="1:6" x14ac:dyDescent="0.25">
      <c r="A4044" s="1" t="s">
        <v>2827</v>
      </c>
      <c r="B4044" s="1" t="s">
        <v>32</v>
      </c>
      <c r="C4044" s="1" t="s">
        <v>2795</v>
      </c>
      <c r="D4044" s="2" t="str">
        <f t="shared" si="63"/>
        <v>7021</v>
      </c>
      <c r="E4044" s="1">
        <v>0</v>
      </c>
      <c r="F4044" s="1">
        <v>0</v>
      </c>
    </row>
    <row r="4045" spans="1:6" x14ac:dyDescent="0.25">
      <c r="A4045" s="1" t="s">
        <v>2827</v>
      </c>
      <c r="B4045" s="1" t="s">
        <v>49</v>
      </c>
      <c r="C4045" s="1" t="s">
        <v>2795</v>
      </c>
      <c r="D4045" s="2" t="str">
        <f t="shared" si="63"/>
        <v>7021</v>
      </c>
      <c r="E4045" s="1">
        <v>0</v>
      </c>
      <c r="F4045" s="1">
        <v>132</v>
      </c>
    </row>
    <row r="4046" spans="1:6" x14ac:dyDescent="0.25">
      <c r="A4046" s="1" t="s">
        <v>2828</v>
      </c>
      <c r="B4046" s="1" t="s">
        <v>17</v>
      </c>
      <c r="C4046" s="1" t="s">
        <v>2795</v>
      </c>
      <c r="D4046" s="2" t="str">
        <f t="shared" si="63"/>
        <v>7021</v>
      </c>
      <c r="E4046" s="1">
        <v>0</v>
      </c>
      <c r="F4046" s="1">
        <v>0</v>
      </c>
    </row>
    <row r="4047" spans="1:6" x14ac:dyDescent="0.25">
      <c r="A4047" s="1" t="s">
        <v>2829</v>
      </c>
      <c r="B4047" s="1" t="s">
        <v>17</v>
      </c>
      <c r="C4047" s="1" t="s">
        <v>2795</v>
      </c>
      <c r="D4047" s="2" t="str">
        <f t="shared" si="63"/>
        <v>7021</v>
      </c>
      <c r="E4047" s="1">
        <v>0</v>
      </c>
      <c r="F4047" s="1">
        <v>0</v>
      </c>
    </row>
    <row r="4048" spans="1:6" x14ac:dyDescent="0.25">
      <c r="A4048" s="1" t="s">
        <v>2830</v>
      </c>
      <c r="B4048" s="1" t="s">
        <v>17</v>
      </c>
      <c r="C4048" s="1" t="s">
        <v>2795</v>
      </c>
      <c r="D4048" s="2" t="str">
        <f t="shared" si="63"/>
        <v>7021</v>
      </c>
      <c r="E4048" s="1">
        <v>0</v>
      </c>
      <c r="F4048" s="1">
        <v>0</v>
      </c>
    </row>
    <row r="4049" spans="1:6" x14ac:dyDescent="0.25">
      <c r="A4049" s="1" t="s">
        <v>2830</v>
      </c>
      <c r="B4049" s="1" t="s">
        <v>32</v>
      </c>
      <c r="C4049" s="1" t="s">
        <v>2795</v>
      </c>
      <c r="D4049" s="2" t="str">
        <f t="shared" si="63"/>
        <v>7021</v>
      </c>
      <c r="E4049" s="1">
        <v>0</v>
      </c>
      <c r="F4049" s="1">
        <v>513332</v>
      </c>
    </row>
    <row r="4050" spans="1:6" x14ac:dyDescent="0.25">
      <c r="A4050" s="1" t="s">
        <v>2830</v>
      </c>
      <c r="B4050" s="1" t="s">
        <v>39</v>
      </c>
      <c r="C4050" s="1" t="s">
        <v>2795</v>
      </c>
      <c r="D4050" s="2" t="str">
        <f t="shared" si="63"/>
        <v>7021</v>
      </c>
      <c r="E4050" s="1">
        <v>0</v>
      </c>
      <c r="F4050" s="1">
        <v>1231086</v>
      </c>
    </row>
    <row r="4051" spans="1:6" x14ac:dyDescent="0.25">
      <c r="A4051" s="1" t="s">
        <v>2830</v>
      </c>
      <c r="B4051" s="1" t="s">
        <v>49</v>
      </c>
      <c r="C4051" s="1" t="s">
        <v>2795</v>
      </c>
      <c r="D4051" s="2" t="str">
        <f t="shared" si="63"/>
        <v>7021</v>
      </c>
      <c r="E4051" s="1">
        <v>0</v>
      </c>
      <c r="F4051" s="1">
        <v>0</v>
      </c>
    </row>
    <row r="4052" spans="1:6" x14ac:dyDescent="0.25">
      <c r="A4052" s="1" t="s">
        <v>2831</v>
      </c>
      <c r="B4052" s="1" t="s">
        <v>17</v>
      </c>
      <c r="C4052" s="1" t="s">
        <v>2795</v>
      </c>
      <c r="D4052" s="2" t="str">
        <f t="shared" si="63"/>
        <v>7021</v>
      </c>
      <c r="E4052" s="1">
        <v>0</v>
      </c>
      <c r="F4052" s="1">
        <v>0</v>
      </c>
    </row>
    <row r="4053" spans="1:6" x14ac:dyDescent="0.25">
      <c r="A4053" s="1" t="s">
        <v>2831</v>
      </c>
      <c r="B4053" s="1" t="s">
        <v>32</v>
      </c>
      <c r="C4053" s="1" t="s">
        <v>2795</v>
      </c>
      <c r="D4053" s="2" t="str">
        <f t="shared" si="63"/>
        <v>7021</v>
      </c>
      <c r="E4053" s="1">
        <v>0</v>
      </c>
      <c r="F4053" s="1">
        <v>27890</v>
      </c>
    </row>
    <row r="4054" spans="1:6" x14ac:dyDescent="0.25">
      <c r="A4054" s="1" t="s">
        <v>2831</v>
      </c>
      <c r="B4054" s="1" t="s">
        <v>39</v>
      </c>
      <c r="C4054" s="1" t="s">
        <v>2795</v>
      </c>
      <c r="D4054" s="2" t="str">
        <f t="shared" si="63"/>
        <v>7021</v>
      </c>
      <c r="E4054" s="1">
        <v>0</v>
      </c>
      <c r="F4054" s="1">
        <v>125553</v>
      </c>
    </row>
    <row r="4055" spans="1:6" x14ac:dyDescent="0.25">
      <c r="A4055" s="1" t="s">
        <v>2831</v>
      </c>
      <c r="B4055" s="1" t="s">
        <v>43</v>
      </c>
      <c r="C4055" s="1" t="s">
        <v>2795</v>
      </c>
      <c r="D4055" s="2" t="str">
        <f t="shared" si="63"/>
        <v>7021</v>
      </c>
      <c r="E4055" s="1">
        <v>0</v>
      </c>
      <c r="F4055" s="1">
        <v>71408</v>
      </c>
    </row>
    <row r="4056" spans="1:6" x14ac:dyDescent="0.25">
      <c r="A4056" s="1" t="s">
        <v>2831</v>
      </c>
      <c r="B4056" s="1" t="s">
        <v>49</v>
      </c>
      <c r="C4056" s="1" t="s">
        <v>2795</v>
      </c>
      <c r="D4056" s="2" t="str">
        <f t="shared" si="63"/>
        <v>7021</v>
      </c>
      <c r="E4056" s="1">
        <v>0</v>
      </c>
      <c r="F4056" s="1">
        <v>0</v>
      </c>
    </row>
    <row r="4057" spans="1:6" x14ac:dyDescent="0.25">
      <c r="A4057" s="1" t="s">
        <v>2832</v>
      </c>
      <c r="B4057" s="1" t="s">
        <v>17</v>
      </c>
      <c r="C4057" s="1" t="s">
        <v>2795</v>
      </c>
      <c r="D4057" s="2" t="str">
        <f t="shared" si="63"/>
        <v>7021</v>
      </c>
      <c r="E4057" s="1">
        <v>0</v>
      </c>
      <c r="F4057" s="1">
        <v>1237084</v>
      </c>
    </row>
    <row r="4058" spans="1:6" x14ac:dyDescent="0.25">
      <c r="A4058" s="1" t="s">
        <v>2832</v>
      </c>
      <c r="B4058" s="1" t="s">
        <v>32</v>
      </c>
      <c r="C4058" s="1" t="s">
        <v>2795</v>
      </c>
      <c r="D4058" s="2" t="str">
        <f t="shared" si="63"/>
        <v>7021</v>
      </c>
      <c r="E4058" s="1">
        <v>0</v>
      </c>
      <c r="F4058" s="1">
        <v>3422470</v>
      </c>
    </row>
    <row r="4059" spans="1:6" x14ac:dyDescent="0.25">
      <c r="A4059" s="1" t="s">
        <v>2832</v>
      </c>
      <c r="B4059" s="1" t="s">
        <v>39</v>
      </c>
      <c r="C4059" s="1" t="s">
        <v>2795</v>
      </c>
      <c r="D4059" s="2" t="str">
        <f t="shared" si="63"/>
        <v>7021</v>
      </c>
      <c r="E4059" s="1">
        <v>0</v>
      </c>
      <c r="F4059" s="1">
        <v>3644177</v>
      </c>
    </row>
    <row r="4060" spans="1:6" x14ac:dyDescent="0.25">
      <c r="A4060" s="1" t="s">
        <v>2832</v>
      </c>
      <c r="B4060" s="1" t="s">
        <v>43</v>
      </c>
      <c r="C4060" s="1" t="s">
        <v>2795</v>
      </c>
      <c r="D4060" s="2" t="str">
        <f t="shared" si="63"/>
        <v>7021</v>
      </c>
      <c r="E4060" s="1">
        <v>0</v>
      </c>
      <c r="F4060" s="1">
        <v>7997447</v>
      </c>
    </row>
    <row r="4061" spans="1:6" x14ac:dyDescent="0.25">
      <c r="A4061" s="1" t="s">
        <v>2832</v>
      </c>
      <c r="B4061" s="1" t="s">
        <v>49</v>
      </c>
      <c r="C4061" s="1" t="s">
        <v>2795</v>
      </c>
      <c r="D4061" s="2" t="str">
        <f t="shared" si="63"/>
        <v>7021</v>
      </c>
      <c r="E4061" s="1">
        <v>0</v>
      </c>
      <c r="F4061" s="1">
        <v>0</v>
      </c>
    </row>
    <row r="4062" spans="1:6" x14ac:dyDescent="0.25">
      <c r="A4062" s="1" t="s">
        <v>2833</v>
      </c>
      <c r="B4062" s="1" t="s">
        <v>17</v>
      </c>
      <c r="C4062" s="1" t="s">
        <v>2795</v>
      </c>
      <c r="D4062" s="2" t="str">
        <f t="shared" si="63"/>
        <v>7021</v>
      </c>
      <c r="E4062" s="1">
        <v>0</v>
      </c>
      <c r="F4062" s="1">
        <v>297271</v>
      </c>
    </row>
    <row r="4063" spans="1:6" x14ac:dyDescent="0.25">
      <c r="A4063" s="1" t="s">
        <v>2833</v>
      </c>
      <c r="B4063" s="1" t="s">
        <v>32</v>
      </c>
      <c r="C4063" s="1" t="s">
        <v>2795</v>
      </c>
      <c r="D4063" s="2" t="str">
        <f t="shared" si="63"/>
        <v>7021</v>
      </c>
      <c r="E4063" s="1">
        <v>0</v>
      </c>
      <c r="F4063" s="1">
        <v>4791</v>
      </c>
    </row>
    <row r="4064" spans="1:6" x14ac:dyDescent="0.25">
      <c r="A4064" s="1" t="s">
        <v>2833</v>
      </c>
      <c r="B4064" s="1" t="s">
        <v>39</v>
      </c>
      <c r="C4064" s="1" t="s">
        <v>2795</v>
      </c>
      <c r="D4064" s="2" t="str">
        <f t="shared" si="63"/>
        <v>7021</v>
      </c>
      <c r="E4064" s="1">
        <v>0</v>
      </c>
      <c r="F4064" s="1">
        <v>0</v>
      </c>
    </row>
    <row r="4065" spans="1:6" x14ac:dyDescent="0.25">
      <c r="A4065" s="1" t="s">
        <v>2833</v>
      </c>
      <c r="B4065" s="1" t="s">
        <v>43</v>
      </c>
      <c r="C4065" s="1" t="s">
        <v>2795</v>
      </c>
      <c r="D4065" s="2" t="str">
        <f t="shared" si="63"/>
        <v>7021</v>
      </c>
      <c r="E4065" s="1">
        <v>0</v>
      </c>
      <c r="F4065" s="1">
        <v>40971</v>
      </c>
    </row>
    <row r="4066" spans="1:6" x14ac:dyDescent="0.25">
      <c r="A4066" s="1" t="s">
        <v>2833</v>
      </c>
      <c r="B4066" s="1" t="s">
        <v>49</v>
      </c>
      <c r="C4066" s="1" t="s">
        <v>2795</v>
      </c>
      <c r="D4066" s="2" t="str">
        <f t="shared" si="63"/>
        <v>7021</v>
      </c>
      <c r="E4066" s="1">
        <v>0</v>
      </c>
      <c r="F4066" s="1">
        <v>8604</v>
      </c>
    </row>
    <row r="4067" spans="1:6" x14ac:dyDescent="0.25">
      <c r="A4067" s="1" t="s">
        <v>2834</v>
      </c>
      <c r="B4067" s="1" t="s">
        <v>17</v>
      </c>
      <c r="C4067" s="1" t="s">
        <v>2795</v>
      </c>
      <c r="D4067" s="2" t="str">
        <f t="shared" si="63"/>
        <v>7021</v>
      </c>
      <c r="E4067" s="1">
        <v>0</v>
      </c>
      <c r="F4067" s="1">
        <v>1895649</v>
      </c>
    </row>
    <row r="4068" spans="1:6" x14ac:dyDescent="0.25">
      <c r="A4068" s="1" t="s">
        <v>2834</v>
      </c>
      <c r="B4068" s="1" t="s">
        <v>32</v>
      </c>
      <c r="C4068" s="1" t="s">
        <v>2795</v>
      </c>
      <c r="D4068" s="2" t="str">
        <f t="shared" si="63"/>
        <v>7021</v>
      </c>
      <c r="E4068" s="1">
        <v>0</v>
      </c>
      <c r="F4068" s="1">
        <v>52644</v>
      </c>
    </row>
    <row r="4069" spans="1:6" x14ac:dyDescent="0.25">
      <c r="A4069" s="1" t="s">
        <v>2834</v>
      </c>
      <c r="B4069" s="1" t="s">
        <v>49</v>
      </c>
      <c r="C4069" s="1" t="s">
        <v>2795</v>
      </c>
      <c r="D4069" s="2" t="str">
        <f t="shared" si="63"/>
        <v>7021</v>
      </c>
      <c r="E4069" s="1">
        <v>0</v>
      </c>
      <c r="F4069" s="1">
        <v>0</v>
      </c>
    </row>
    <row r="4070" spans="1:6" x14ac:dyDescent="0.25">
      <c r="A4070" s="1" t="s">
        <v>2835</v>
      </c>
      <c r="B4070" s="1" t="s">
        <v>17</v>
      </c>
      <c r="C4070" s="1" t="s">
        <v>2795</v>
      </c>
      <c r="D4070" s="2" t="str">
        <f t="shared" si="63"/>
        <v>7021</v>
      </c>
      <c r="E4070" s="1">
        <v>0</v>
      </c>
      <c r="F4070" s="1">
        <v>1164256</v>
      </c>
    </row>
    <row r="4071" spans="1:6" x14ac:dyDescent="0.25">
      <c r="A4071" s="1" t="s">
        <v>2835</v>
      </c>
      <c r="B4071" s="1" t="s">
        <v>32</v>
      </c>
      <c r="C4071" s="1" t="s">
        <v>2795</v>
      </c>
      <c r="D4071" s="2" t="str">
        <f t="shared" si="63"/>
        <v>7021</v>
      </c>
      <c r="E4071" s="1">
        <v>0</v>
      </c>
      <c r="F4071" s="1">
        <v>4189253</v>
      </c>
    </row>
    <row r="4072" spans="1:6" x14ac:dyDescent="0.25">
      <c r="A4072" s="1" t="s">
        <v>2835</v>
      </c>
      <c r="B4072" s="1" t="s">
        <v>39</v>
      </c>
      <c r="C4072" s="1" t="s">
        <v>2795</v>
      </c>
      <c r="D4072" s="2" t="str">
        <f t="shared" si="63"/>
        <v>7021</v>
      </c>
      <c r="E4072" s="1">
        <v>0</v>
      </c>
      <c r="F4072" s="1">
        <v>2306234</v>
      </c>
    </row>
    <row r="4073" spans="1:6" x14ac:dyDescent="0.25">
      <c r="A4073" s="1" t="s">
        <v>2835</v>
      </c>
      <c r="B4073" s="1" t="s">
        <v>43</v>
      </c>
      <c r="C4073" s="1" t="s">
        <v>2795</v>
      </c>
      <c r="D4073" s="2" t="str">
        <f t="shared" si="63"/>
        <v>7021</v>
      </c>
      <c r="E4073" s="1">
        <v>0</v>
      </c>
      <c r="F4073" s="1">
        <v>5402459</v>
      </c>
    </row>
    <row r="4074" spans="1:6" x14ac:dyDescent="0.25">
      <c r="A4074" s="1" t="s">
        <v>2835</v>
      </c>
      <c r="B4074" s="1" t="s">
        <v>49</v>
      </c>
      <c r="C4074" s="1" t="s">
        <v>2795</v>
      </c>
      <c r="D4074" s="2" t="str">
        <f t="shared" si="63"/>
        <v>7021</v>
      </c>
      <c r="E4074" s="1">
        <v>0</v>
      </c>
      <c r="F4074" s="1">
        <v>0</v>
      </c>
    </row>
    <row r="4075" spans="1:6" x14ac:dyDescent="0.25">
      <c r="A4075" s="1" t="s">
        <v>2836</v>
      </c>
      <c r="B4075" s="1" t="s">
        <v>17</v>
      </c>
      <c r="C4075" s="1" t="s">
        <v>2795</v>
      </c>
      <c r="D4075" s="2" t="str">
        <f t="shared" si="63"/>
        <v>7021</v>
      </c>
      <c r="E4075" s="1">
        <v>0</v>
      </c>
      <c r="F4075" s="1">
        <v>0</v>
      </c>
    </row>
    <row r="4076" spans="1:6" x14ac:dyDescent="0.25">
      <c r="A4076" s="1" t="s">
        <v>2836</v>
      </c>
      <c r="B4076" s="1" t="s">
        <v>32</v>
      </c>
      <c r="C4076" s="1" t="s">
        <v>2795</v>
      </c>
      <c r="D4076" s="2" t="str">
        <f t="shared" si="63"/>
        <v>7021</v>
      </c>
      <c r="E4076" s="1">
        <v>0</v>
      </c>
      <c r="F4076" s="1">
        <v>73702</v>
      </c>
    </row>
    <row r="4077" spans="1:6" x14ac:dyDescent="0.25">
      <c r="A4077" s="1" t="s">
        <v>2837</v>
      </c>
      <c r="B4077" s="1" t="s">
        <v>49</v>
      </c>
      <c r="C4077" s="1" t="s">
        <v>2795</v>
      </c>
      <c r="D4077" s="2" t="str">
        <f t="shared" si="63"/>
        <v>7021</v>
      </c>
      <c r="E4077" s="1">
        <v>0</v>
      </c>
      <c r="F4077" s="1">
        <v>1354</v>
      </c>
    </row>
    <row r="4078" spans="1:6" x14ac:dyDescent="0.25">
      <c r="A4078" s="1" t="s">
        <v>2838</v>
      </c>
      <c r="B4078" s="1" t="s">
        <v>39</v>
      </c>
      <c r="C4078" s="1" t="s">
        <v>2795</v>
      </c>
      <c r="D4078" s="2" t="str">
        <f t="shared" si="63"/>
        <v>7021</v>
      </c>
      <c r="E4078" s="1">
        <v>0</v>
      </c>
      <c r="F4078" s="1">
        <v>0</v>
      </c>
    </row>
    <row r="4079" spans="1:6" x14ac:dyDescent="0.25">
      <c r="A4079" s="1" t="s">
        <v>2839</v>
      </c>
      <c r="B4079" s="1" t="s">
        <v>49</v>
      </c>
      <c r="C4079" s="1" t="s">
        <v>2795</v>
      </c>
      <c r="D4079" s="2" t="str">
        <f t="shared" si="63"/>
        <v>7021</v>
      </c>
      <c r="E4079" s="1">
        <v>0</v>
      </c>
      <c r="F4079" s="1">
        <v>1239347</v>
      </c>
    </row>
    <row r="4080" spans="1:6" x14ac:dyDescent="0.25">
      <c r="A4080" s="1" t="s">
        <v>2840</v>
      </c>
      <c r="B4080" s="1" t="s">
        <v>43</v>
      </c>
      <c r="C4080" s="1" t="s">
        <v>2795</v>
      </c>
      <c r="D4080" s="2" t="str">
        <f t="shared" si="63"/>
        <v>7021</v>
      </c>
      <c r="E4080" s="1">
        <v>0</v>
      </c>
      <c r="F4080" s="1">
        <v>0</v>
      </c>
    </row>
    <row r="4081" spans="1:6" x14ac:dyDescent="0.25">
      <c r="A4081" s="1" t="s">
        <v>2841</v>
      </c>
      <c r="B4081" s="1" t="s">
        <v>17</v>
      </c>
      <c r="C4081" s="1" t="s">
        <v>2795</v>
      </c>
      <c r="D4081" s="2" t="str">
        <f t="shared" si="63"/>
        <v>7021</v>
      </c>
      <c r="E4081" s="1">
        <v>0</v>
      </c>
      <c r="F4081" s="1">
        <v>60185</v>
      </c>
    </row>
    <row r="4082" spans="1:6" x14ac:dyDescent="0.25">
      <c r="A4082" s="1" t="s">
        <v>2841</v>
      </c>
      <c r="B4082" s="1" t="s">
        <v>43</v>
      </c>
      <c r="C4082" s="1" t="s">
        <v>2795</v>
      </c>
      <c r="D4082" s="2" t="str">
        <f t="shared" si="63"/>
        <v>7021</v>
      </c>
      <c r="E4082" s="1">
        <v>0</v>
      </c>
      <c r="F4082" s="1">
        <v>19444</v>
      </c>
    </row>
    <row r="4083" spans="1:6" x14ac:dyDescent="0.25">
      <c r="A4083" s="1" t="s">
        <v>2841</v>
      </c>
      <c r="B4083" s="1" t="s">
        <v>49</v>
      </c>
      <c r="C4083" s="1" t="s">
        <v>2795</v>
      </c>
      <c r="D4083" s="2" t="str">
        <f t="shared" si="63"/>
        <v>7021</v>
      </c>
      <c r="E4083" s="1">
        <v>0</v>
      </c>
      <c r="F4083" s="1">
        <v>0</v>
      </c>
    </row>
    <row r="4084" spans="1:6" x14ac:dyDescent="0.25">
      <c r="A4084" s="1" t="s">
        <v>2842</v>
      </c>
      <c r="B4084" s="1" t="s">
        <v>43</v>
      </c>
      <c r="C4084" s="1" t="s">
        <v>2795</v>
      </c>
      <c r="D4084" s="2" t="str">
        <f t="shared" si="63"/>
        <v>7021</v>
      </c>
      <c r="E4084" s="1">
        <v>0</v>
      </c>
      <c r="F4084" s="1">
        <v>0</v>
      </c>
    </row>
    <row r="4085" spans="1:6" x14ac:dyDescent="0.25">
      <c r="A4085" s="1" t="s">
        <v>2843</v>
      </c>
      <c r="B4085" s="1" t="s">
        <v>39</v>
      </c>
      <c r="C4085" s="1" t="s">
        <v>2795</v>
      </c>
      <c r="D4085" s="2" t="str">
        <f t="shared" si="63"/>
        <v>7021</v>
      </c>
      <c r="E4085" s="1">
        <v>0</v>
      </c>
      <c r="F4085" s="1">
        <v>0</v>
      </c>
    </row>
    <row r="4086" spans="1:6" x14ac:dyDescent="0.25">
      <c r="A4086" s="1" t="s">
        <v>2844</v>
      </c>
      <c r="B4086" s="1" t="s">
        <v>39</v>
      </c>
      <c r="C4086" s="1" t="s">
        <v>2795</v>
      </c>
      <c r="D4086" s="2" t="str">
        <f t="shared" si="63"/>
        <v>7021</v>
      </c>
      <c r="E4086" s="1">
        <v>0</v>
      </c>
      <c r="F4086" s="1">
        <v>0</v>
      </c>
    </row>
    <row r="4087" spans="1:6" x14ac:dyDescent="0.25">
      <c r="A4087" s="1" t="s">
        <v>2845</v>
      </c>
      <c r="B4087" s="1" t="s">
        <v>32</v>
      </c>
      <c r="C4087" s="1" t="s">
        <v>2795</v>
      </c>
      <c r="D4087" s="2" t="str">
        <f t="shared" si="63"/>
        <v>7021</v>
      </c>
      <c r="E4087" s="1">
        <v>0</v>
      </c>
      <c r="F4087" s="1">
        <v>0</v>
      </c>
    </row>
    <row r="4088" spans="1:6" x14ac:dyDescent="0.25">
      <c r="A4088" s="1" t="s">
        <v>2846</v>
      </c>
      <c r="B4088" s="1" t="s">
        <v>17</v>
      </c>
      <c r="C4088" s="1" t="s">
        <v>2795</v>
      </c>
      <c r="D4088" s="2" t="str">
        <f t="shared" si="63"/>
        <v>7021</v>
      </c>
      <c r="E4088" s="1">
        <v>0</v>
      </c>
      <c r="F4088" s="1">
        <v>0</v>
      </c>
    </row>
    <row r="4089" spans="1:6" x14ac:dyDescent="0.25">
      <c r="A4089" s="1" t="s">
        <v>2846</v>
      </c>
      <c r="B4089" s="1" t="s">
        <v>32</v>
      </c>
      <c r="C4089" s="1" t="s">
        <v>2795</v>
      </c>
      <c r="D4089" s="2" t="str">
        <f t="shared" si="63"/>
        <v>7021</v>
      </c>
      <c r="E4089" s="1">
        <v>0</v>
      </c>
      <c r="F4089" s="1">
        <v>0</v>
      </c>
    </row>
    <row r="4090" spans="1:6" x14ac:dyDescent="0.25">
      <c r="A4090" s="1" t="s">
        <v>2846</v>
      </c>
      <c r="B4090" s="1" t="s">
        <v>39</v>
      </c>
      <c r="C4090" s="1" t="s">
        <v>2795</v>
      </c>
      <c r="D4090" s="2" t="str">
        <f t="shared" si="63"/>
        <v>7021</v>
      </c>
      <c r="E4090" s="1">
        <v>0</v>
      </c>
      <c r="F4090" s="1">
        <v>0</v>
      </c>
    </row>
    <row r="4091" spans="1:6" x14ac:dyDescent="0.25">
      <c r="A4091" s="1" t="s">
        <v>2846</v>
      </c>
      <c r="B4091" s="1" t="s">
        <v>43</v>
      </c>
      <c r="C4091" s="1" t="s">
        <v>2795</v>
      </c>
      <c r="D4091" s="2" t="str">
        <f t="shared" si="63"/>
        <v>7021</v>
      </c>
      <c r="E4091" s="1">
        <v>0</v>
      </c>
      <c r="F4091" s="1">
        <v>0</v>
      </c>
    </row>
    <row r="4092" spans="1:6" x14ac:dyDescent="0.25">
      <c r="A4092" s="1" t="s">
        <v>2846</v>
      </c>
      <c r="B4092" s="1" t="s">
        <v>49</v>
      </c>
      <c r="C4092" s="1" t="s">
        <v>2795</v>
      </c>
      <c r="D4092" s="2" t="str">
        <f t="shared" si="63"/>
        <v>7021</v>
      </c>
      <c r="E4092" s="1">
        <v>0</v>
      </c>
      <c r="F4092" s="1">
        <v>0</v>
      </c>
    </row>
    <row r="4093" spans="1:6" x14ac:dyDescent="0.25">
      <c r="A4093" s="1" t="s">
        <v>2847</v>
      </c>
      <c r="B4093" s="1" t="s">
        <v>6</v>
      </c>
      <c r="C4093" s="1" t="s">
        <v>2848</v>
      </c>
      <c r="D4093" s="2" t="str">
        <f t="shared" si="63"/>
        <v>7021</v>
      </c>
      <c r="E4093" s="1">
        <v>0</v>
      </c>
      <c r="F4093" s="1">
        <v>0</v>
      </c>
    </row>
    <row r="4094" spans="1:6" x14ac:dyDescent="0.25">
      <c r="A4094" s="1" t="s">
        <v>2849</v>
      </c>
      <c r="B4094" s="1" t="s">
        <v>17</v>
      </c>
      <c r="C4094" s="1" t="s">
        <v>2848</v>
      </c>
      <c r="D4094" s="2" t="str">
        <f t="shared" si="63"/>
        <v>7021</v>
      </c>
      <c r="E4094" s="1">
        <v>0</v>
      </c>
      <c r="F4094" s="1">
        <v>91709</v>
      </c>
    </row>
    <row r="4095" spans="1:6" x14ac:dyDescent="0.25">
      <c r="A4095" s="1" t="s">
        <v>2849</v>
      </c>
      <c r="B4095" s="1" t="s">
        <v>32</v>
      </c>
      <c r="C4095" s="1" t="s">
        <v>2848</v>
      </c>
      <c r="D4095" s="2" t="str">
        <f t="shared" si="63"/>
        <v>7021</v>
      </c>
      <c r="E4095" s="1">
        <v>0</v>
      </c>
      <c r="F4095" s="1">
        <v>0</v>
      </c>
    </row>
    <row r="4096" spans="1:6" x14ac:dyDescent="0.25">
      <c r="A4096" s="1" t="s">
        <v>2849</v>
      </c>
      <c r="B4096" s="1" t="s">
        <v>39</v>
      </c>
      <c r="C4096" s="1" t="s">
        <v>2848</v>
      </c>
      <c r="D4096" s="2" t="str">
        <f t="shared" si="63"/>
        <v>7021</v>
      </c>
      <c r="E4096" s="1">
        <v>0</v>
      </c>
      <c r="F4096" s="1">
        <v>63777</v>
      </c>
    </row>
    <row r="4097" spans="1:6" x14ac:dyDescent="0.25">
      <c r="A4097" s="1" t="s">
        <v>2849</v>
      </c>
      <c r="B4097" s="1" t="s">
        <v>43</v>
      </c>
      <c r="C4097" s="1" t="s">
        <v>2848</v>
      </c>
      <c r="D4097" s="2" t="str">
        <f t="shared" si="63"/>
        <v>7021</v>
      </c>
      <c r="E4097" s="1">
        <v>0</v>
      </c>
      <c r="F4097" s="1">
        <v>0</v>
      </c>
    </row>
    <row r="4098" spans="1:6" x14ac:dyDescent="0.25">
      <c r="A4098" s="1" t="s">
        <v>2849</v>
      </c>
      <c r="B4098" s="1" t="s">
        <v>49</v>
      </c>
      <c r="C4098" s="1" t="s">
        <v>2848</v>
      </c>
      <c r="D4098" s="2" t="str">
        <f t="shared" si="63"/>
        <v>7021</v>
      </c>
      <c r="E4098" s="1">
        <v>0</v>
      </c>
      <c r="F4098" s="1">
        <v>16934</v>
      </c>
    </row>
    <row r="4099" spans="1:6" x14ac:dyDescent="0.25">
      <c r="A4099" s="1" t="s">
        <v>2850</v>
      </c>
      <c r="B4099" s="1" t="s">
        <v>17</v>
      </c>
      <c r="C4099" s="1" t="s">
        <v>2848</v>
      </c>
      <c r="D4099" s="2" t="str">
        <f t="shared" ref="D4099:D4162" si="64">+LEFT(A4099,4)</f>
        <v>7021</v>
      </c>
      <c r="E4099" s="1">
        <v>0</v>
      </c>
      <c r="F4099" s="1">
        <v>0</v>
      </c>
    </row>
    <row r="4100" spans="1:6" x14ac:dyDescent="0.25">
      <c r="A4100" s="1" t="s">
        <v>2850</v>
      </c>
      <c r="B4100" s="1" t="s">
        <v>32</v>
      </c>
      <c r="C4100" s="1" t="s">
        <v>2848</v>
      </c>
      <c r="D4100" s="2" t="str">
        <f t="shared" si="64"/>
        <v>7021</v>
      </c>
      <c r="E4100" s="1">
        <v>0</v>
      </c>
      <c r="F4100" s="1">
        <v>0</v>
      </c>
    </row>
    <row r="4101" spans="1:6" x14ac:dyDescent="0.25">
      <c r="A4101" s="1" t="s">
        <v>2850</v>
      </c>
      <c r="B4101" s="1" t="s">
        <v>39</v>
      </c>
      <c r="C4101" s="1" t="s">
        <v>2848</v>
      </c>
      <c r="D4101" s="2" t="str">
        <f t="shared" si="64"/>
        <v>7021</v>
      </c>
      <c r="E4101" s="1">
        <v>0</v>
      </c>
      <c r="F4101" s="1">
        <v>0</v>
      </c>
    </row>
    <row r="4102" spans="1:6" x14ac:dyDescent="0.25">
      <c r="A4102" s="1" t="s">
        <v>2850</v>
      </c>
      <c r="B4102" s="1" t="s">
        <v>43</v>
      </c>
      <c r="C4102" s="1" t="s">
        <v>2848</v>
      </c>
      <c r="D4102" s="2" t="str">
        <f t="shared" si="64"/>
        <v>7021</v>
      </c>
      <c r="E4102" s="1">
        <v>0</v>
      </c>
      <c r="F4102" s="1">
        <v>0</v>
      </c>
    </row>
    <row r="4103" spans="1:6" x14ac:dyDescent="0.25">
      <c r="A4103" s="1" t="s">
        <v>2850</v>
      </c>
      <c r="B4103" s="1" t="s">
        <v>49</v>
      </c>
      <c r="C4103" s="1" t="s">
        <v>2848</v>
      </c>
      <c r="D4103" s="2" t="str">
        <f t="shared" si="64"/>
        <v>7021</v>
      </c>
      <c r="E4103" s="1">
        <v>0</v>
      </c>
      <c r="F4103" s="1">
        <v>3950</v>
      </c>
    </row>
    <row r="4104" spans="1:6" x14ac:dyDescent="0.25">
      <c r="A4104" s="1" t="s">
        <v>2851</v>
      </c>
      <c r="B4104" s="1" t="s">
        <v>17</v>
      </c>
      <c r="C4104" s="1" t="s">
        <v>2848</v>
      </c>
      <c r="D4104" s="2" t="str">
        <f t="shared" si="64"/>
        <v>7021</v>
      </c>
      <c r="E4104" s="1">
        <v>0</v>
      </c>
      <c r="F4104" s="1">
        <v>4714435</v>
      </c>
    </row>
    <row r="4105" spans="1:6" x14ac:dyDescent="0.25">
      <c r="A4105" s="1" t="s">
        <v>2851</v>
      </c>
      <c r="B4105" s="1" t="s">
        <v>32</v>
      </c>
      <c r="C4105" s="1" t="s">
        <v>2848</v>
      </c>
      <c r="D4105" s="2" t="str">
        <f t="shared" si="64"/>
        <v>7021</v>
      </c>
      <c r="E4105" s="1">
        <v>0</v>
      </c>
      <c r="F4105" s="1">
        <v>144611</v>
      </c>
    </row>
    <row r="4106" spans="1:6" x14ac:dyDescent="0.25">
      <c r="A4106" s="1" t="s">
        <v>2851</v>
      </c>
      <c r="B4106" s="1" t="s">
        <v>39</v>
      </c>
      <c r="C4106" s="1" t="s">
        <v>2848</v>
      </c>
      <c r="D4106" s="2" t="str">
        <f t="shared" si="64"/>
        <v>7021</v>
      </c>
      <c r="E4106" s="1">
        <v>0</v>
      </c>
      <c r="F4106" s="1">
        <v>279895</v>
      </c>
    </row>
    <row r="4107" spans="1:6" x14ac:dyDescent="0.25">
      <c r="A4107" s="1" t="s">
        <v>2851</v>
      </c>
      <c r="B4107" s="1" t="s">
        <v>43</v>
      </c>
      <c r="C4107" s="1" t="s">
        <v>2848</v>
      </c>
      <c r="D4107" s="2" t="str">
        <f t="shared" si="64"/>
        <v>7021</v>
      </c>
      <c r="E4107" s="1">
        <v>0</v>
      </c>
      <c r="F4107" s="1">
        <v>266012</v>
      </c>
    </row>
    <row r="4108" spans="1:6" x14ac:dyDescent="0.25">
      <c r="A4108" s="1" t="s">
        <v>2851</v>
      </c>
      <c r="B4108" s="1" t="s">
        <v>49</v>
      </c>
      <c r="C4108" s="1" t="s">
        <v>2848</v>
      </c>
      <c r="D4108" s="2" t="str">
        <f t="shared" si="64"/>
        <v>7021</v>
      </c>
      <c r="E4108" s="1">
        <v>0</v>
      </c>
      <c r="F4108" s="1">
        <v>1039459</v>
      </c>
    </row>
    <row r="4109" spans="1:6" x14ac:dyDescent="0.25">
      <c r="A4109" s="1" t="s">
        <v>2852</v>
      </c>
      <c r="B4109" s="1" t="s">
        <v>17</v>
      </c>
      <c r="C4109" s="1" t="s">
        <v>2848</v>
      </c>
      <c r="D4109" s="2" t="str">
        <f t="shared" si="64"/>
        <v>7021</v>
      </c>
      <c r="E4109" s="1">
        <v>0</v>
      </c>
      <c r="F4109" s="1">
        <v>60215</v>
      </c>
    </row>
    <row r="4110" spans="1:6" x14ac:dyDescent="0.25">
      <c r="A4110" s="1" t="s">
        <v>2852</v>
      </c>
      <c r="B4110" s="1" t="s">
        <v>32</v>
      </c>
      <c r="C4110" s="1" t="s">
        <v>2848</v>
      </c>
      <c r="D4110" s="2" t="str">
        <f t="shared" si="64"/>
        <v>7021</v>
      </c>
      <c r="E4110" s="1">
        <v>0</v>
      </c>
      <c r="F4110" s="1">
        <v>342850</v>
      </c>
    </row>
    <row r="4111" spans="1:6" x14ac:dyDescent="0.25">
      <c r="A4111" s="1" t="s">
        <v>2852</v>
      </c>
      <c r="B4111" s="1" t="s">
        <v>43</v>
      </c>
      <c r="C4111" s="1" t="s">
        <v>2848</v>
      </c>
      <c r="D4111" s="2" t="str">
        <f t="shared" si="64"/>
        <v>7021</v>
      </c>
      <c r="E4111" s="1">
        <v>0</v>
      </c>
      <c r="F4111" s="1">
        <v>0</v>
      </c>
    </row>
    <row r="4112" spans="1:6" x14ac:dyDescent="0.25">
      <c r="A4112" s="1" t="s">
        <v>2852</v>
      </c>
      <c r="B4112" s="1" t="s">
        <v>49</v>
      </c>
      <c r="C4112" s="1" t="s">
        <v>2848</v>
      </c>
      <c r="D4112" s="2" t="str">
        <f t="shared" si="64"/>
        <v>7021</v>
      </c>
      <c r="E4112" s="1">
        <v>0</v>
      </c>
      <c r="F4112" s="1">
        <v>1052100</v>
      </c>
    </row>
    <row r="4113" spans="1:6" x14ac:dyDescent="0.25">
      <c r="A4113" s="1" t="s">
        <v>2853</v>
      </c>
      <c r="B4113" s="1" t="s">
        <v>17</v>
      </c>
      <c r="C4113" s="1" t="s">
        <v>2848</v>
      </c>
      <c r="D4113" s="2" t="str">
        <f t="shared" si="64"/>
        <v>7021</v>
      </c>
      <c r="E4113" s="1">
        <v>0</v>
      </c>
      <c r="F4113" s="1">
        <v>9119201</v>
      </c>
    </row>
    <row r="4114" spans="1:6" x14ac:dyDescent="0.25">
      <c r="A4114" s="1" t="s">
        <v>2853</v>
      </c>
      <c r="B4114" s="1" t="s">
        <v>32</v>
      </c>
      <c r="C4114" s="1" t="s">
        <v>2848</v>
      </c>
      <c r="D4114" s="2" t="str">
        <f t="shared" si="64"/>
        <v>7021</v>
      </c>
      <c r="E4114" s="1">
        <v>0</v>
      </c>
      <c r="F4114" s="1">
        <v>5903489</v>
      </c>
    </row>
    <row r="4115" spans="1:6" x14ac:dyDescent="0.25">
      <c r="A4115" s="1" t="s">
        <v>2853</v>
      </c>
      <c r="B4115" s="1" t="s">
        <v>39</v>
      </c>
      <c r="C4115" s="1" t="s">
        <v>2848</v>
      </c>
      <c r="D4115" s="2" t="str">
        <f t="shared" si="64"/>
        <v>7021</v>
      </c>
      <c r="E4115" s="1">
        <v>0</v>
      </c>
      <c r="F4115" s="1">
        <v>56185</v>
      </c>
    </row>
    <row r="4116" spans="1:6" x14ac:dyDescent="0.25">
      <c r="A4116" s="1" t="s">
        <v>2853</v>
      </c>
      <c r="B4116" s="1" t="s">
        <v>43</v>
      </c>
      <c r="C4116" s="1" t="s">
        <v>2848</v>
      </c>
      <c r="D4116" s="2" t="str">
        <f t="shared" si="64"/>
        <v>7021</v>
      </c>
      <c r="E4116" s="1">
        <v>0</v>
      </c>
      <c r="F4116" s="1">
        <v>1110718</v>
      </c>
    </row>
    <row r="4117" spans="1:6" x14ac:dyDescent="0.25">
      <c r="A4117" s="1" t="s">
        <v>2853</v>
      </c>
      <c r="B4117" s="1" t="s">
        <v>49</v>
      </c>
      <c r="C4117" s="1" t="s">
        <v>2848</v>
      </c>
      <c r="D4117" s="2" t="str">
        <f t="shared" si="64"/>
        <v>7021</v>
      </c>
      <c r="E4117" s="1">
        <v>0</v>
      </c>
      <c r="F4117" s="1">
        <v>2840453</v>
      </c>
    </row>
    <row r="4118" spans="1:6" x14ac:dyDescent="0.25">
      <c r="A4118" s="1" t="s">
        <v>2854</v>
      </c>
      <c r="B4118" s="1" t="s">
        <v>17</v>
      </c>
      <c r="C4118" s="1" t="s">
        <v>2848</v>
      </c>
      <c r="D4118" s="2" t="str">
        <f t="shared" si="64"/>
        <v>7021</v>
      </c>
      <c r="E4118" s="1">
        <v>0</v>
      </c>
      <c r="F4118" s="1">
        <v>889581</v>
      </c>
    </row>
    <row r="4119" spans="1:6" x14ac:dyDescent="0.25">
      <c r="A4119" s="1" t="s">
        <v>2854</v>
      </c>
      <c r="B4119" s="1" t="s">
        <v>32</v>
      </c>
      <c r="C4119" s="1" t="s">
        <v>2848</v>
      </c>
      <c r="D4119" s="2" t="str">
        <f t="shared" si="64"/>
        <v>7021</v>
      </c>
      <c r="E4119" s="1">
        <v>0</v>
      </c>
      <c r="F4119" s="1">
        <v>763131</v>
      </c>
    </row>
    <row r="4120" spans="1:6" x14ac:dyDescent="0.25">
      <c r="A4120" s="1" t="s">
        <v>2854</v>
      </c>
      <c r="B4120" s="1" t="s">
        <v>39</v>
      </c>
      <c r="C4120" s="1" t="s">
        <v>2848</v>
      </c>
      <c r="D4120" s="2" t="str">
        <f t="shared" si="64"/>
        <v>7021</v>
      </c>
      <c r="E4120" s="1">
        <v>0</v>
      </c>
      <c r="F4120" s="1">
        <v>0</v>
      </c>
    </row>
    <row r="4121" spans="1:6" x14ac:dyDescent="0.25">
      <c r="A4121" s="1" t="s">
        <v>2854</v>
      </c>
      <c r="B4121" s="1" t="s">
        <v>43</v>
      </c>
      <c r="C4121" s="1" t="s">
        <v>2848</v>
      </c>
      <c r="D4121" s="2" t="str">
        <f t="shared" si="64"/>
        <v>7021</v>
      </c>
      <c r="E4121" s="1">
        <v>0</v>
      </c>
      <c r="F4121" s="1">
        <v>210284</v>
      </c>
    </row>
    <row r="4122" spans="1:6" x14ac:dyDescent="0.25">
      <c r="A4122" s="1" t="s">
        <v>2854</v>
      </c>
      <c r="B4122" s="1" t="s">
        <v>49</v>
      </c>
      <c r="C4122" s="1" t="s">
        <v>2848</v>
      </c>
      <c r="D4122" s="2" t="str">
        <f t="shared" si="64"/>
        <v>7021</v>
      </c>
      <c r="E4122" s="1">
        <v>0</v>
      </c>
      <c r="F4122" s="1">
        <v>0</v>
      </c>
    </row>
    <row r="4123" spans="1:6" x14ac:dyDescent="0.25">
      <c r="A4123" s="1" t="s">
        <v>2855</v>
      </c>
      <c r="B4123" s="1" t="s">
        <v>17</v>
      </c>
      <c r="C4123" s="1" t="s">
        <v>2848</v>
      </c>
      <c r="D4123" s="2" t="str">
        <f t="shared" si="64"/>
        <v>7021</v>
      </c>
      <c r="E4123" s="1">
        <v>0</v>
      </c>
      <c r="F4123" s="1">
        <v>0</v>
      </c>
    </row>
    <row r="4124" spans="1:6" x14ac:dyDescent="0.25">
      <c r="A4124" s="1" t="s">
        <v>2856</v>
      </c>
      <c r="B4124" s="1" t="s">
        <v>17</v>
      </c>
      <c r="C4124" s="1" t="s">
        <v>2848</v>
      </c>
      <c r="D4124" s="2" t="str">
        <f t="shared" si="64"/>
        <v>7021</v>
      </c>
      <c r="E4124" s="1">
        <v>0</v>
      </c>
      <c r="F4124" s="1">
        <v>0</v>
      </c>
    </row>
    <row r="4125" spans="1:6" x14ac:dyDescent="0.25">
      <c r="A4125" s="1" t="s">
        <v>2856</v>
      </c>
      <c r="B4125" s="1" t="s">
        <v>32</v>
      </c>
      <c r="C4125" s="1" t="s">
        <v>2848</v>
      </c>
      <c r="D4125" s="2" t="str">
        <f t="shared" si="64"/>
        <v>7021</v>
      </c>
      <c r="E4125" s="1">
        <v>0</v>
      </c>
      <c r="F4125" s="1">
        <v>0</v>
      </c>
    </row>
    <row r="4126" spans="1:6" x14ac:dyDescent="0.25">
      <c r="A4126" s="1" t="s">
        <v>2856</v>
      </c>
      <c r="B4126" s="1" t="s">
        <v>39</v>
      </c>
      <c r="C4126" s="1" t="s">
        <v>2848</v>
      </c>
      <c r="D4126" s="2" t="str">
        <f t="shared" si="64"/>
        <v>7021</v>
      </c>
      <c r="E4126" s="1">
        <v>0</v>
      </c>
      <c r="F4126" s="1">
        <v>227325</v>
      </c>
    </row>
    <row r="4127" spans="1:6" x14ac:dyDescent="0.25">
      <c r="A4127" s="1" t="s">
        <v>2856</v>
      </c>
      <c r="B4127" s="1" t="s">
        <v>43</v>
      </c>
      <c r="C4127" s="1" t="s">
        <v>2848</v>
      </c>
      <c r="D4127" s="2" t="str">
        <f t="shared" si="64"/>
        <v>7021</v>
      </c>
      <c r="E4127" s="1">
        <v>0</v>
      </c>
      <c r="F4127" s="1">
        <v>0</v>
      </c>
    </row>
    <row r="4128" spans="1:6" x14ac:dyDescent="0.25">
      <c r="A4128" s="1" t="s">
        <v>2857</v>
      </c>
      <c r="B4128" s="1" t="s">
        <v>32</v>
      </c>
      <c r="C4128" s="1" t="s">
        <v>2848</v>
      </c>
      <c r="D4128" s="2" t="str">
        <f t="shared" si="64"/>
        <v>7021</v>
      </c>
      <c r="E4128" s="1">
        <v>0</v>
      </c>
      <c r="F4128" s="1">
        <v>0</v>
      </c>
    </row>
    <row r="4129" spans="1:6" x14ac:dyDescent="0.25">
      <c r="A4129" s="1" t="s">
        <v>2857</v>
      </c>
      <c r="B4129" s="1" t="s">
        <v>49</v>
      </c>
      <c r="C4129" s="1" t="s">
        <v>2848</v>
      </c>
      <c r="D4129" s="2" t="str">
        <f t="shared" si="64"/>
        <v>7021</v>
      </c>
      <c r="E4129" s="1">
        <v>0</v>
      </c>
      <c r="F4129" s="1">
        <v>0</v>
      </c>
    </row>
    <row r="4130" spans="1:6" x14ac:dyDescent="0.25">
      <c r="A4130" s="1" t="s">
        <v>2858</v>
      </c>
      <c r="B4130" s="1" t="s">
        <v>17</v>
      </c>
      <c r="C4130" s="1" t="s">
        <v>2848</v>
      </c>
      <c r="D4130" s="2" t="str">
        <f t="shared" si="64"/>
        <v>7021</v>
      </c>
      <c r="E4130" s="1">
        <v>0</v>
      </c>
      <c r="F4130" s="1">
        <v>0</v>
      </c>
    </row>
    <row r="4131" spans="1:6" x14ac:dyDescent="0.25">
      <c r="A4131" s="1" t="s">
        <v>2859</v>
      </c>
      <c r="B4131" s="1" t="s">
        <v>49</v>
      </c>
      <c r="C4131" s="1" t="s">
        <v>2848</v>
      </c>
      <c r="D4131" s="2" t="str">
        <f t="shared" si="64"/>
        <v>7021</v>
      </c>
      <c r="E4131" s="1">
        <v>0</v>
      </c>
      <c r="F4131" s="1">
        <v>68317</v>
      </c>
    </row>
    <row r="4132" spans="1:6" x14ac:dyDescent="0.25">
      <c r="A4132" s="1" t="s">
        <v>2860</v>
      </c>
      <c r="B4132" s="1" t="s">
        <v>17</v>
      </c>
      <c r="C4132" s="1" t="s">
        <v>2848</v>
      </c>
      <c r="D4132" s="2" t="str">
        <f t="shared" si="64"/>
        <v>7021</v>
      </c>
      <c r="E4132" s="1">
        <v>0</v>
      </c>
      <c r="F4132" s="1">
        <v>12456</v>
      </c>
    </row>
    <row r="4133" spans="1:6" x14ac:dyDescent="0.25">
      <c r="A4133" s="1" t="s">
        <v>2860</v>
      </c>
      <c r="B4133" s="1" t="s">
        <v>32</v>
      </c>
      <c r="C4133" s="1" t="s">
        <v>2848</v>
      </c>
      <c r="D4133" s="2" t="str">
        <f t="shared" si="64"/>
        <v>7021</v>
      </c>
      <c r="E4133" s="1">
        <v>0</v>
      </c>
      <c r="F4133" s="1">
        <v>0</v>
      </c>
    </row>
    <row r="4134" spans="1:6" x14ac:dyDescent="0.25">
      <c r="A4134" s="1" t="s">
        <v>2860</v>
      </c>
      <c r="B4134" s="1" t="s">
        <v>43</v>
      </c>
      <c r="C4134" s="1" t="s">
        <v>2848</v>
      </c>
      <c r="D4134" s="2" t="str">
        <f t="shared" si="64"/>
        <v>7021</v>
      </c>
      <c r="E4134" s="1">
        <v>0</v>
      </c>
      <c r="F4134" s="1">
        <v>6342</v>
      </c>
    </row>
    <row r="4135" spans="1:6" x14ac:dyDescent="0.25">
      <c r="A4135" s="1" t="s">
        <v>2860</v>
      </c>
      <c r="B4135" s="1" t="s">
        <v>49</v>
      </c>
      <c r="C4135" s="1" t="s">
        <v>2848</v>
      </c>
      <c r="D4135" s="2" t="str">
        <f t="shared" si="64"/>
        <v>7021</v>
      </c>
      <c r="E4135" s="1">
        <v>0</v>
      </c>
      <c r="F4135" s="1">
        <v>17194</v>
      </c>
    </row>
    <row r="4136" spans="1:6" x14ac:dyDescent="0.25">
      <c r="A4136" s="1" t="s">
        <v>2861</v>
      </c>
      <c r="B4136" s="1" t="s">
        <v>17</v>
      </c>
      <c r="C4136" s="1" t="s">
        <v>2848</v>
      </c>
      <c r="D4136" s="2" t="str">
        <f t="shared" si="64"/>
        <v>7021</v>
      </c>
      <c r="E4136" s="1">
        <v>0</v>
      </c>
      <c r="F4136" s="1">
        <v>0</v>
      </c>
    </row>
    <row r="4137" spans="1:6" x14ac:dyDescent="0.25">
      <c r="A4137" s="1" t="s">
        <v>2861</v>
      </c>
      <c r="B4137" s="1" t="s">
        <v>32</v>
      </c>
      <c r="C4137" s="1" t="s">
        <v>2848</v>
      </c>
      <c r="D4137" s="2" t="str">
        <f t="shared" si="64"/>
        <v>7021</v>
      </c>
      <c r="E4137" s="1">
        <v>0</v>
      </c>
      <c r="F4137" s="1">
        <v>0</v>
      </c>
    </row>
    <row r="4138" spans="1:6" x14ac:dyDescent="0.25">
      <c r="A4138" s="1" t="s">
        <v>2861</v>
      </c>
      <c r="B4138" s="1" t="s">
        <v>49</v>
      </c>
      <c r="C4138" s="1" t="s">
        <v>2848</v>
      </c>
      <c r="D4138" s="2" t="str">
        <f t="shared" si="64"/>
        <v>7021</v>
      </c>
      <c r="E4138" s="1">
        <v>0</v>
      </c>
      <c r="F4138" s="1">
        <v>0</v>
      </c>
    </row>
    <row r="4139" spans="1:6" x14ac:dyDescent="0.25">
      <c r="A4139" s="1" t="s">
        <v>2862</v>
      </c>
      <c r="B4139" s="1" t="s">
        <v>32</v>
      </c>
      <c r="C4139" s="1" t="s">
        <v>2848</v>
      </c>
      <c r="D4139" s="2" t="str">
        <f t="shared" si="64"/>
        <v>7021</v>
      </c>
      <c r="E4139" s="1">
        <v>0</v>
      </c>
      <c r="F4139" s="1">
        <v>0</v>
      </c>
    </row>
    <row r="4140" spans="1:6" x14ac:dyDescent="0.25">
      <c r="A4140" s="1" t="s">
        <v>2862</v>
      </c>
      <c r="B4140" s="1" t="s">
        <v>49</v>
      </c>
      <c r="C4140" s="1" t="s">
        <v>2848</v>
      </c>
      <c r="D4140" s="2" t="str">
        <f t="shared" si="64"/>
        <v>7021</v>
      </c>
      <c r="E4140" s="1">
        <v>0</v>
      </c>
      <c r="F4140" s="1">
        <v>0</v>
      </c>
    </row>
    <row r="4141" spans="1:6" x14ac:dyDescent="0.25">
      <c r="A4141" s="1" t="s">
        <v>2863</v>
      </c>
      <c r="B4141" s="1" t="s">
        <v>17</v>
      </c>
      <c r="C4141" s="1" t="s">
        <v>2848</v>
      </c>
      <c r="D4141" s="2" t="str">
        <f t="shared" si="64"/>
        <v>7021</v>
      </c>
      <c r="E4141" s="1">
        <v>0</v>
      </c>
      <c r="F4141" s="1">
        <v>0</v>
      </c>
    </row>
    <row r="4142" spans="1:6" x14ac:dyDescent="0.25">
      <c r="A4142" s="1" t="s">
        <v>2864</v>
      </c>
      <c r="B4142" s="1" t="s">
        <v>17</v>
      </c>
      <c r="C4142" s="1" t="s">
        <v>2848</v>
      </c>
      <c r="D4142" s="2" t="str">
        <f t="shared" si="64"/>
        <v>7021</v>
      </c>
      <c r="E4142" s="1">
        <v>0</v>
      </c>
      <c r="F4142" s="1">
        <v>17716</v>
      </c>
    </row>
    <row r="4143" spans="1:6" x14ac:dyDescent="0.25">
      <c r="A4143" s="1" t="s">
        <v>2864</v>
      </c>
      <c r="B4143" s="1" t="s">
        <v>32</v>
      </c>
      <c r="C4143" s="1" t="s">
        <v>2848</v>
      </c>
      <c r="D4143" s="2" t="str">
        <f t="shared" si="64"/>
        <v>7021</v>
      </c>
      <c r="E4143" s="1">
        <v>0</v>
      </c>
      <c r="F4143" s="1">
        <v>8641</v>
      </c>
    </row>
    <row r="4144" spans="1:6" x14ac:dyDescent="0.25">
      <c r="A4144" s="1" t="s">
        <v>2864</v>
      </c>
      <c r="B4144" s="1" t="s">
        <v>49</v>
      </c>
      <c r="C4144" s="1" t="s">
        <v>2848</v>
      </c>
      <c r="D4144" s="2" t="str">
        <f t="shared" si="64"/>
        <v>7021</v>
      </c>
      <c r="E4144" s="1">
        <v>0</v>
      </c>
      <c r="F4144" s="1">
        <v>39523</v>
      </c>
    </row>
    <row r="4145" spans="1:6" x14ac:dyDescent="0.25">
      <c r="A4145" s="1" t="s">
        <v>2865</v>
      </c>
      <c r="B4145" s="1" t="s">
        <v>49</v>
      </c>
      <c r="C4145" s="1" t="s">
        <v>2848</v>
      </c>
      <c r="D4145" s="2" t="str">
        <f t="shared" si="64"/>
        <v>7021</v>
      </c>
      <c r="E4145" s="1">
        <v>0</v>
      </c>
      <c r="F4145" s="1">
        <v>17841</v>
      </c>
    </row>
    <row r="4146" spans="1:6" x14ac:dyDescent="0.25">
      <c r="A4146" s="1" t="s">
        <v>2866</v>
      </c>
      <c r="B4146" s="1" t="s">
        <v>17</v>
      </c>
      <c r="C4146" s="1" t="s">
        <v>2848</v>
      </c>
      <c r="D4146" s="2" t="str">
        <f t="shared" si="64"/>
        <v>7021</v>
      </c>
      <c r="E4146" s="1">
        <v>0</v>
      </c>
      <c r="F4146" s="1">
        <v>1485271</v>
      </c>
    </row>
    <row r="4147" spans="1:6" x14ac:dyDescent="0.25">
      <c r="A4147" s="1" t="s">
        <v>2866</v>
      </c>
      <c r="B4147" s="1" t="s">
        <v>32</v>
      </c>
      <c r="C4147" s="1" t="s">
        <v>2848</v>
      </c>
      <c r="D4147" s="2" t="str">
        <f t="shared" si="64"/>
        <v>7021</v>
      </c>
      <c r="E4147" s="1">
        <v>0</v>
      </c>
      <c r="F4147" s="1">
        <v>191507</v>
      </c>
    </row>
    <row r="4148" spans="1:6" x14ac:dyDescent="0.25">
      <c r="A4148" s="1" t="s">
        <v>2866</v>
      </c>
      <c r="B4148" s="1" t="s">
        <v>39</v>
      </c>
      <c r="C4148" s="1" t="s">
        <v>2848</v>
      </c>
      <c r="D4148" s="2" t="str">
        <f t="shared" si="64"/>
        <v>7021</v>
      </c>
      <c r="E4148" s="1">
        <v>0</v>
      </c>
      <c r="F4148" s="1">
        <v>93012</v>
      </c>
    </row>
    <row r="4149" spans="1:6" x14ac:dyDescent="0.25">
      <c r="A4149" s="1" t="s">
        <v>2866</v>
      </c>
      <c r="B4149" s="1" t="s">
        <v>43</v>
      </c>
      <c r="C4149" s="1" t="s">
        <v>2848</v>
      </c>
      <c r="D4149" s="2" t="str">
        <f t="shared" si="64"/>
        <v>7021</v>
      </c>
      <c r="E4149" s="1">
        <v>0</v>
      </c>
      <c r="F4149" s="1">
        <v>107818</v>
      </c>
    </row>
    <row r="4150" spans="1:6" x14ac:dyDescent="0.25">
      <c r="A4150" s="1" t="s">
        <v>2866</v>
      </c>
      <c r="B4150" s="1" t="s">
        <v>49</v>
      </c>
      <c r="C4150" s="1" t="s">
        <v>2848</v>
      </c>
      <c r="D4150" s="2" t="str">
        <f t="shared" si="64"/>
        <v>7021</v>
      </c>
      <c r="E4150" s="1">
        <v>0</v>
      </c>
      <c r="F4150" s="1">
        <v>215645</v>
      </c>
    </row>
    <row r="4151" spans="1:6" x14ac:dyDescent="0.25">
      <c r="A4151" s="1" t="s">
        <v>2867</v>
      </c>
      <c r="B4151" s="1" t="s">
        <v>49</v>
      </c>
      <c r="C4151" s="1" t="s">
        <v>2848</v>
      </c>
      <c r="D4151" s="2" t="str">
        <f t="shared" si="64"/>
        <v>7021</v>
      </c>
      <c r="E4151" s="1">
        <v>0</v>
      </c>
      <c r="F4151" s="1">
        <v>3651</v>
      </c>
    </row>
    <row r="4152" spans="1:6" x14ac:dyDescent="0.25">
      <c r="A4152" s="1" t="s">
        <v>2868</v>
      </c>
      <c r="B4152" s="1" t="s">
        <v>49</v>
      </c>
      <c r="C4152" s="1" t="s">
        <v>2848</v>
      </c>
      <c r="D4152" s="2" t="str">
        <f t="shared" si="64"/>
        <v>7021</v>
      </c>
      <c r="E4152" s="1">
        <v>0</v>
      </c>
      <c r="F4152" s="1">
        <v>2946</v>
      </c>
    </row>
    <row r="4153" spans="1:6" x14ac:dyDescent="0.25">
      <c r="A4153" s="1" t="s">
        <v>2869</v>
      </c>
      <c r="B4153" s="1" t="s">
        <v>17</v>
      </c>
      <c r="C4153" s="1" t="s">
        <v>2848</v>
      </c>
      <c r="D4153" s="2" t="str">
        <f t="shared" si="64"/>
        <v>7021</v>
      </c>
      <c r="E4153" s="1">
        <v>0</v>
      </c>
      <c r="F4153" s="1">
        <v>0</v>
      </c>
    </row>
    <row r="4154" spans="1:6" x14ac:dyDescent="0.25">
      <c r="A4154" s="1" t="s">
        <v>2869</v>
      </c>
      <c r="B4154" s="1" t="s">
        <v>32</v>
      </c>
      <c r="C4154" s="1" t="s">
        <v>2848</v>
      </c>
      <c r="D4154" s="2" t="str">
        <f t="shared" si="64"/>
        <v>7021</v>
      </c>
      <c r="E4154" s="1">
        <v>0</v>
      </c>
      <c r="F4154" s="1">
        <v>0</v>
      </c>
    </row>
    <row r="4155" spans="1:6" x14ac:dyDescent="0.25">
      <c r="A4155" s="1" t="s">
        <v>2869</v>
      </c>
      <c r="B4155" s="1" t="s">
        <v>39</v>
      </c>
      <c r="C4155" s="1" t="s">
        <v>2848</v>
      </c>
      <c r="D4155" s="2" t="str">
        <f t="shared" si="64"/>
        <v>7021</v>
      </c>
      <c r="E4155" s="1">
        <v>0</v>
      </c>
      <c r="F4155" s="1">
        <v>0</v>
      </c>
    </row>
    <row r="4156" spans="1:6" x14ac:dyDescent="0.25">
      <c r="A4156" s="1" t="s">
        <v>2869</v>
      </c>
      <c r="B4156" s="1" t="s">
        <v>43</v>
      </c>
      <c r="C4156" s="1" t="s">
        <v>2848</v>
      </c>
      <c r="D4156" s="2" t="str">
        <f t="shared" si="64"/>
        <v>7021</v>
      </c>
      <c r="E4156" s="1">
        <v>0</v>
      </c>
      <c r="F4156" s="1">
        <v>0</v>
      </c>
    </row>
    <row r="4157" spans="1:6" x14ac:dyDescent="0.25">
      <c r="A4157" s="1" t="s">
        <v>2869</v>
      </c>
      <c r="B4157" s="1" t="s">
        <v>49</v>
      </c>
      <c r="C4157" s="1" t="s">
        <v>2848</v>
      </c>
      <c r="D4157" s="2" t="str">
        <f t="shared" si="64"/>
        <v>7021</v>
      </c>
      <c r="E4157" s="1">
        <v>0</v>
      </c>
      <c r="F4157" s="1">
        <v>0</v>
      </c>
    </row>
    <row r="4158" spans="1:6" x14ac:dyDescent="0.25">
      <c r="A4158" s="1" t="s">
        <v>2870</v>
      </c>
      <c r="B4158" s="1" t="s">
        <v>6</v>
      </c>
      <c r="C4158" s="1" t="s">
        <v>2848</v>
      </c>
      <c r="D4158" s="2" t="str">
        <f t="shared" si="64"/>
        <v>7021</v>
      </c>
      <c r="E4158" s="1">
        <v>0</v>
      </c>
      <c r="F4158" s="1">
        <v>0</v>
      </c>
    </row>
    <row r="4159" spans="1:6" x14ac:dyDescent="0.25">
      <c r="A4159" s="1" t="s">
        <v>2870</v>
      </c>
      <c r="B4159" s="1" t="s">
        <v>17</v>
      </c>
      <c r="C4159" s="1" t="s">
        <v>2848</v>
      </c>
      <c r="D4159" s="2" t="str">
        <f t="shared" si="64"/>
        <v>7021</v>
      </c>
      <c r="E4159" s="1">
        <v>0</v>
      </c>
      <c r="F4159" s="1">
        <v>31128965</v>
      </c>
    </row>
    <row r="4160" spans="1:6" x14ac:dyDescent="0.25">
      <c r="A4160" s="1" t="s">
        <v>2870</v>
      </c>
      <c r="B4160" s="1" t="s">
        <v>32</v>
      </c>
      <c r="C4160" s="1" t="s">
        <v>2848</v>
      </c>
      <c r="D4160" s="2" t="str">
        <f t="shared" si="64"/>
        <v>7021</v>
      </c>
      <c r="E4160" s="1">
        <v>0</v>
      </c>
      <c r="F4160" s="1">
        <v>6176358</v>
      </c>
    </row>
    <row r="4161" spans="1:6" x14ac:dyDescent="0.25">
      <c r="A4161" s="1" t="s">
        <v>2870</v>
      </c>
      <c r="B4161" s="1" t="s">
        <v>39</v>
      </c>
      <c r="C4161" s="1" t="s">
        <v>2848</v>
      </c>
      <c r="D4161" s="2" t="str">
        <f t="shared" si="64"/>
        <v>7021</v>
      </c>
      <c r="E4161" s="1">
        <v>0</v>
      </c>
      <c r="F4161" s="1">
        <v>1317377</v>
      </c>
    </row>
    <row r="4162" spans="1:6" x14ac:dyDescent="0.25">
      <c r="A4162" s="1" t="s">
        <v>2870</v>
      </c>
      <c r="B4162" s="1" t="s">
        <v>43</v>
      </c>
      <c r="C4162" s="1" t="s">
        <v>2848</v>
      </c>
      <c r="D4162" s="2" t="str">
        <f t="shared" si="64"/>
        <v>7021</v>
      </c>
      <c r="E4162" s="1">
        <v>0</v>
      </c>
      <c r="F4162" s="1">
        <v>5231073</v>
      </c>
    </row>
    <row r="4163" spans="1:6" x14ac:dyDescent="0.25">
      <c r="A4163" s="1" t="s">
        <v>2870</v>
      </c>
      <c r="B4163" s="1" t="s">
        <v>49</v>
      </c>
      <c r="C4163" s="1" t="s">
        <v>2848</v>
      </c>
      <c r="D4163" s="2" t="str">
        <f t="shared" ref="D4163:D4226" si="65">+LEFT(A4163,4)</f>
        <v>7021</v>
      </c>
      <c r="E4163" s="1">
        <v>0</v>
      </c>
      <c r="F4163" s="1">
        <v>6885040</v>
      </c>
    </row>
    <row r="4164" spans="1:6" x14ac:dyDescent="0.25">
      <c r="A4164" s="1" t="s">
        <v>2871</v>
      </c>
      <c r="B4164" s="1" t="s">
        <v>6</v>
      </c>
      <c r="C4164" s="1" t="s">
        <v>2872</v>
      </c>
      <c r="D4164" s="2" t="str">
        <f t="shared" si="65"/>
        <v>7021</v>
      </c>
      <c r="E4164" s="1">
        <v>0</v>
      </c>
      <c r="F4164" s="1">
        <v>0</v>
      </c>
    </row>
    <row r="4165" spans="1:6" x14ac:dyDescent="0.25">
      <c r="A4165" s="1" t="s">
        <v>2873</v>
      </c>
      <c r="B4165" s="1" t="s">
        <v>17</v>
      </c>
      <c r="C4165" s="1" t="s">
        <v>2872</v>
      </c>
      <c r="D4165" s="2" t="str">
        <f t="shared" si="65"/>
        <v>7021</v>
      </c>
      <c r="E4165" s="1">
        <v>0</v>
      </c>
      <c r="F4165" s="1">
        <v>80467</v>
      </c>
    </row>
    <row r="4166" spans="1:6" x14ac:dyDescent="0.25">
      <c r="A4166" s="1" t="s">
        <v>2873</v>
      </c>
      <c r="B4166" s="1" t="s">
        <v>49</v>
      </c>
      <c r="C4166" s="1" t="s">
        <v>2872</v>
      </c>
      <c r="D4166" s="2" t="str">
        <f t="shared" si="65"/>
        <v>7021</v>
      </c>
      <c r="E4166" s="1">
        <v>0</v>
      </c>
      <c r="F4166" s="1">
        <v>703302</v>
      </c>
    </row>
    <row r="4167" spans="1:6" x14ac:dyDescent="0.25">
      <c r="A4167" s="1" t="s">
        <v>2874</v>
      </c>
      <c r="B4167" s="1" t="s">
        <v>49</v>
      </c>
      <c r="C4167" s="1" t="s">
        <v>2872</v>
      </c>
      <c r="D4167" s="2" t="str">
        <f t="shared" si="65"/>
        <v>7021</v>
      </c>
      <c r="E4167" s="1">
        <v>0</v>
      </c>
      <c r="F4167" s="1">
        <v>0</v>
      </c>
    </row>
    <row r="4168" spans="1:6" x14ac:dyDescent="0.25">
      <c r="A4168" s="1" t="s">
        <v>2875</v>
      </c>
      <c r="B4168" s="1" t="s">
        <v>17</v>
      </c>
      <c r="C4168" s="1" t="s">
        <v>2872</v>
      </c>
      <c r="D4168" s="2" t="str">
        <f t="shared" si="65"/>
        <v>7021</v>
      </c>
      <c r="E4168" s="1">
        <v>0</v>
      </c>
      <c r="F4168" s="1">
        <v>15561</v>
      </c>
    </row>
    <row r="4169" spans="1:6" x14ac:dyDescent="0.25">
      <c r="A4169" s="1" t="s">
        <v>2875</v>
      </c>
      <c r="B4169" s="1" t="s">
        <v>49</v>
      </c>
      <c r="C4169" s="1" t="s">
        <v>2872</v>
      </c>
      <c r="D4169" s="2" t="str">
        <f t="shared" si="65"/>
        <v>7021</v>
      </c>
      <c r="E4169" s="1">
        <v>531403</v>
      </c>
      <c r="F4169" s="1">
        <v>0</v>
      </c>
    </row>
    <row r="4170" spans="1:6" x14ac:dyDescent="0.25">
      <c r="A4170" s="1" t="s">
        <v>2876</v>
      </c>
      <c r="B4170" s="1" t="s">
        <v>17</v>
      </c>
      <c r="C4170" s="1" t="s">
        <v>2872</v>
      </c>
      <c r="D4170" s="2" t="str">
        <f t="shared" si="65"/>
        <v>7021</v>
      </c>
      <c r="E4170" s="1">
        <v>0</v>
      </c>
      <c r="F4170" s="1">
        <v>1812788</v>
      </c>
    </row>
    <row r="4171" spans="1:6" x14ac:dyDescent="0.25">
      <c r="A4171" s="1" t="s">
        <v>2876</v>
      </c>
      <c r="B4171" s="1" t="s">
        <v>32</v>
      </c>
      <c r="C4171" s="1" t="s">
        <v>2872</v>
      </c>
      <c r="D4171" s="2" t="str">
        <f t="shared" si="65"/>
        <v>7021</v>
      </c>
      <c r="E4171" s="1">
        <v>0</v>
      </c>
      <c r="F4171" s="1">
        <v>574835</v>
      </c>
    </row>
    <row r="4172" spans="1:6" x14ac:dyDescent="0.25">
      <c r="A4172" s="1" t="s">
        <v>2876</v>
      </c>
      <c r="B4172" s="1" t="s">
        <v>39</v>
      </c>
      <c r="C4172" s="1" t="s">
        <v>2872</v>
      </c>
      <c r="D4172" s="2" t="str">
        <f t="shared" si="65"/>
        <v>7021</v>
      </c>
      <c r="E4172" s="1">
        <v>0</v>
      </c>
      <c r="F4172" s="1">
        <v>191452</v>
      </c>
    </row>
    <row r="4173" spans="1:6" x14ac:dyDescent="0.25">
      <c r="A4173" s="1" t="s">
        <v>2876</v>
      </c>
      <c r="B4173" s="1" t="s">
        <v>43</v>
      </c>
      <c r="C4173" s="1" t="s">
        <v>2872</v>
      </c>
      <c r="D4173" s="2" t="str">
        <f t="shared" si="65"/>
        <v>7021</v>
      </c>
      <c r="E4173" s="1">
        <v>0</v>
      </c>
      <c r="F4173" s="1">
        <v>310151</v>
      </c>
    </row>
    <row r="4174" spans="1:6" x14ac:dyDescent="0.25">
      <c r="A4174" s="1" t="s">
        <v>2876</v>
      </c>
      <c r="B4174" s="1" t="s">
        <v>49</v>
      </c>
      <c r="C4174" s="1" t="s">
        <v>2872</v>
      </c>
      <c r="D4174" s="2" t="str">
        <f t="shared" si="65"/>
        <v>7021</v>
      </c>
      <c r="E4174" s="1">
        <v>0</v>
      </c>
      <c r="F4174" s="1">
        <v>2676786</v>
      </c>
    </row>
    <row r="4175" spans="1:6" x14ac:dyDescent="0.25">
      <c r="A4175" s="1" t="s">
        <v>2877</v>
      </c>
      <c r="B4175" s="1" t="s">
        <v>17</v>
      </c>
      <c r="C4175" s="1" t="s">
        <v>2872</v>
      </c>
      <c r="D4175" s="2" t="str">
        <f t="shared" si="65"/>
        <v>7021</v>
      </c>
      <c r="E4175" s="1">
        <v>0</v>
      </c>
      <c r="F4175" s="1">
        <v>70931</v>
      </c>
    </row>
    <row r="4176" spans="1:6" x14ac:dyDescent="0.25">
      <c r="A4176" s="1" t="s">
        <v>2877</v>
      </c>
      <c r="B4176" s="1" t="s">
        <v>32</v>
      </c>
      <c r="C4176" s="1" t="s">
        <v>2872</v>
      </c>
      <c r="D4176" s="2" t="str">
        <f t="shared" si="65"/>
        <v>7021</v>
      </c>
      <c r="E4176" s="1">
        <v>0</v>
      </c>
      <c r="F4176" s="1">
        <v>76944</v>
      </c>
    </row>
    <row r="4177" spans="1:6" x14ac:dyDescent="0.25">
      <c r="A4177" s="1" t="s">
        <v>2877</v>
      </c>
      <c r="B4177" s="1" t="s">
        <v>39</v>
      </c>
      <c r="C4177" s="1" t="s">
        <v>2872</v>
      </c>
      <c r="D4177" s="2" t="str">
        <f t="shared" si="65"/>
        <v>7021</v>
      </c>
      <c r="E4177" s="1">
        <v>0</v>
      </c>
      <c r="F4177" s="1">
        <v>0</v>
      </c>
    </row>
    <row r="4178" spans="1:6" x14ac:dyDescent="0.25">
      <c r="A4178" s="1" t="s">
        <v>2877</v>
      </c>
      <c r="B4178" s="1" t="s">
        <v>43</v>
      </c>
      <c r="C4178" s="1" t="s">
        <v>2872</v>
      </c>
      <c r="D4178" s="2" t="str">
        <f t="shared" si="65"/>
        <v>7021</v>
      </c>
      <c r="E4178" s="1">
        <v>0</v>
      </c>
      <c r="F4178" s="1">
        <v>0</v>
      </c>
    </row>
    <row r="4179" spans="1:6" x14ac:dyDescent="0.25">
      <c r="A4179" s="1" t="s">
        <v>2877</v>
      </c>
      <c r="B4179" s="1" t="s">
        <v>49</v>
      </c>
      <c r="C4179" s="1" t="s">
        <v>2872</v>
      </c>
      <c r="D4179" s="2" t="str">
        <f t="shared" si="65"/>
        <v>7021</v>
      </c>
      <c r="E4179" s="1">
        <v>0</v>
      </c>
      <c r="F4179" s="1">
        <v>588302</v>
      </c>
    </row>
    <row r="4180" spans="1:6" x14ac:dyDescent="0.25">
      <c r="A4180" s="1" t="s">
        <v>2878</v>
      </c>
      <c r="B4180" s="1" t="s">
        <v>17</v>
      </c>
      <c r="C4180" s="1" t="s">
        <v>2872</v>
      </c>
      <c r="D4180" s="2" t="str">
        <f t="shared" si="65"/>
        <v>7021</v>
      </c>
      <c r="E4180" s="1">
        <v>0</v>
      </c>
      <c r="F4180" s="1">
        <v>56547900</v>
      </c>
    </row>
    <row r="4181" spans="1:6" x14ac:dyDescent="0.25">
      <c r="A4181" s="1" t="s">
        <v>2878</v>
      </c>
      <c r="B4181" s="1" t="s">
        <v>32</v>
      </c>
      <c r="C4181" s="1" t="s">
        <v>2872</v>
      </c>
      <c r="D4181" s="2" t="str">
        <f t="shared" si="65"/>
        <v>7021</v>
      </c>
      <c r="E4181" s="1">
        <v>0</v>
      </c>
      <c r="F4181" s="1">
        <v>8735760</v>
      </c>
    </row>
    <row r="4182" spans="1:6" x14ac:dyDescent="0.25">
      <c r="A4182" s="1" t="s">
        <v>2878</v>
      </c>
      <c r="B4182" s="1" t="s">
        <v>39</v>
      </c>
      <c r="C4182" s="1" t="s">
        <v>2872</v>
      </c>
      <c r="D4182" s="2" t="str">
        <f t="shared" si="65"/>
        <v>7021</v>
      </c>
      <c r="E4182" s="1">
        <v>0</v>
      </c>
      <c r="F4182" s="1">
        <v>2409740</v>
      </c>
    </row>
    <row r="4183" spans="1:6" x14ac:dyDescent="0.25">
      <c r="A4183" s="1" t="s">
        <v>2878</v>
      </c>
      <c r="B4183" s="1" t="s">
        <v>43</v>
      </c>
      <c r="C4183" s="1" t="s">
        <v>2872</v>
      </c>
      <c r="D4183" s="2" t="str">
        <f t="shared" si="65"/>
        <v>7021</v>
      </c>
      <c r="E4183" s="1">
        <v>0</v>
      </c>
      <c r="F4183" s="1">
        <v>6766295</v>
      </c>
    </row>
    <row r="4184" spans="1:6" x14ac:dyDescent="0.25">
      <c r="A4184" s="1" t="s">
        <v>2878</v>
      </c>
      <c r="B4184" s="1" t="s">
        <v>49</v>
      </c>
      <c r="C4184" s="1" t="s">
        <v>2872</v>
      </c>
      <c r="D4184" s="2" t="str">
        <f t="shared" si="65"/>
        <v>7021</v>
      </c>
      <c r="E4184" s="1">
        <v>0</v>
      </c>
      <c r="F4184" s="1">
        <v>22190034</v>
      </c>
    </row>
    <row r="4185" spans="1:6" x14ac:dyDescent="0.25">
      <c r="A4185" s="1" t="s">
        <v>2879</v>
      </c>
      <c r="B4185" s="1" t="s">
        <v>17</v>
      </c>
      <c r="C4185" s="1" t="s">
        <v>2872</v>
      </c>
      <c r="D4185" s="2" t="str">
        <f t="shared" si="65"/>
        <v>7021</v>
      </c>
      <c r="E4185" s="1">
        <v>0</v>
      </c>
      <c r="F4185" s="1">
        <v>0</v>
      </c>
    </row>
    <row r="4186" spans="1:6" x14ac:dyDescent="0.25">
      <c r="A4186" s="1" t="s">
        <v>2879</v>
      </c>
      <c r="B4186" s="1" t="s">
        <v>43</v>
      </c>
      <c r="C4186" s="1" t="s">
        <v>2872</v>
      </c>
      <c r="D4186" s="2" t="str">
        <f t="shared" si="65"/>
        <v>7021</v>
      </c>
      <c r="E4186" s="1">
        <v>0</v>
      </c>
      <c r="F4186" s="1">
        <v>920323</v>
      </c>
    </row>
    <row r="4187" spans="1:6" x14ac:dyDescent="0.25">
      <c r="A4187" s="1" t="s">
        <v>2879</v>
      </c>
      <c r="B4187" s="1" t="s">
        <v>49</v>
      </c>
      <c r="C4187" s="1" t="s">
        <v>2872</v>
      </c>
      <c r="D4187" s="2" t="str">
        <f t="shared" si="65"/>
        <v>7021</v>
      </c>
      <c r="E4187" s="1">
        <v>0</v>
      </c>
      <c r="F4187" s="1">
        <v>3876529</v>
      </c>
    </row>
    <row r="4188" spans="1:6" x14ac:dyDescent="0.25">
      <c r="A4188" s="1" t="s">
        <v>2880</v>
      </c>
      <c r="B4188" s="1" t="s">
        <v>43</v>
      </c>
      <c r="C4188" s="1" t="s">
        <v>2872</v>
      </c>
      <c r="D4188" s="2" t="str">
        <f t="shared" si="65"/>
        <v>7021</v>
      </c>
      <c r="E4188" s="1">
        <v>0</v>
      </c>
      <c r="F4188" s="1">
        <v>174341</v>
      </c>
    </row>
    <row r="4189" spans="1:6" x14ac:dyDescent="0.25">
      <c r="A4189" s="1" t="s">
        <v>2880</v>
      </c>
      <c r="B4189" s="1" t="s">
        <v>49</v>
      </c>
      <c r="C4189" s="1" t="s">
        <v>2872</v>
      </c>
      <c r="D4189" s="2" t="str">
        <f t="shared" si="65"/>
        <v>7021</v>
      </c>
      <c r="E4189" s="1">
        <v>0</v>
      </c>
      <c r="F4189" s="1">
        <v>4566471</v>
      </c>
    </row>
    <row r="4190" spans="1:6" x14ac:dyDescent="0.25">
      <c r="A4190" s="1" t="s">
        <v>2881</v>
      </c>
      <c r="B4190" s="1" t="s">
        <v>6</v>
      </c>
      <c r="C4190" s="1" t="s">
        <v>2872</v>
      </c>
      <c r="D4190" s="2" t="str">
        <f t="shared" si="65"/>
        <v>7021</v>
      </c>
      <c r="E4190" s="1">
        <v>0</v>
      </c>
      <c r="F4190" s="1">
        <v>2692704</v>
      </c>
    </row>
    <row r="4191" spans="1:6" x14ac:dyDescent="0.25">
      <c r="A4191" s="1" t="s">
        <v>2882</v>
      </c>
      <c r="B4191" s="1" t="s">
        <v>43</v>
      </c>
      <c r="C4191" s="1" t="s">
        <v>2872</v>
      </c>
      <c r="D4191" s="2" t="str">
        <f t="shared" si="65"/>
        <v>7021</v>
      </c>
      <c r="E4191" s="1">
        <v>168869</v>
      </c>
      <c r="F4191" s="1">
        <v>0</v>
      </c>
    </row>
    <row r="4192" spans="1:6" x14ac:dyDescent="0.25">
      <c r="A4192" s="1" t="s">
        <v>2883</v>
      </c>
      <c r="B4192" s="1" t="s">
        <v>43</v>
      </c>
      <c r="C4192" s="1" t="s">
        <v>2872</v>
      </c>
      <c r="D4192" s="2" t="str">
        <f t="shared" si="65"/>
        <v>7021</v>
      </c>
      <c r="E4192" s="1">
        <v>0</v>
      </c>
      <c r="F4192" s="1">
        <v>101085</v>
      </c>
    </row>
    <row r="4193" spans="1:6" x14ac:dyDescent="0.25">
      <c r="A4193" s="1" t="s">
        <v>2884</v>
      </c>
      <c r="B4193" s="1" t="s">
        <v>17</v>
      </c>
      <c r="C4193" s="1" t="s">
        <v>2872</v>
      </c>
      <c r="D4193" s="2" t="str">
        <f t="shared" si="65"/>
        <v>7021</v>
      </c>
      <c r="E4193" s="1">
        <v>0</v>
      </c>
      <c r="F4193" s="1">
        <v>73961</v>
      </c>
    </row>
    <row r="4194" spans="1:6" x14ac:dyDescent="0.25">
      <c r="A4194" s="1" t="s">
        <v>2885</v>
      </c>
      <c r="B4194" s="1" t="s">
        <v>17</v>
      </c>
      <c r="C4194" s="1" t="s">
        <v>2872</v>
      </c>
      <c r="D4194" s="2" t="str">
        <f t="shared" si="65"/>
        <v>7021</v>
      </c>
      <c r="E4194" s="1">
        <v>0</v>
      </c>
      <c r="F4194" s="1">
        <v>0</v>
      </c>
    </row>
    <row r="4195" spans="1:6" x14ac:dyDescent="0.25">
      <c r="A4195" s="1" t="s">
        <v>2885</v>
      </c>
      <c r="B4195" s="1" t="s">
        <v>43</v>
      </c>
      <c r="C4195" s="1" t="s">
        <v>2872</v>
      </c>
      <c r="D4195" s="2" t="str">
        <f t="shared" si="65"/>
        <v>7021</v>
      </c>
      <c r="E4195" s="1">
        <v>0</v>
      </c>
      <c r="F4195" s="1">
        <v>0</v>
      </c>
    </row>
    <row r="4196" spans="1:6" x14ac:dyDescent="0.25">
      <c r="A4196" s="1" t="s">
        <v>2885</v>
      </c>
      <c r="B4196" s="1" t="s">
        <v>49</v>
      </c>
      <c r="C4196" s="1" t="s">
        <v>2872</v>
      </c>
      <c r="D4196" s="2" t="str">
        <f t="shared" si="65"/>
        <v>7021</v>
      </c>
      <c r="E4196" s="1">
        <v>0</v>
      </c>
      <c r="F4196" s="1">
        <v>0</v>
      </c>
    </row>
    <row r="4197" spans="1:6" x14ac:dyDescent="0.25">
      <c r="A4197" s="1" t="s">
        <v>2886</v>
      </c>
      <c r="B4197" s="1" t="s">
        <v>17</v>
      </c>
      <c r="C4197" s="1" t="s">
        <v>2872</v>
      </c>
      <c r="D4197" s="2" t="str">
        <f t="shared" si="65"/>
        <v>7021</v>
      </c>
      <c r="E4197" s="1">
        <v>0</v>
      </c>
      <c r="F4197" s="1">
        <v>6795971</v>
      </c>
    </row>
    <row r="4198" spans="1:6" x14ac:dyDescent="0.25">
      <c r="A4198" s="1" t="s">
        <v>2886</v>
      </c>
      <c r="B4198" s="1" t="s">
        <v>32</v>
      </c>
      <c r="C4198" s="1" t="s">
        <v>2872</v>
      </c>
      <c r="D4198" s="2" t="str">
        <f t="shared" si="65"/>
        <v>7021</v>
      </c>
      <c r="E4198" s="1">
        <v>0</v>
      </c>
      <c r="F4198" s="1">
        <v>384145</v>
      </c>
    </row>
    <row r="4199" spans="1:6" x14ac:dyDescent="0.25">
      <c r="A4199" s="1" t="s">
        <v>2886</v>
      </c>
      <c r="B4199" s="1" t="s">
        <v>43</v>
      </c>
      <c r="C4199" s="1" t="s">
        <v>2872</v>
      </c>
      <c r="D4199" s="2" t="str">
        <f t="shared" si="65"/>
        <v>7021</v>
      </c>
      <c r="E4199" s="1">
        <v>0</v>
      </c>
      <c r="F4199" s="1">
        <v>2478054</v>
      </c>
    </row>
    <row r="4200" spans="1:6" x14ac:dyDescent="0.25">
      <c r="A4200" s="1" t="s">
        <v>2886</v>
      </c>
      <c r="B4200" s="1" t="s">
        <v>49</v>
      </c>
      <c r="C4200" s="1" t="s">
        <v>2872</v>
      </c>
      <c r="D4200" s="2" t="str">
        <f t="shared" si="65"/>
        <v>7021</v>
      </c>
      <c r="E4200" s="1">
        <v>0</v>
      </c>
      <c r="F4200" s="1">
        <v>23348577</v>
      </c>
    </row>
    <row r="4201" spans="1:6" x14ac:dyDescent="0.25">
      <c r="A4201" s="1" t="s">
        <v>2887</v>
      </c>
      <c r="B4201" s="1" t="s">
        <v>49</v>
      </c>
      <c r="C4201" s="1" t="s">
        <v>2872</v>
      </c>
      <c r="D4201" s="2" t="str">
        <f t="shared" si="65"/>
        <v>7021</v>
      </c>
      <c r="E4201" s="1">
        <v>1181</v>
      </c>
      <c r="F4201" s="1">
        <v>0</v>
      </c>
    </row>
    <row r="4202" spans="1:6" x14ac:dyDescent="0.25">
      <c r="A4202" s="1" t="s">
        <v>2888</v>
      </c>
      <c r="B4202" s="1" t="s">
        <v>6</v>
      </c>
      <c r="C4202" s="1" t="s">
        <v>2872</v>
      </c>
      <c r="D4202" s="2" t="str">
        <f t="shared" si="65"/>
        <v>7021</v>
      </c>
      <c r="E4202" s="1">
        <v>0</v>
      </c>
      <c r="F4202" s="1">
        <v>0</v>
      </c>
    </row>
    <row r="4203" spans="1:6" x14ac:dyDescent="0.25">
      <c r="A4203" s="1" t="s">
        <v>2888</v>
      </c>
      <c r="B4203" s="1" t="s">
        <v>17</v>
      </c>
      <c r="C4203" s="1" t="s">
        <v>2872</v>
      </c>
      <c r="D4203" s="2" t="str">
        <f t="shared" si="65"/>
        <v>7021</v>
      </c>
      <c r="E4203" s="1">
        <v>0</v>
      </c>
      <c r="F4203" s="1">
        <v>0</v>
      </c>
    </row>
    <row r="4204" spans="1:6" x14ac:dyDescent="0.25">
      <c r="A4204" s="1" t="s">
        <v>2888</v>
      </c>
      <c r="B4204" s="1" t="s">
        <v>32</v>
      </c>
      <c r="C4204" s="1" t="s">
        <v>2872</v>
      </c>
      <c r="D4204" s="2" t="str">
        <f t="shared" si="65"/>
        <v>7021</v>
      </c>
      <c r="E4204" s="1">
        <v>0</v>
      </c>
      <c r="F4204" s="1">
        <v>0</v>
      </c>
    </row>
    <row r="4205" spans="1:6" x14ac:dyDescent="0.25">
      <c r="A4205" s="1" t="s">
        <v>2888</v>
      </c>
      <c r="B4205" s="1" t="s">
        <v>39</v>
      </c>
      <c r="C4205" s="1" t="s">
        <v>2872</v>
      </c>
      <c r="D4205" s="2" t="str">
        <f t="shared" si="65"/>
        <v>7021</v>
      </c>
      <c r="E4205" s="1">
        <v>0</v>
      </c>
      <c r="F4205" s="1">
        <v>0</v>
      </c>
    </row>
    <row r="4206" spans="1:6" x14ac:dyDescent="0.25">
      <c r="A4206" s="1" t="s">
        <v>2888</v>
      </c>
      <c r="B4206" s="1" t="s">
        <v>43</v>
      </c>
      <c r="C4206" s="1" t="s">
        <v>2872</v>
      </c>
      <c r="D4206" s="2" t="str">
        <f t="shared" si="65"/>
        <v>7021</v>
      </c>
      <c r="E4206" s="1">
        <v>0</v>
      </c>
      <c r="F4206" s="1">
        <v>0</v>
      </c>
    </row>
    <row r="4207" spans="1:6" x14ac:dyDescent="0.25">
      <c r="A4207" s="1" t="s">
        <v>2888</v>
      </c>
      <c r="B4207" s="1" t="s">
        <v>49</v>
      </c>
      <c r="C4207" s="1" t="s">
        <v>2872</v>
      </c>
      <c r="D4207" s="2" t="str">
        <f t="shared" si="65"/>
        <v>7021</v>
      </c>
      <c r="E4207" s="1">
        <v>0</v>
      </c>
      <c r="F4207" s="1">
        <v>0</v>
      </c>
    </row>
    <row r="4208" spans="1:6" x14ac:dyDescent="0.25">
      <c r="A4208" s="1" t="s">
        <v>2890</v>
      </c>
      <c r="B4208" s="1" t="s">
        <v>17</v>
      </c>
      <c r="C4208" s="1" t="s">
        <v>2889</v>
      </c>
      <c r="D4208" s="2" t="str">
        <f t="shared" si="65"/>
        <v>7028</v>
      </c>
      <c r="E4208" s="1">
        <v>0</v>
      </c>
      <c r="F4208" s="1">
        <v>12735</v>
      </c>
    </row>
    <row r="4209" spans="1:6" x14ac:dyDescent="0.25">
      <c r="A4209" s="1" t="s">
        <v>2890</v>
      </c>
      <c r="B4209" s="1" t="s">
        <v>49</v>
      </c>
      <c r="C4209" s="1" t="s">
        <v>2889</v>
      </c>
      <c r="D4209" s="2" t="str">
        <f t="shared" si="65"/>
        <v>7028</v>
      </c>
      <c r="E4209" s="1">
        <v>0</v>
      </c>
      <c r="F4209" s="1">
        <v>486</v>
      </c>
    </row>
    <row r="4210" spans="1:6" x14ac:dyDescent="0.25">
      <c r="A4210" s="1" t="s">
        <v>2891</v>
      </c>
      <c r="B4210" s="1" t="s">
        <v>49</v>
      </c>
      <c r="C4210" s="1" t="s">
        <v>2889</v>
      </c>
      <c r="D4210" s="2" t="str">
        <f t="shared" si="65"/>
        <v>7028</v>
      </c>
      <c r="E4210" s="1">
        <v>0</v>
      </c>
      <c r="F4210" s="1">
        <v>0</v>
      </c>
    </row>
    <row r="4211" spans="1:6" x14ac:dyDescent="0.25">
      <c r="A4211" s="1" t="s">
        <v>2892</v>
      </c>
      <c r="B4211" s="1" t="s">
        <v>17</v>
      </c>
      <c r="C4211" s="1" t="s">
        <v>2889</v>
      </c>
      <c r="D4211" s="2" t="str">
        <f t="shared" si="65"/>
        <v>7028</v>
      </c>
      <c r="E4211" s="1">
        <v>0</v>
      </c>
      <c r="F4211" s="1">
        <v>337</v>
      </c>
    </row>
    <row r="4212" spans="1:6" x14ac:dyDescent="0.25">
      <c r="A4212" s="1" t="s">
        <v>2892</v>
      </c>
      <c r="B4212" s="1" t="s">
        <v>49</v>
      </c>
      <c r="C4212" s="1" t="s">
        <v>2889</v>
      </c>
      <c r="D4212" s="2" t="str">
        <f t="shared" si="65"/>
        <v>7028</v>
      </c>
      <c r="E4212" s="1">
        <v>1155709</v>
      </c>
      <c r="F4212" s="1">
        <v>0</v>
      </c>
    </row>
    <row r="4213" spans="1:6" x14ac:dyDescent="0.25">
      <c r="A4213" s="1" t="s">
        <v>2893</v>
      </c>
      <c r="B4213" s="1" t="s">
        <v>17</v>
      </c>
      <c r="C4213" s="1" t="s">
        <v>2889</v>
      </c>
      <c r="D4213" s="2" t="str">
        <f t="shared" si="65"/>
        <v>7028</v>
      </c>
      <c r="E4213" s="1">
        <v>0</v>
      </c>
      <c r="F4213" s="1">
        <v>0</v>
      </c>
    </row>
    <row r="4214" spans="1:6" x14ac:dyDescent="0.25">
      <c r="A4214" s="1" t="s">
        <v>2893</v>
      </c>
      <c r="B4214" s="1" t="s">
        <v>32</v>
      </c>
      <c r="C4214" s="1" t="s">
        <v>2889</v>
      </c>
      <c r="D4214" s="2" t="str">
        <f t="shared" si="65"/>
        <v>7028</v>
      </c>
      <c r="E4214" s="1">
        <v>0</v>
      </c>
      <c r="F4214" s="1">
        <v>0</v>
      </c>
    </row>
    <row r="4215" spans="1:6" x14ac:dyDescent="0.25">
      <c r="A4215" s="1" t="s">
        <v>2893</v>
      </c>
      <c r="B4215" s="1" t="s">
        <v>39</v>
      </c>
      <c r="C4215" s="1" t="s">
        <v>2889</v>
      </c>
      <c r="D4215" s="2" t="str">
        <f t="shared" si="65"/>
        <v>7028</v>
      </c>
      <c r="E4215" s="1">
        <v>0</v>
      </c>
      <c r="F4215" s="1">
        <v>0</v>
      </c>
    </row>
    <row r="4216" spans="1:6" x14ac:dyDescent="0.25">
      <c r="A4216" s="1" t="s">
        <v>2893</v>
      </c>
      <c r="B4216" s="1" t="s">
        <v>43</v>
      </c>
      <c r="C4216" s="1" t="s">
        <v>2889</v>
      </c>
      <c r="D4216" s="2" t="str">
        <f t="shared" si="65"/>
        <v>7028</v>
      </c>
      <c r="E4216" s="1">
        <v>0</v>
      </c>
      <c r="F4216" s="1">
        <v>0</v>
      </c>
    </row>
    <row r="4217" spans="1:6" x14ac:dyDescent="0.25">
      <c r="A4217" s="1" t="s">
        <v>2893</v>
      </c>
      <c r="B4217" s="1" t="s">
        <v>49</v>
      </c>
      <c r="C4217" s="1" t="s">
        <v>2889</v>
      </c>
      <c r="D4217" s="2" t="str">
        <f t="shared" si="65"/>
        <v>7028</v>
      </c>
      <c r="E4217" s="1">
        <v>0</v>
      </c>
      <c r="F4217" s="1">
        <v>0</v>
      </c>
    </row>
    <row r="4218" spans="1:6" x14ac:dyDescent="0.25">
      <c r="A4218" s="1" t="s">
        <v>2894</v>
      </c>
      <c r="B4218" s="1" t="s">
        <v>17</v>
      </c>
      <c r="C4218" s="1" t="s">
        <v>2889</v>
      </c>
      <c r="D4218" s="2" t="str">
        <f t="shared" si="65"/>
        <v>7028</v>
      </c>
      <c r="E4218" s="1">
        <v>0</v>
      </c>
      <c r="F4218" s="1">
        <v>0</v>
      </c>
    </row>
    <row r="4219" spans="1:6" x14ac:dyDescent="0.25">
      <c r="A4219" s="1" t="s">
        <v>2894</v>
      </c>
      <c r="B4219" s="1" t="s">
        <v>32</v>
      </c>
      <c r="C4219" s="1" t="s">
        <v>2889</v>
      </c>
      <c r="D4219" s="2" t="str">
        <f t="shared" si="65"/>
        <v>7028</v>
      </c>
      <c r="E4219" s="1">
        <v>0</v>
      </c>
      <c r="F4219" s="1">
        <v>0</v>
      </c>
    </row>
    <row r="4220" spans="1:6" x14ac:dyDescent="0.25">
      <c r="A4220" s="1" t="s">
        <v>2894</v>
      </c>
      <c r="B4220" s="1" t="s">
        <v>39</v>
      </c>
      <c r="C4220" s="1" t="s">
        <v>2889</v>
      </c>
      <c r="D4220" s="2" t="str">
        <f t="shared" si="65"/>
        <v>7028</v>
      </c>
      <c r="E4220" s="1">
        <v>0</v>
      </c>
      <c r="F4220" s="1">
        <v>0</v>
      </c>
    </row>
    <row r="4221" spans="1:6" x14ac:dyDescent="0.25">
      <c r="A4221" s="1" t="s">
        <v>2894</v>
      </c>
      <c r="B4221" s="1" t="s">
        <v>43</v>
      </c>
      <c r="C4221" s="1" t="s">
        <v>2889</v>
      </c>
      <c r="D4221" s="2" t="str">
        <f t="shared" si="65"/>
        <v>7028</v>
      </c>
      <c r="E4221" s="1">
        <v>0</v>
      </c>
      <c r="F4221" s="1">
        <v>0</v>
      </c>
    </row>
    <row r="4222" spans="1:6" x14ac:dyDescent="0.25">
      <c r="A4222" s="1" t="s">
        <v>2894</v>
      </c>
      <c r="B4222" s="1" t="s">
        <v>49</v>
      </c>
      <c r="C4222" s="1" t="s">
        <v>2889</v>
      </c>
      <c r="D4222" s="2" t="str">
        <f t="shared" si="65"/>
        <v>7028</v>
      </c>
      <c r="E4222" s="1">
        <v>0</v>
      </c>
      <c r="F4222" s="1">
        <v>0</v>
      </c>
    </row>
    <row r="4223" spans="1:6" x14ac:dyDescent="0.25">
      <c r="A4223" s="1" t="s">
        <v>2895</v>
      </c>
      <c r="B4223" s="1" t="s">
        <v>32</v>
      </c>
      <c r="C4223" s="1" t="s">
        <v>2889</v>
      </c>
      <c r="D4223" s="2" t="str">
        <f t="shared" si="65"/>
        <v>7028</v>
      </c>
      <c r="E4223" s="1">
        <v>0</v>
      </c>
      <c r="F4223" s="1">
        <v>0</v>
      </c>
    </row>
    <row r="4224" spans="1:6" x14ac:dyDescent="0.25">
      <c r="A4224" s="1" t="s">
        <v>2896</v>
      </c>
      <c r="B4224" s="1" t="s">
        <v>17</v>
      </c>
      <c r="C4224" s="1" t="s">
        <v>2889</v>
      </c>
      <c r="D4224" s="2" t="str">
        <f t="shared" si="65"/>
        <v>7028</v>
      </c>
      <c r="E4224" s="1">
        <v>0</v>
      </c>
      <c r="F4224" s="1">
        <v>0</v>
      </c>
    </row>
    <row r="4225" spans="1:6" x14ac:dyDescent="0.25">
      <c r="A4225" s="1" t="s">
        <v>2897</v>
      </c>
      <c r="B4225" s="1" t="s">
        <v>17</v>
      </c>
      <c r="C4225" s="1" t="s">
        <v>2889</v>
      </c>
      <c r="D4225" s="2" t="str">
        <f t="shared" si="65"/>
        <v>7028</v>
      </c>
      <c r="E4225" s="1">
        <v>0</v>
      </c>
      <c r="F4225" s="1">
        <v>0</v>
      </c>
    </row>
    <row r="4226" spans="1:6" x14ac:dyDescent="0.25">
      <c r="A4226" s="1" t="s">
        <v>2897</v>
      </c>
      <c r="B4226" s="1" t="s">
        <v>49</v>
      </c>
      <c r="C4226" s="1" t="s">
        <v>2889</v>
      </c>
      <c r="D4226" s="2" t="str">
        <f t="shared" si="65"/>
        <v>7028</v>
      </c>
      <c r="E4226" s="1">
        <v>0</v>
      </c>
      <c r="F4226" s="1">
        <v>0</v>
      </c>
    </row>
    <row r="4227" spans="1:6" x14ac:dyDescent="0.25">
      <c r="A4227" s="1" t="s">
        <v>2898</v>
      </c>
      <c r="B4227" s="1" t="s">
        <v>17</v>
      </c>
      <c r="C4227" s="1" t="s">
        <v>2889</v>
      </c>
      <c r="D4227" s="2" t="str">
        <f t="shared" ref="D4227:D4290" si="66">+LEFT(A4227,4)</f>
        <v>7028</v>
      </c>
      <c r="E4227" s="1">
        <v>0</v>
      </c>
      <c r="F4227" s="1">
        <v>0</v>
      </c>
    </row>
    <row r="4228" spans="1:6" x14ac:dyDescent="0.25">
      <c r="A4228" s="1" t="s">
        <v>2898</v>
      </c>
      <c r="B4228" s="1" t="s">
        <v>32</v>
      </c>
      <c r="C4228" s="1" t="s">
        <v>2889</v>
      </c>
      <c r="D4228" s="2" t="str">
        <f t="shared" si="66"/>
        <v>7028</v>
      </c>
      <c r="E4228" s="1">
        <v>0</v>
      </c>
      <c r="F4228" s="1">
        <v>0</v>
      </c>
    </row>
    <row r="4229" spans="1:6" x14ac:dyDescent="0.25">
      <c r="A4229" s="1" t="s">
        <v>2898</v>
      </c>
      <c r="B4229" s="1" t="s">
        <v>39</v>
      </c>
      <c r="C4229" s="1" t="s">
        <v>2889</v>
      </c>
      <c r="D4229" s="2" t="str">
        <f t="shared" si="66"/>
        <v>7028</v>
      </c>
      <c r="E4229" s="1">
        <v>0</v>
      </c>
      <c r="F4229" s="1">
        <v>31866</v>
      </c>
    </row>
    <row r="4230" spans="1:6" x14ac:dyDescent="0.25">
      <c r="A4230" s="1" t="s">
        <v>2899</v>
      </c>
      <c r="B4230" s="1" t="s">
        <v>17</v>
      </c>
      <c r="C4230" s="1" t="s">
        <v>2889</v>
      </c>
      <c r="D4230" s="2" t="str">
        <f t="shared" si="66"/>
        <v>7028</v>
      </c>
      <c r="E4230" s="1">
        <v>0</v>
      </c>
      <c r="F4230" s="1">
        <v>0</v>
      </c>
    </row>
    <row r="4231" spans="1:6" x14ac:dyDescent="0.25">
      <c r="A4231" s="1" t="s">
        <v>2899</v>
      </c>
      <c r="B4231" s="1" t="s">
        <v>32</v>
      </c>
      <c r="C4231" s="1" t="s">
        <v>2889</v>
      </c>
      <c r="D4231" s="2" t="str">
        <f t="shared" si="66"/>
        <v>7028</v>
      </c>
      <c r="E4231" s="1">
        <v>0</v>
      </c>
      <c r="F4231" s="1">
        <v>8</v>
      </c>
    </row>
    <row r="4232" spans="1:6" x14ac:dyDescent="0.25">
      <c r="A4232" s="1" t="s">
        <v>2899</v>
      </c>
      <c r="B4232" s="1" t="s">
        <v>39</v>
      </c>
      <c r="C4232" s="1" t="s">
        <v>2889</v>
      </c>
      <c r="D4232" s="2" t="str">
        <f t="shared" si="66"/>
        <v>7028</v>
      </c>
      <c r="E4232" s="1">
        <v>0</v>
      </c>
      <c r="F4232" s="1">
        <v>0</v>
      </c>
    </row>
    <row r="4233" spans="1:6" x14ac:dyDescent="0.25">
      <c r="A4233" s="1" t="s">
        <v>2899</v>
      </c>
      <c r="B4233" s="1" t="s">
        <v>43</v>
      </c>
      <c r="C4233" s="1" t="s">
        <v>2889</v>
      </c>
      <c r="D4233" s="2" t="str">
        <f t="shared" si="66"/>
        <v>7028</v>
      </c>
      <c r="E4233" s="1">
        <v>0</v>
      </c>
      <c r="F4233" s="1">
        <v>0</v>
      </c>
    </row>
    <row r="4234" spans="1:6" x14ac:dyDescent="0.25">
      <c r="A4234" s="1" t="s">
        <v>2899</v>
      </c>
      <c r="B4234" s="1" t="s">
        <v>49</v>
      </c>
      <c r="C4234" s="1" t="s">
        <v>2889</v>
      </c>
      <c r="D4234" s="2" t="str">
        <f t="shared" si="66"/>
        <v>7028</v>
      </c>
      <c r="E4234" s="1">
        <v>0</v>
      </c>
      <c r="F4234" s="1">
        <v>386</v>
      </c>
    </row>
    <row r="4235" spans="1:6" x14ac:dyDescent="0.25">
      <c r="A4235" s="1" t="s">
        <v>2900</v>
      </c>
      <c r="B4235" s="1" t="s">
        <v>17</v>
      </c>
      <c r="C4235" s="1" t="s">
        <v>2889</v>
      </c>
      <c r="D4235" s="2" t="str">
        <f t="shared" si="66"/>
        <v>7028</v>
      </c>
      <c r="E4235" s="1">
        <v>0</v>
      </c>
      <c r="F4235" s="1">
        <v>193</v>
      </c>
    </row>
    <row r="4236" spans="1:6" x14ac:dyDescent="0.25">
      <c r="A4236" s="1" t="s">
        <v>2900</v>
      </c>
      <c r="B4236" s="1" t="s">
        <v>32</v>
      </c>
      <c r="C4236" s="1" t="s">
        <v>2889</v>
      </c>
      <c r="D4236" s="2" t="str">
        <f t="shared" si="66"/>
        <v>7028</v>
      </c>
      <c r="E4236" s="1">
        <v>0</v>
      </c>
      <c r="F4236" s="1">
        <v>0</v>
      </c>
    </row>
    <row r="4237" spans="1:6" x14ac:dyDescent="0.25">
      <c r="A4237" s="1" t="s">
        <v>2900</v>
      </c>
      <c r="B4237" s="1" t="s">
        <v>39</v>
      </c>
      <c r="C4237" s="1" t="s">
        <v>2889</v>
      </c>
      <c r="D4237" s="2" t="str">
        <f t="shared" si="66"/>
        <v>7028</v>
      </c>
      <c r="E4237" s="1">
        <v>0</v>
      </c>
      <c r="F4237" s="1">
        <v>0</v>
      </c>
    </row>
    <row r="4238" spans="1:6" x14ac:dyDescent="0.25">
      <c r="A4238" s="1" t="s">
        <v>2900</v>
      </c>
      <c r="B4238" s="1" t="s">
        <v>43</v>
      </c>
      <c r="C4238" s="1" t="s">
        <v>2889</v>
      </c>
      <c r="D4238" s="2" t="str">
        <f t="shared" si="66"/>
        <v>7028</v>
      </c>
      <c r="E4238" s="1">
        <v>0</v>
      </c>
      <c r="F4238" s="1">
        <v>0</v>
      </c>
    </row>
    <row r="4239" spans="1:6" x14ac:dyDescent="0.25">
      <c r="A4239" s="1" t="s">
        <v>2900</v>
      </c>
      <c r="B4239" s="1" t="s">
        <v>49</v>
      </c>
      <c r="C4239" s="1" t="s">
        <v>2889</v>
      </c>
      <c r="D4239" s="2" t="str">
        <f t="shared" si="66"/>
        <v>7028</v>
      </c>
      <c r="E4239" s="1">
        <v>0</v>
      </c>
      <c r="F4239" s="1">
        <v>0</v>
      </c>
    </row>
    <row r="4240" spans="1:6" x14ac:dyDescent="0.25">
      <c r="A4240" s="1" t="s">
        <v>2901</v>
      </c>
      <c r="B4240" s="1" t="s">
        <v>17</v>
      </c>
      <c r="C4240" s="1" t="s">
        <v>2889</v>
      </c>
      <c r="D4240" s="2" t="str">
        <f t="shared" si="66"/>
        <v>7028</v>
      </c>
      <c r="E4240" s="1">
        <v>0</v>
      </c>
      <c r="F4240" s="1">
        <v>547</v>
      </c>
    </row>
    <row r="4241" spans="1:6" x14ac:dyDescent="0.25">
      <c r="A4241" s="1" t="s">
        <v>2901</v>
      </c>
      <c r="B4241" s="1" t="s">
        <v>32</v>
      </c>
      <c r="C4241" s="1" t="s">
        <v>2889</v>
      </c>
      <c r="D4241" s="2" t="str">
        <f t="shared" si="66"/>
        <v>7028</v>
      </c>
      <c r="E4241" s="1">
        <v>0</v>
      </c>
      <c r="F4241" s="1">
        <v>352</v>
      </c>
    </row>
    <row r="4242" spans="1:6" x14ac:dyDescent="0.25">
      <c r="A4242" s="1" t="s">
        <v>2901</v>
      </c>
      <c r="B4242" s="1" t="s">
        <v>39</v>
      </c>
      <c r="C4242" s="1" t="s">
        <v>2889</v>
      </c>
      <c r="D4242" s="2" t="str">
        <f t="shared" si="66"/>
        <v>7028</v>
      </c>
      <c r="E4242" s="1">
        <v>0</v>
      </c>
      <c r="F4242" s="1">
        <v>0</v>
      </c>
    </row>
    <row r="4243" spans="1:6" x14ac:dyDescent="0.25">
      <c r="A4243" s="1" t="s">
        <v>2901</v>
      </c>
      <c r="B4243" s="1" t="s">
        <v>43</v>
      </c>
      <c r="C4243" s="1" t="s">
        <v>2889</v>
      </c>
      <c r="D4243" s="2" t="str">
        <f t="shared" si="66"/>
        <v>7028</v>
      </c>
      <c r="E4243" s="1">
        <v>0</v>
      </c>
      <c r="F4243" s="1">
        <v>0</v>
      </c>
    </row>
    <row r="4244" spans="1:6" x14ac:dyDescent="0.25">
      <c r="A4244" s="1" t="s">
        <v>2901</v>
      </c>
      <c r="B4244" s="1" t="s">
        <v>49</v>
      </c>
      <c r="C4244" s="1" t="s">
        <v>2889</v>
      </c>
      <c r="D4244" s="2" t="str">
        <f t="shared" si="66"/>
        <v>7028</v>
      </c>
      <c r="E4244" s="1">
        <v>0</v>
      </c>
      <c r="F4244" s="1">
        <v>4138</v>
      </c>
    </row>
    <row r="4245" spans="1:6" x14ac:dyDescent="0.25">
      <c r="A4245" s="1" t="s">
        <v>2902</v>
      </c>
      <c r="B4245" s="1" t="s">
        <v>17</v>
      </c>
      <c r="C4245" s="1" t="s">
        <v>2889</v>
      </c>
      <c r="D4245" s="2" t="str">
        <f t="shared" si="66"/>
        <v>7028</v>
      </c>
      <c r="E4245" s="1">
        <v>0</v>
      </c>
      <c r="F4245" s="1">
        <v>0</v>
      </c>
    </row>
    <row r="4246" spans="1:6" x14ac:dyDescent="0.25">
      <c r="A4246" s="1" t="s">
        <v>2902</v>
      </c>
      <c r="B4246" s="1" t="s">
        <v>32</v>
      </c>
      <c r="C4246" s="1" t="s">
        <v>2889</v>
      </c>
      <c r="D4246" s="2" t="str">
        <f t="shared" si="66"/>
        <v>7028</v>
      </c>
      <c r="E4246" s="1">
        <v>0</v>
      </c>
      <c r="F4246" s="1">
        <v>0</v>
      </c>
    </row>
    <row r="4247" spans="1:6" x14ac:dyDescent="0.25">
      <c r="A4247" s="1" t="s">
        <v>2902</v>
      </c>
      <c r="B4247" s="1" t="s">
        <v>39</v>
      </c>
      <c r="C4247" s="1" t="s">
        <v>2889</v>
      </c>
      <c r="D4247" s="2" t="str">
        <f t="shared" si="66"/>
        <v>7028</v>
      </c>
      <c r="E4247" s="1">
        <v>0</v>
      </c>
      <c r="F4247" s="1">
        <v>0</v>
      </c>
    </row>
    <row r="4248" spans="1:6" x14ac:dyDescent="0.25">
      <c r="A4248" s="1" t="s">
        <v>2902</v>
      </c>
      <c r="B4248" s="1" t="s">
        <v>43</v>
      </c>
      <c r="C4248" s="1" t="s">
        <v>2889</v>
      </c>
      <c r="D4248" s="2" t="str">
        <f t="shared" si="66"/>
        <v>7028</v>
      </c>
      <c r="E4248" s="1">
        <v>0</v>
      </c>
      <c r="F4248" s="1">
        <v>0</v>
      </c>
    </row>
    <row r="4249" spans="1:6" x14ac:dyDescent="0.25">
      <c r="A4249" s="1" t="s">
        <v>2902</v>
      </c>
      <c r="B4249" s="1" t="s">
        <v>49</v>
      </c>
      <c r="C4249" s="1" t="s">
        <v>2889</v>
      </c>
      <c r="D4249" s="2" t="str">
        <f t="shared" si="66"/>
        <v>7028</v>
      </c>
      <c r="E4249" s="1">
        <v>0</v>
      </c>
      <c r="F4249" s="1">
        <v>0</v>
      </c>
    </row>
    <row r="4250" spans="1:6" x14ac:dyDescent="0.25">
      <c r="A4250" s="1" t="s">
        <v>2903</v>
      </c>
      <c r="B4250" s="1" t="s">
        <v>17</v>
      </c>
      <c r="C4250" s="1" t="s">
        <v>2889</v>
      </c>
      <c r="D4250" s="2" t="str">
        <f t="shared" si="66"/>
        <v>7028</v>
      </c>
      <c r="E4250" s="1">
        <v>0</v>
      </c>
      <c r="F4250" s="1">
        <v>0</v>
      </c>
    </row>
    <row r="4251" spans="1:6" x14ac:dyDescent="0.25">
      <c r="A4251" s="1" t="s">
        <v>2903</v>
      </c>
      <c r="B4251" s="1" t="s">
        <v>32</v>
      </c>
      <c r="C4251" s="1" t="s">
        <v>2889</v>
      </c>
      <c r="D4251" s="2" t="str">
        <f t="shared" si="66"/>
        <v>7028</v>
      </c>
      <c r="E4251" s="1">
        <v>0</v>
      </c>
      <c r="F4251" s="1">
        <v>0</v>
      </c>
    </row>
    <row r="4252" spans="1:6" x14ac:dyDescent="0.25">
      <c r="A4252" s="1" t="s">
        <v>2903</v>
      </c>
      <c r="B4252" s="1" t="s">
        <v>39</v>
      </c>
      <c r="C4252" s="1" t="s">
        <v>2889</v>
      </c>
      <c r="D4252" s="2" t="str">
        <f t="shared" si="66"/>
        <v>7028</v>
      </c>
      <c r="E4252" s="1">
        <v>0</v>
      </c>
      <c r="F4252" s="1">
        <v>0</v>
      </c>
    </row>
    <row r="4253" spans="1:6" x14ac:dyDescent="0.25">
      <c r="A4253" s="1" t="s">
        <v>2903</v>
      </c>
      <c r="B4253" s="1" t="s">
        <v>43</v>
      </c>
      <c r="C4253" s="1" t="s">
        <v>2889</v>
      </c>
      <c r="D4253" s="2" t="str">
        <f t="shared" si="66"/>
        <v>7028</v>
      </c>
      <c r="E4253" s="1">
        <v>0</v>
      </c>
      <c r="F4253" s="1">
        <v>0</v>
      </c>
    </row>
    <row r="4254" spans="1:6" x14ac:dyDescent="0.25">
      <c r="A4254" s="1" t="s">
        <v>2903</v>
      </c>
      <c r="B4254" s="1" t="s">
        <v>49</v>
      </c>
      <c r="C4254" s="1" t="s">
        <v>2889</v>
      </c>
      <c r="D4254" s="2" t="str">
        <f t="shared" si="66"/>
        <v>7028</v>
      </c>
      <c r="E4254" s="1">
        <v>0</v>
      </c>
      <c r="F4254" s="1">
        <v>0</v>
      </c>
    </row>
    <row r="4255" spans="1:6" x14ac:dyDescent="0.25">
      <c r="A4255" s="1" t="s">
        <v>2904</v>
      </c>
      <c r="B4255" s="1" t="s">
        <v>17</v>
      </c>
      <c r="C4255" s="1" t="s">
        <v>2889</v>
      </c>
      <c r="D4255" s="2" t="str">
        <f t="shared" si="66"/>
        <v>7028</v>
      </c>
      <c r="E4255" s="1">
        <v>0</v>
      </c>
      <c r="F4255" s="1">
        <v>1349</v>
      </c>
    </row>
    <row r="4256" spans="1:6" x14ac:dyDescent="0.25">
      <c r="A4256" s="1" t="s">
        <v>2904</v>
      </c>
      <c r="B4256" s="1" t="s">
        <v>32</v>
      </c>
      <c r="C4256" s="1" t="s">
        <v>2889</v>
      </c>
      <c r="D4256" s="2" t="str">
        <f t="shared" si="66"/>
        <v>7028</v>
      </c>
      <c r="E4256" s="1">
        <v>0</v>
      </c>
      <c r="F4256" s="1">
        <v>279</v>
      </c>
    </row>
    <row r="4257" spans="1:6" x14ac:dyDescent="0.25">
      <c r="A4257" s="1" t="s">
        <v>2904</v>
      </c>
      <c r="B4257" s="1" t="s">
        <v>39</v>
      </c>
      <c r="C4257" s="1" t="s">
        <v>2889</v>
      </c>
      <c r="D4257" s="2" t="str">
        <f t="shared" si="66"/>
        <v>7028</v>
      </c>
      <c r="E4257" s="1">
        <v>0</v>
      </c>
      <c r="F4257" s="1">
        <v>0</v>
      </c>
    </row>
    <row r="4258" spans="1:6" x14ac:dyDescent="0.25">
      <c r="A4258" s="1" t="s">
        <v>2904</v>
      </c>
      <c r="B4258" s="1" t="s">
        <v>43</v>
      </c>
      <c r="C4258" s="1" t="s">
        <v>2889</v>
      </c>
      <c r="D4258" s="2" t="str">
        <f t="shared" si="66"/>
        <v>7028</v>
      </c>
      <c r="E4258" s="1">
        <v>0</v>
      </c>
      <c r="F4258" s="1">
        <v>0</v>
      </c>
    </row>
    <row r="4259" spans="1:6" x14ac:dyDescent="0.25">
      <c r="A4259" s="1" t="s">
        <v>2904</v>
      </c>
      <c r="B4259" s="1" t="s">
        <v>49</v>
      </c>
      <c r="C4259" s="1" t="s">
        <v>2889</v>
      </c>
      <c r="D4259" s="2" t="str">
        <f t="shared" si="66"/>
        <v>7028</v>
      </c>
      <c r="E4259" s="1">
        <v>0</v>
      </c>
      <c r="F4259" s="1">
        <v>1125</v>
      </c>
    </row>
    <row r="4260" spans="1:6" x14ac:dyDescent="0.25">
      <c r="A4260" s="1" t="s">
        <v>2905</v>
      </c>
      <c r="B4260" s="1" t="s">
        <v>17</v>
      </c>
      <c r="C4260" s="1" t="s">
        <v>2889</v>
      </c>
      <c r="D4260" s="2" t="str">
        <f t="shared" si="66"/>
        <v>7028</v>
      </c>
      <c r="E4260" s="1">
        <v>0</v>
      </c>
      <c r="F4260" s="1">
        <v>17382</v>
      </c>
    </row>
    <row r="4261" spans="1:6" x14ac:dyDescent="0.25">
      <c r="A4261" s="1" t="s">
        <v>2905</v>
      </c>
      <c r="B4261" s="1" t="s">
        <v>32</v>
      </c>
      <c r="C4261" s="1" t="s">
        <v>2889</v>
      </c>
      <c r="D4261" s="2" t="str">
        <f t="shared" si="66"/>
        <v>7028</v>
      </c>
      <c r="E4261" s="1">
        <v>0</v>
      </c>
      <c r="F4261" s="1">
        <v>348</v>
      </c>
    </row>
    <row r="4262" spans="1:6" x14ac:dyDescent="0.25">
      <c r="A4262" s="1" t="s">
        <v>2905</v>
      </c>
      <c r="B4262" s="1" t="s">
        <v>39</v>
      </c>
      <c r="C4262" s="1" t="s">
        <v>2889</v>
      </c>
      <c r="D4262" s="2" t="str">
        <f t="shared" si="66"/>
        <v>7028</v>
      </c>
      <c r="E4262" s="1">
        <v>0</v>
      </c>
      <c r="F4262" s="1">
        <v>0</v>
      </c>
    </row>
    <row r="4263" spans="1:6" x14ac:dyDescent="0.25">
      <c r="A4263" s="1" t="s">
        <v>2905</v>
      </c>
      <c r="B4263" s="1" t="s">
        <v>43</v>
      </c>
      <c r="C4263" s="1" t="s">
        <v>2889</v>
      </c>
      <c r="D4263" s="2" t="str">
        <f t="shared" si="66"/>
        <v>7028</v>
      </c>
      <c r="E4263" s="1">
        <v>0</v>
      </c>
      <c r="F4263" s="1">
        <v>1392</v>
      </c>
    </row>
    <row r="4264" spans="1:6" x14ac:dyDescent="0.25">
      <c r="A4264" s="1" t="s">
        <v>2905</v>
      </c>
      <c r="B4264" s="1" t="s">
        <v>49</v>
      </c>
      <c r="C4264" s="1" t="s">
        <v>2889</v>
      </c>
      <c r="D4264" s="2" t="str">
        <f t="shared" si="66"/>
        <v>7028</v>
      </c>
      <c r="E4264" s="1">
        <v>0</v>
      </c>
      <c r="F4264" s="1">
        <v>17</v>
      </c>
    </row>
    <row r="4265" spans="1:6" x14ac:dyDescent="0.25">
      <c r="A4265" s="1" t="s">
        <v>2906</v>
      </c>
      <c r="B4265" s="1" t="s">
        <v>17</v>
      </c>
      <c r="C4265" s="1" t="s">
        <v>2889</v>
      </c>
      <c r="D4265" s="2" t="str">
        <f t="shared" si="66"/>
        <v>7028</v>
      </c>
      <c r="E4265" s="1">
        <v>0</v>
      </c>
      <c r="F4265" s="1">
        <v>76444</v>
      </c>
    </row>
    <row r="4266" spans="1:6" x14ac:dyDescent="0.25">
      <c r="A4266" s="1" t="s">
        <v>2906</v>
      </c>
      <c r="B4266" s="1" t="s">
        <v>32</v>
      </c>
      <c r="C4266" s="1" t="s">
        <v>2889</v>
      </c>
      <c r="D4266" s="2" t="str">
        <f t="shared" si="66"/>
        <v>7028</v>
      </c>
      <c r="E4266" s="1">
        <v>0</v>
      </c>
      <c r="F4266" s="1">
        <v>3688</v>
      </c>
    </row>
    <row r="4267" spans="1:6" x14ac:dyDescent="0.25">
      <c r="A4267" s="1" t="s">
        <v>2906</v>
      </c>
      <c r="B4267" s="1" t="s">
        <v>39</v>
      </c>
      <c r="C4267" s="1" t="s">
        <v>2889</v>
      </c>
      <c r="D4267" s="2" t="str">
        <f t="shared" si="66"/>
        <v>7028</v>
      </c>
      <c r="E4267" s="1">
        <v>0</v>
      </c>
      <c r="F4267" s="1">
        <v>2045</v>
      </c>
    </row>
    <row r="4268" spans="1:6" x14ac:dyDescent="0.25">
      <c r="A4268" s="1" t="s">
        <v>2906</v>
      </c>
      <c r="B4268" s="1" t="s">
        <v>43</v>
      </c>
      <c r="C4268" s="1" t="s">
        <v>2889</v>
      </c>
      <c r="D4268" s="2" t="str">
        <f t="shared" si="66"/>
        <v>7028</v>
      </c>
      <c r="E4268" s="1">
        <v>0</v>
      </c>
      <c r="F4268" s="1">
        <v>8693</v>
      </c>
    </row>
    <row r="4269" spans="1:6" x14ac:dyDescent="0.25">
      <c r="A4269" s="1" t="s">
        <v>2906</v>
      </c>
      <c r="B4269" s="1" t="s">
        <v>49</v>
      </c>
      <c r="C4269" s="1" t="s">
        <v>2889</v>
      </c>
      <c r="D4269" s="2" t="str">
        <f t="shared" si="66"/>
        <v>7028</v>
      </c>
      <c r="E4269" s="1">
        <v>0</v>
      </c>
      <c r="F4269" s="1">
        <v>45573</v>
      </c>
    </row>
    <row r="4270" spans="1:6" x14ac:dyDescent="0.25">
      <c r="A4270" s="1" t="s">
        <v>2907</v>
      </c>
      <c r="B4270" s="1" t="s">
        <v>17</v>
      </c>
      <c r="C4270" s="1" t="s">
        <v>2889</v>
      </c>
      <c r="D4270" s="2" t="str">
        <f t="shared" si="66"/>
        <v>7028</v>
      </c>
      <c r="E4270" s="1">
        <v>0</v>
      </c>
      <c r="F4270" s="1">
        <v>42332</v>
      </c>
    </row>
    <row r="4271" spans="1:6" x14ac:dyDescent="0.25">
      <c r="A4271" s="1" t="s">
        <v>2907</v>
      </c>
      <c r="B4271" s="1" t="s">
        <v>32</v>
      </c>
      <c r="C4271" s="1" t="s">
        <v>2889</v>
      </c>
      <c r="D4271" s="2" t="str">
        <f t="shared" si="66"/>
        <v>7028</v>
      </c>
      <c r="E4271" s="1">
        <v>0</v>
      </c>
      <c r="F4271" s="1">
        <v>2993</v>
      </c>
    </row>
    <row r="4272" spans="1:6" x14ac:dyDescent="0.25">
      <c r="A4272" s="1" t="s">
        <v>2907</v>
      </c>
      <c r="B4272" s="1" t="s">
        <v>39</v>
      </c>
      <c r="C4272" s="1" t="s">
        <v>2889</v>
      </c>
      <c r="D4272" s="2" t="str">
        <f t="shared" si="66"/>
        <v>7028</v>
      </c>
      <c r="E4272" s="1">
        <v>0</v>
      </c>
      <c r="F4272" s="1">
        <v>1382</v>
      </c>
    </row>
    <row r="4273" spans="1:6" x14ac:dyDescent="0.25">
      <c r="A4273" s="1" t="s">
        <v>2907</v>
      </c>
      <c r="B4273" s="1" t="s">
        <v>43</v>
      </c>
      <c r="C4273" s="1" t="s">
        <v>2889</v>
      </c>
      <c r="D4273" s="2" t="str">
        <f t="shared" si="66"/>
        <v>7028</v>
      </c>
      <c r="E4273" s="1">
        <v>0</v>
      </c>
      <c r="F4273" s="1">
        <v>1709</v>
      </c>
    </row>
    <row r="4274" spans="1:6" x14ac:dyDescent="0.25">
      <c r="A4274" s="1" t="s">
        <v>2907</v>
      </c>
      <c r="B4274" s="1" t="s">
        <v>49</v>
      </c>
      <c r="C4274" s="1" t="s">
        <v>2889</v>
      </c>
      <c r="D4274" s="2" t="str">
        <f t="shared" si="66"/>
        <v>7028</v>
      </c>
      <c r="E4274" s="1">
        <v>0</v>
      </c>
      <c r="F4274" s="1">
        <v>153993</v>
      </c>
    </row>
    <row r="4275" spans="1:6" x14ac:dyDescent="0.25">
      <c r="A4275" s="1" t="s">
        <v>2908</v>
      </c>
      <c r="B4275" s="1" t="s">
        <v>17</v>
      </c>
      <c r="C4275" s="1" t="s">
        <v>2889</v>
      </c>
      <c r="D4275" s="2" t="str">
        <f t="shared" si="66"/>
        <v>7028</v>
      </c>
      <c r="E4275" s="1">
        <v>0</v>
      </c>
      <c r="F4275" s="1">
        <v>62</v>
      </c>
    </row>
    <row r="4276" spans="1:6" x14ac:dyDescent="0.25">
      <c r="A4276" s="1" t="s">
        <v>2908</v>
      </c>
      <c r="B4276" s="1" t="s">
        <v>32</v>
      </c>
      <c r="C4276" s="1" t="s">
        <v>2889</v>
      </c>
      <c r="D4276" s="2" t="str">
        <f t="shared" si="66"/>
        <v>7028</v>
      </c>
      <c r="E4276" s="1">
        <v>0</v>
      </c>
      <c r="F4276" s="1">
        <v>0</v>
      </c>
    </row>
    <row r="4277" spans="1:6" x14ac:dyDescent="0.25">
      <c r="A4277" s="1" t="s">
        <v>2908</v>
      </c>
      <c r="B4277" s="1" t="s">
        <v>49</v>
      </c>
      <c r="C4277" s="1" t="s">
        <v>2889</v>
      </c>
      <c r="D4277" s="2" t="str">
        <f t="shared" si="66"/>
        <v>7028</v>
      </c>
      <c r="E4277" s="1">
        <v>0</v>
      </c>
      <c r="F4277" s="1">
        <v>11132</v>
      </c>
    </row>
    <row r="4278" spans="1:6" x14ac:dyDescent="0.25">
      <c r="A4278" s="1" t="s">
        <v>2909</v>
      </c>
      <c r="B4278" s="1" t="s">
        <v>17</v>
      </c>
      <c r="C4278" s="1" t="s">
        <v>2889</v>
      </c>
      <c r="D4278" s="2" t="str">
        <f t="shared" si="66"/>
        <v>7028</v>
      </c>
      <c r="E4278" s="1">
        <v>0</v>
      </c>
      <c r="F4278" s="1">
        <v>446</v>
      </c>
    </row>
    <row r="4279" spans="1:6" x14ac:dyDescent="0.25">
      <c r="A4279" s="1" t="s">
        <v>2909</v>
      </c>
      <c r="B4279" s="1" t="s">
        <v>43</v>
      </c>
      <c r="C4279" s="1" t="s">
        <v>2889</v>
      </c>
      <c r="D4279" s="2" t="str">
        <f t="shared" si="66"/>
        <v>7028</v>
      </c>
      <c r="E4279" s="1">
        <v>0</v>
      </c>
      <c r="F4279" s="1">
        <v>0</v>
      </c>
    </row>
    <row r="4280" spans="1:6" x14ac:dyDescent="0.25">
      <c r="A4280" s="1" t="s">
        <v>2909</v>
      </c>
      <c r="B4280" s="1" t="s">
        <v>49</v>
      </c>
      <c r="C4280" s="1" t="s">
        <v>2889</v>
      </c>
      <c r="D4280" s="2" t="str">
        <f t="shared" si="66"/>
        <v>7028</v>
      </c>
      <c r="E4280" s="1">
        <v>0</v>
      </c>
      <c r="F4280" s="1">
        <v>34961</v>
      </c>
    </row>
    <row r="4281" spans="1:6" x14ac:dyDescent="0.25">
      <c r="A4281" s="1" t="s">
        <v>2910</v>
      </c>
      <c r="B4281" s="1" t="s">
        <v>17</v>
      </c>
      <c r="C4281" s="1" t="s">
        <v>2889</v>
      </c>
      <c r="D4281" s="2" t="str">
        <f t="shared" si="66"/>
        <v>7028</v>
      </c>
      <c r="E4281" s="1">
        <v>0</v>
      </c>
      <c r="F4281" s="1">
        <v>21193</v>
      </c>
    </row>
    <row r="4282" spans="1:6" x14ac:dyDescent="0.25">
      <c r="A4282" s="1" t="s">
        <v>2910</v>
      </c>
      <c r="B4282" s="1" t="s">
        <v>32</v>
      </c>
      <c r="C4282" s="1" t="s">
        <v>2889</v>
      </c>
      <c r="D4282" s="2" t="str">
        <f t="shared" si="66"/>
        <v>7028</v>
      </c>
      <c r="E4282" s="1">
        <v>0</v>
      </c>
      <c r="F4282" s="1">
        <v>1820</v>
      </c>
    </row>
    <row r="4283" spans="1:6" x14ac:dyDescent="0.25">
      <c r="A4283" s="1" t="s">
        <v>2910</v>
      </c>
      <c r="B4283" s="1" t="s">
        <v>39</v>
      </c>
      <c r="C4283" s="1" t="s">
        <v>2889</v>
      </c>
      <c r="D4283" s="2" t="str">
        <f t="shared" si="66"/>
        <v>7028</v>
      </c>
      <c r="E4283" s="1">
        <v>0</v>
      </c>
      <c r="F4283" s="1">
        <v>0</v>
      </c>
    </row>
    <row r="4284" spans="1:6" x14ac:dyDescent="0.25">
      <c r="A4284" s="1" t="s">
        <v>2910</v>
      </c>
      <c r="B4284" s="1" t="s">
        <v>43</v>
      </c>
      <c r="C4284" s="1" t="s">
        <v>2889</v>
      </c>
      <c r="D4284" s="2" t="str">
        <f t="shared" si="66"/>
        <v>7028</v>
      </c>
      <c r="E4284" s="1">
        <v>0</v>
      </c>
      <c r="F4284" s="1">
        <v>1034</v>
      </c>
    </row>
    <row r="4285" spans="1:6" x14ac:dyDescent="0.25">
      <c r="A4285" s="1" t="s">
        <v>2910</v>
      </c>
      <c r="B4285" s="1" t="s">
        <v>49</v>
      </c>
      <c r="C4285" s="1" t="s">
        <v>2889</v>
      </c>
      <c r="D4285" s="2" t="str">
        <f t="shared" si="66"/>
        <v>7028</v>
      </c>
      <c r="E4285" s="1">
        <v>0</v>
      </c>
      <c r="F4285" s="1">
        <v>160518</v>
      </c>
    </row>
    <row r="4286" spans="1:6" x14ac:dyDescent="0.25">
      <c r="A4286" s="1" t="s">
        <v>2911</v>
      </c>
      <c r="B4286" s="1" t="s">
        <v>17</v>
      </c>
      <c r="C4286" s="1" t="s">
        <v>2889</v>
      </c>
      <c r="D4286" s="2" t="str">
        <f t="shared" si="66"/>
        <v>7028</v>
      </c>
      <c r="E4286" s="1">
        <v>0</v>
      </c>
      <c r="F4286" s="1">
        <v>221158</v>
      </c>
    </row>
    <row r="4287" spans="1:6" x14ac:dyDescent="0.25">
      <c r="A4287" s="1" t="s">
        <v>2911</v>
      </c>
      <c r="B4287" s="1" t="s">
        <v>32</v>
      </c>
      <c r="C4287" s="1" t="s">
        <v>2889</v>
      </c>
      <c r="D4287" s="2" t="str">
        <f t="shared" si="66"/>
        <v>7028</v>
      </c>
      <c r="E4287" s="1">
        <v>0</v>
      </c>
      <c r="F4287" s="1">
        <v>7590</v>
      </c>
    </row>
    <row r="4288" spans="1:6" x14ac:dyDescent="0.25">
      <c r="A4288" s="1" t="s">
        <v>2911</v>
      </c>
      <c r="B4288" s="1" t="s">
        <v>39</v>
      </c>
      <c r="C4288" s="1" t="s">
        <v>2889</v>
      </c>
      <c r="D4288" s="2" t="str">
        <f t="shared" si="66"/>
        <v>7028</v>
      </c>
      <c r="E4288" s="1">
        <v>0</v>
      </c>
      <c r="F4288" s="1">
        <v>42773</v>
      </c>
    </row>
    <row r="4289" spans="1:6" x14ac:dyDescent="0.25">
      <c r="A4289" s="1" t="s">
        <v>2911</v>
      </c>
      <c r="B4289" s="1" t="s">
        <v>43</v>
      </c>
      <c r="C4289" s="1" t="s">
        <v>2889</v>
      </c>
      <c r="D4289" s="2" t="str">
        <f t="shared" si="66"/>
        <v>7028</v>
      </c>
      <c r="E4289" s="1">
        <v>0</v>
      </c>
      <c r="F4289" s="1">
        <v>16381</v>
      </c>
    </row>
    <row r="4290" spans="1:6" x14ac:dyDescent="0.25">
      <c r="A4290" s="1" t="s">
        <v>2911</v>
      </c>
      <c r="B4290" s="1" t="s">
        <v>49</v>
      </c>
      <c r="C4290" s="1" t="s">
        <v>2889</v>
      </c>
      <c r="D4290" s="2" t="str">
        <f t="shared" si="66"/>
        <v>7028</v>
      </c>
      <c r="E4290" s="1">
        <v>0</v>
      </c>
      <c r="F4290" s="1">
        <v>66239</v>
      </c>
    </row>
    <row r="4291" spans="1:6" x14ac:dyDescent="0.25">
      <c r="A4291" s="1" t="s">
        <v>2912</v>
      </c>
      <c r="B4291" s="1" t="s">
        <v>17</v>
      </c>
      <c r="C4291" s="1" t="s">
        <v>2889</v>
      </c>
      <c r="D4291" s="2" t="str">
        <f t="shared" ref="D4291:D4354" si="67">+LEFT(A4291,4)</f>
        <v>7028</v>
      </c>
      <c r="E4291" s="1">
        <v>0</v>
      </c>
      <c r="F4291" s="1">
        <v>0</v>
      </c>
    </row>
    <row r="4292" spans="1:6" x14ac:dyDescent="0.25">
      <c r="A4292" s="1" t="s">
        <v>2912</v>
      </c>
      <c r="B4292" s="1" t="s">
        <v>43</v>
      </c>
      <c r="C4292" s="1" t="s">
        <v>2889</v>
      </c>
      <c r="D4292" s="2" t="str">
        <f t="shared" si="67"/>
        <v>7028</v>
      </c>
      <c r="E4292" s="1">
        <v>0</v>
      </c>
      <c r="F4292" s="1">
        <v>3016</v>
      </c>
    </row>
    <row r="4293" spans="1:6" x14ac:dyDescent="0.25">
      <c r="A4293" s="1" t="s">
        <v>2912</v>
      </c>
      <c r="B4293" s="1" t="s">
        <v>49</v>
      </c>
      <c r="C4293" s="1" t="s">
        <v>2889</v>
      </c>
      <c r="D4293" s="2" t="str">
        <f t="shared" si="67"/>
        <v>7028</v>
      </c>
      <c r="E4293" s="1">
        <v>0</v>
      </c>
      <c r="F4293" s="1">
        <v>10752</v>
      </c>
    </row>
    <row r="4294" spans="1:6" x14ac:dyDescent="0.25">
      <c r="A4294" s="1" t="s">
        <v>2913</v>
      </c>
      <c r="B4294" s="1" t="s">
        <v>17</v>
      </c>
      <c r="C4294" s="1" t="s">
        <v>2889</v>
      </c>
      <c r="D4294" s="2" t="str">
        <f t="shared" si="67"/>
        <v>7028</v>
      </c>
      <c r="E4294" s="1">
        <v>0</v>
      </c>
      <c r="F4294" s="1">
        <v>669483</v>
      </c>
    </row>
    <row r="4295" spans="1:6" x14ac:dyDescent="0.25">
      <c r="A4295" s="1" t="s">
        <v>2913</v>
      </c>
      <c r="B4295" s="1" t="s">
        <v>32</v>
      </c>
      <c r="C4295" s="1" t="s">
        <v>2889</v>
      </c>
      <c r="D4295" s="2" t="str">
        <f t="shared" si="67"/>
        <v>7028</v>
      </c>
      <c r="E4295" s="1">
        <v>0</v>
      </c>
      <c r="F4295" s="1">
        <v>0</v>
      </c>
    </row>
    <row r="4296" spans="1:6" x14ac:dyDescent="0.25">
      <c r="A4296" s="1" t="s">
        <v>2913</v>
      </c>
      <c r="B4296" s="1" t="s">
        <v>43</v>
      </c>
      <c r="C4296" s="1" t="s">
        <v>2889</v>
      </c>
      <c r="D4296" s="2" t="str">
        <f t="shared" si="67"/>
        <v>7028</v>
      </c>
      <c r="E4296" s="1">
        <v>0</v>
      </c>
      <c r="F4296" s="1">
        <v>0</v>
      </c>
    </row>
    <row r="4297" spans="1:6" x14ac:dyDescent="0.25">
      <c r="A4297" s="1" t="s">
        <v>2913</v>
      </c>
      <c r="B4297" s="1" t="s">
        <v>49</v>
      </c>
      <c r="C4297" s="1" t="s">
        <v>2889</v>
      </c>
      <c r="D4297" s="2" t="str">
        <f t="shared" si="67"/>
        <v>7028</v>
      </c>
      <c r="E4297" s="1">
        <v>0</v>
      </c>
      <c r="F4297" s="1">
        <v>0</v>
      </c>
    </row>
    <row r="4298" spans="1:6" x14ac:dyDescent="0.25">
      <c r="A4298" s="1" t="s">
        <v>2914</v>
      </c>
      <c r="B4298" s="1" t="s">
        <v>17</v>
      </c>
      <c r="C4298" s="1" t="s">
        <v>2889</v>
      </c>
      <c r="D4298" s="2" t="str">
        <f t="shared" si="67"/>
        <v>7028</v>
      </c>
      <c r="E4298" s="1">
        <v>0</v>
      </c>
      <c r="F4298" s="1">
        <v>0</v>
      </c>
    </row>
    <row r="4299" spans="1:6" x14ac:dyDescent="0.25">
      <c r="A4299" s="1" t="s">
        <v>2914</v>
      </c>
      <c r="B4299" s="1" t="s">
        <v>32</v>
      </c>
      <c r="C4299" s="1" t="s">
        <v>2889</v>
      </c>
      <c r="D4299" s="2" t="str">
        <f t="shared" si="67"/>
        <v>7028</v>
      </c>
      <c r="E4299" s="1">
        <v>0</v>
      </c>
      <c r="F4299" s="1">
        <v>0</v>
      </c>
    </row>
    <row r="4300" spans="1:6" x14ac:dyDescent="0.25">
      <c r="A4300" s="1" t="s">
        <v>2914</v>
      </c>
      <c r="B4300" s="1" t="s">
        <v>39</v>
      </c>
      <c r="C4300" s="1" t="s">
        <v>2889</v>
      </c>
      <c r="D4300" s="2" t="str">
        <f t="shared" si="67"/>
        <v>7028</v>
      </c>
      <c r="E4300" s="1">
        <v>0</v>
      </c>
      <c r="F4300" s="1">
        <v>0</v>
      </c>
    </row>
    <row r="4301" spans="1:6" x14ac:dyDescent="0.25">
      <c r="A4301" s="1" t="s">
        <v>2914</v>
      </c>
      <c r="B4301" s="1" t="s">
        <v>49</v>
      </c>
      <c r="C4301" s="1" t="s">
        <v>2889</v>
      </c>
      <c r="D4301" s="2" t="str">
        <f t="shared" si="67"/>
        <v>7028</v>
      </c>
      <c r="E4301" s="1">
        <v>0</v>
      </c>
      <c r="F4301" s="1">
        <v>0</v>
      </c>
    </row>
    <row r="4302" spans="1:6" x14ac:dyDescent="0.25">
      <c r="A4302" s="1" t="s">
        <v>2915</v>
      </c>
      <c r="B4302" s="1" t="s">
        <v>17</v>
      </c>
      <c r="C4302" s="1" t="s">
        <v>2889</v>
      </c>
      <c r="D4302" s="2" t="str">
        <f t="shared" si="67"/>
        <v>7028</v>
      </c>
      <c r="E4302" s="1">
        <v>0</v>
      </c>
      <c r="F4302" s="1">
        <v>524885</v>
      </c>
    </row>
    <row r="4303" spans="1:6" x14ac:dyDescent="0.25">
      <c r="A4303" s="1" t="s">
        <v>2915</v>
      </c>
      <c r="B4303" s="1" t="s">
        <v>32</v>
      </c>
      <c r="C4303" s="1" t="s">
        <v>2889</v>
      </c>
      <c r="D4303" s="2" t="str">
        <f t="shared" si="67"/>
        <v>7028</v>
      </c>
      <c r="E4303" s="1">
        <v>0</v>
      </c>
      <c r="F4303" s="1">
        <v>72853</v>
      </c>
    </row>
    <row r="4304" spans="1:6" x14ac:dyDescent="0.25">
      <c r="A4304" s="1" t="s">
        <v>2915</v>
      </c>
      <c r="B4304" s="1" t="s">
        <v>39</v>
      </c>
      <c r="C4304" s="1" t="s">
        <v>2889</v>
      </c>
      <c r="D4304" s="2" t="str">
        <f t="shared" si="67"/>
        <v>7028</v>
      </c>
      <c r="E4304" s="1">
        <v>0</v>
      </c>
      <c r="F4304" s="1">
        <v>97189</v>
      </c>
    </row>
    <row r="4305" spans="1:6" x14ac:dyDescent="0.25">
      <c r="A4305" s="1" t="s">
        <v>2915</v>
      </c>
      <c r="B4305" s="1" t="s">
        <v>43</v>
      </c>
      <c r="C4305" s="1" t="s">
        <v>2889</v>
      </c>
      <c r="D4305" s="2" t="str">
        <f t="shared" si="67"/>
        <v>7028</v>
      </c>
      <c r="E4305" s="1">
        <v>0</v>
      </c>
      <c r="F4305" s="1">
        <v>181952</v>
      </c>
    </row>
    <row r="4306" spans="1:6" x14ac:dyDescent="0.25">
      <c r="A4306" s="1" t="s">
        <v>2915</v>
      </c>
      <c r="B4306" s="1" t="s">
        <v>49</v>
      </c>
      <c r="C4306" s="1" t="s">
        <v>2889</v>
      </c>
      <c r="D4306" s="2" t="str">
        <f t="shared" si="67"/>
        <v>7028</v>
      </c>
      <c r="E4306" s="1">
        <v>0</v>
      </c>
      <c r="F4306" s="1">
        <v>215937</v>
      </c>
    </row>
    <row r="4307" spans="1:6" x14ac:dyDescent="0.25">
      <c r="A4307" s="1" t="s">
        <v>2916</v>
      </c>
      <c r="B4307" s="1" t="s">
        <v>17</v>
      </c>
      <c r="C4307" s="1" t="s">
        <v>2889</v>
      </c>
      <c r="D4307" s="2" t="str">
        <f t="shared" si="67"/>
        <v>7028</v>
      </c>
      <c r="E4307" s="1">
        <v>0</v>
      </c>
      <c r="F4307" s="1">
        <v>1806</v>
      </c>
    </row>
    <row r="4308" spans="1:6" x14ac:dyDescent="0.25">
      <c r="A4308" s="1" t="s">
        <v>2916</v>
      </c>
      <c r="B4308" s="1" t="s">
        <v>32</v>
      </c>
      <c r="C4308" s="1" t="s">
        <v>2889</v>
      </c>
      <c r="D4308" s="2" t="str">
        <f t="shared" si="67"/>
        <v>7028</v>
      </c>
      <c r="E4308" s="1">
        <v>0</v>
      </c>
      <c r="F4308" s="1">
        <v>0</v>
      </c>
    </row>
    <row r="4309" spans="1:6" x14ac:dyDescent="0.25">
      <c r="A4309" s="1" t="s">
        <v>2916</v>
      </c>
      <c r="B4309" s="1" t="s">
        <v>39</v>
      </c>
      <c r="C4309" s="1" t="s">
        <v>2889</v>
      </c>
      <c r="D4309" s="2" t="str">
        <f t="shared" si="67"/>
        <v>7028</v>
      </c>
      <c r="E4309" s="1">
        <v>0</v>
      </c>
      <c r="F4309" s="1">
        <v>0</v>
      </c>
    </row>
    <row r="4310" spans="1:6" x14ac:dyDescent="0.25">
      <c r="A4310" s="1" t="s">
        <v>2916</v>
      </c>
      <c r="B4310" s="1" t="s">
        <v>43</v>
      </c>
      <c r="C4310" s="1" t="s">
        <v>2889</v>
      </c>
      <c r="D4310" s="2" t="str">
        <f t="shared" si="67"/>
        <v>7028</v>
      </c>
      <c r="E4310" s="1">
        <v>0</v>
      </c>
      <c r="F4310" s="1">
        <v>0</v>
      </c>
    </row>
    <row r="4311" spans="1:6" x14ac:dyDescent="0.25">
      <c r="A4311" s="1" t="s">
        <v>2916</v>
      </c>
      <c r="B4311" s="1" t="s">
        <v>49</v>
      </c>
      <c r="C4311" s="1" t="s">
        <v>2889</v>
      </c>
      <c r="D4311" s="2" t="str">
        <f t="shared" si="67"/>
        <v>7028</v>
      </c>
      <c r="E4311" s="1">
        <v>0</v>
      </c>
      <c r="F4311" s="1">
        <v>0</v>
      </c>
    </row>
    <row r="4312" spans="1:6" x14ac:dyDescent="0.25">
      <c r="A4312" s="1" t="s">
        <v>2917</v>
      </c>
      <c r="B4312" s="1" t="s">
        <v>17</v>
      </c>
      <c r="C4312" s="1" t="s">
        <v>2889</v>
      </c>
      <c r="D4312" s="2" t="str">
        <f t="shared" si="67"/>
        <v>7028</v>
      </c>
      <c r="E4312" s="1">
        <v>0</v>
      </c>
      <c r="F4312" s="1">
        <v>186055</v>
      </c>
    </row>
    <row r="4313" spans="1:6" x14ac:dyDescent="0.25">
      <c r="A4313" s="1" t="s">
        <v>2917</v>
      </c>
      <c r="B4313" s="1" t="s">
        <v>32</v>
      </c>
      <c r="C4313" s="1" t="s">
        <v>2889</v>
      </c>
      <c r="D4313" s="2" t="str">
        <f t="shared" si="67"/>
        <v>7028</v>
      </c>
      <c r="E4313" s="1">
        <v>0</v>
      </c>
      <c r="F4313" s="1">
        <v>3215</v>
      </c>
    </row>
    <row r="4314" spans="1:6" x14ac:dyDescent="0.25">
      <c r="A4314" s="1" t="s">
        <v>2917</v>
      </c>
      <c r="B4314" s="1" t="s">
        <v>39</v>
      </c>
      <c r="C4314" s="1" t="s">
        <v>2889</v>
      </c>
      <c r="D4314" s="2" t="str">
        <f t="shared" si="67"/>
        <v>7028</v>
      </c>
      <c r="E4314" s="1">
        <v>0</v>
      </c>
      <c r="F4314" s="1">
        <v>0</v>
      </c>
    </row>
    <row r="4315" spans="1:6" x14ac:dyDescent="0.25">
      <c r="A4315" s="1" t="s">
        <v>2917</v>
      </c>
      <c r="B4315" s="1" t="s">
        <v>43</v>
      </c>
      <c r="C4315" s="1" t="s">
        <v>2889</v>
      </c>
      <c r="D4315" s="2" t="str">
        <f t="shared" si="67"/>
        <v>7028</v>
      </c>
      <c r="E4315" s="1">
        <v>0</v>
      </c>
      <c r="F4315" s="1">
        <v>52230</v>
      </c>
    </row>
    <row r="4316" spans="1:6" x14ac:dyDescent="0.25">
      <c r="A4316" s="1" t="s">
        <v>2917</v>
      </c>
      <c r="B4316" s="1" t="s">
        <v>49</v>
      </c>
      <c r="C4316" s="1" t="s">
        <v>2889</v>
      </c>
      <c r="D4316" s="2" t="str">
        <f t="shared" si="67"/>
        <v>7028</v>
      </c>
      <c r="E4316" s="1">
        <v>0</v>
      </c>
      <c r="F4316" s="1">
        <v>734</v>
      </c>
    </row>
    <row r="4317" spans="1:6" x14ac:dyDescent="0.25">
      <c r="A4317" s="1" t="s">
        <v>2918</v>
      </c>
      <c r="B4317" s="1" t="s">
        <v>43</v>
      </c>
      <c r="C4317" s="1" t="s">
        <v>2889</v>
      </c>
      <c r="D4317" s="2" t="str">
        <f t="shared" si="67"/>
        <v>7028</v>
      </c>
      <c r="E4317" s="1">
        <v>0</v>
      </c>
      <c r="F4317" s="1">
        <v>1077</v>
      </c>
    </row>
    <row r="4318" spans="1:6" x14ac:dyDescent="0.25">
      <c r="A4318" s="1" t="s">
        <v>2918</v>
      </c>
      <c r="B4318" s="1" t="s">
        <v>49</v>
      </c>
      <c r="C4318" s="1" t="s">
        <v>2889</v>
      </c>
      <c r="D4318" s="2" t="str">
        <f t="shared" si="67"/>
        <v>7028</v>
      </c>
      <c r="E4318" s="1">
        <v>0</v>
      </c>
      <c r="F4318" s="1">
        <v>26597</v>
      </c>
    </row>
    <row r="4319" spans="1:6" x14ac:dyDescent="0.25">
      <c r="A4319" s="1" t="s">
        <v>2919</v>
      </c>
      <c r="B4319" s="1" t="s">
        <v>17</v>
      </c>
      <c r="C4319" s="1" t="s">
        <v>2889</v>
      </c>
      <c r="D4319" s="2" t="str">
        <f t="shared" si="67"/>
        <v>7028</v>
      </c>
      <c r="E4319" s="1">
        <v>0</v>
      </c>
      <c r="F4319" s="1">
        <v>0</v>
      </c>
    </row>
    <row r="4320" spans="1:6" x14ac:dyDescent="0.25">
      <c r="A4320" s="1" t="s">
        <v>2920</v>
      </c>
      <c r="B4320" s="1" t="s">
        <v>17</v>
      </c>
      <c r="C4320" s="1" t="s">
        <v>2889</v>
      </c>
      <c r="D4320" s="2" t="str">
        <f t="shared" si="67"/>
        <v>7028</v>
      </c>
      <c r="E4320" s="1">
        <v>0</v>
      </c>
      <c r="F4320" s="1">
        <v>21378</v>
      </c>
    </row>
    <row r="4321" spans="1:6" x14ac:dyDescent="0.25">
      <c r="A4321" s="1" t="s">
        <v>2920</v>
      </c>
      <c r="B4321" s="1" t="s">
        <v>32</v>
      </c>
      <c r="C4321" s="1" t="s">
        <v>2889</v>
      </c>
      <c r="D4321" s="2" t="str">
        <f t="shared" si="67"/>
        <v>7028</v>
      </c>
      <c r="E4321" s="1">
        <v>0</v>
      </c>
      <c r="F4321" s="1">
        <v>90</v>
      </c>
    </row>
    <row r="4322" spans="1:6" x14ac:dyDescent="0.25">
      <c r="A4322" s="1" t="s">
        <v>2920</v>
      </c>
      <c r="B4322" s="1" t="s">
        <v>39</v>
      </c>
      <c r="C4322" s="1" t="s">
        <v>2889</v>
      </c>
      <c r="D4322" s="2" t="str">
        <f t="shared" si="67"/>
        <v>7028</v>
      </c>
      <c r="E4322" s="1">
        <v>0</v>
      </c>
      <c r="F4322" s="1">
        <v>88</v>
      </c>
    </row>
    <row r="4323" spans="1:6" x14ac:dyDescent="0.25">
      <c r="A4323" s="1" t="s">
        <v>2920</v>
      </c>
      <c r="B4323" s="1" t="s">
        <v>43</v>
      </c>
      <c r="C4323" s="1" t="s">
        <v>2889</v>
      </c>
      <c r="D4323" s="2" t="str">
        <f t="shared" si="67"/>
        <v>7028</v>
      </c>
      <c r="E4323" s="1">
        <v>0</v>
      </c>
      <c r="F4323" s="1">
        <v>484</v>
      </c>
    </row>
    <row r="4324" spans="1:6" x14ac:dyDescent="0.25">
      <c r="A4324" s="1" t="s">
        <v>2920</v>
      </c>
      <c r="B4324" s="1" t="s">
        <v>49</v>
      </c>
      <c r="C4324" s="1" t="s">
        <v>2889</v>
      </c>
      <c r="D4324" s="2" t="str">
        <f t="shared" si="67"/>
        <v>7028</v>
      </c>
      <c r="E4324" s="1">
        <v>0</v>
      </c>
      <c r="F4324" s="1">
        <v>3929</v>
      </c>
    </row>
    <row r="4325" spans="1:6" x14ac:dyDescent="0.25">
      <c r="A4325" s="1" t="s">
        <v>2921</v>
      </c>
      <c r="B4325" s="1" t="s">
        <v>6</v>
      </c>
      <c r="C4325" s="1" t="s">
        <v>2889</v>
      </c>
      <c r="D4325" s="2" t="str">
        <f t="shared" si="67"/>
        <v>7028</v>
      </c>
      <c r="E4325" s="1">
        <v>0</v>
      </c>
      <c r="F4325" s="1">
        <v>0</v>
      </c>
    </row>
    <row r="4326" spans="1:6" x14ac:dyDescent="0.25">
      <c r="A4326" s="1" t="s">
        <v>2922</v>
      </c>
      <c r="B4326" s="1" t="s">
        <v>6</v>
      </c>
      <c r="C4326" s="1" t="s">
        <v>2889</v>
      </c>
      <c r="D4326" s="2" t="str">
        <f t="shared" si="67"/>
        <v>7028</v>
      </c>
      <c r="E4326" s="1">
        <v>0</v>
      </c>
      <c r="F4326" s="1">
        <v>0</v>
      </c>
    </row>
    <row r="4327" spans="1:6" x14ac:dyDescent="0.25">
      <c r="A4327" s="1" t="s">
        <v>2923</v>
      </c>
      <c r="B4327" s="1" t="s">
        <v>17</v>
      </c>
      <c r="C4327" s="1" t="s">
        <v>2889</v>
      </c>
      <c r="D4327" s="2" t="str">
        <f t="shared" si="67"/>
        <v>7028</v>
      </c>
      <c r="E4327" s="1">
        <v>0</v>
      </c>
      <c r="F4327" s="1">
        <v>23254</v>
      </c>
    </row>
    <row r="4328" spans="1:6" x14ac:dyDescent="0.25">
      <c r="A4328" s="1" t="s">
        <v>2923</v>
      </c>
      <c r="B4328" s="1" t="s">
        <v>32</v>
      </c>
      <c r="C4328" s="1" t="s">
        <v>2889</v>
      </c>
      <c r="D4328" s="2" t="str">
        <f t="shared" si="67"/>
        <v>7028</v>
      </c>
      <c r="E4328" s="1">
        <v>0</v>
      </c>
      <c r="F4328" s="1">
        <v>0</v>
      </c>
    </row>
    <row r="4329" spans="1:6" x14ac:dyDescent="0.25">
      <c r="A4329" s="1" t="s">
        <v>2923</v>
      </c>
      <c r="B4329" s="1" t="s">
        <v>49</v>
      </c>
      <c r="C4329" s="1" t="s">
        <v>2889</v>
      </c>
      <c r="D4329" s="2" t="str">
        <f t="shared" si="67"/>
        <v>7028</v>
      </c>
      <c r="E4329" s="1">
        <v>0</v>
      </c>
      <c r="F4329" s="1">
        <v>3038</v>
      </c>
    </row>
    <row r="4330" spans="1:6" x14ac:dyDescent="0.25">
      <c r="A4330" s="1" t="s">
        <v>2924</v>
      </c>
      <c r="B4330" s="1" t="s">
        <v>17</v>
      </c>
      <c r="C4330" s="1" t="s">
        <v>2889</v>
      </c>
      <c r="D4330" s="2" t="str">
        <f t="shared" si="67"/>
        <v>7028</v>
      </c>
      <c r="E4330" s="1">
        <v>0</v>
      </c>
      <c r="F4330" s="1">
        <v>0</v>
      </c>
    </row>
    <row r="4331" spans="1:6" x14ac:dyDescent="0.25">
      <c r="A4331" s="1" t="s">
        <v>2925</v>
      </c>
      <c r="B4331" s="1" t="s">
        <v>17</v>
      </c>
      <c r="C4331" s="1" t="s">
        <v>2889</v>
      </c>
      <c r="D4331" s="2" t="str">
        <f t="shared" si="67"/>
        <v>7028</v>
      </c>
      <c r="E4331" s="1">
        <v>0</v>
      </c>
      <c r="F4331" s="1">
        <v>0</v>
      </c>
    </row>
    <row r="4332" spans="1:6" x14ac:dyDescent="0.25">
      <c r="A4332" s="1" t="s">
        <v>2925</v>
      </c>
      <c r="B4332" s="1" t="s">
        <v>39</v>
      </c>
      <c r="C4332" s="1" t="s">
        <v>2889</v>
      </c>
      <c r="D4332" s="2" t="str">
        <f t="shared" si="67"/>
        <v>7028</v>
      </c>
      <c r="E4332" s="1">
        <v>0</v>
      </c>
      <c r="F4332" s="1">
        <v>0</v>
      </c>
    </row>
    <row r="4333" spans="1:6" x14ac:dyDescent="0.25">
      <c r="A4333" s="1" t="s">
        <v>2925</v>
      </c>
      <c r="B4333" s="1" t="s">
        <v>43</v>
      </c>
      <c r="C4333" s="1" t="s">
        <v>2889</v>
      </c>
      <c r="D4333" s="2" t="str">
        <f t="shared" si="67"/>
        <v>7028</v>
      </c>
      <c r="E4333" s="1">
        <v>0</v>
      </c>
      <c r="F4333" s="1">
        <v>2569</v>
      </c>
    </row>
    <row r="4334" spans="1:6" x14ac:dyDescent="0.25">
      <c r="A4334" s="1" t="s">
        <v>2926</v>
      </c>
      <c r="B4334" s="1" t="s">
        <v>32</v>
      </c>
      <c r="C4334" s="1" t="s">
        <v>2889</v>
      </c>
      <c r="D4334" s="2" t="str">
        <f t="shared" si="67"/>
        <v>7028</v>
      </c>
      <c r="E4334" s="1">
        <v>0</v>
      </c>
      <c r="F4334" s="1">
        <v>0</v>
      </c>
    </row>
    <row r="4335" spans="1:6" x14ac:dyDescent="0.25">
      <c r="A4335" s="1" t="s">
        <v>2926</v>
      </c>
      <c r="B4335" s="1" t="s">
        <v>49</v>
      </c>
      <c r="C4335" s="1" t="s">
        <v>2889</v>
      </c>
      <c r="D4335" s="2" t="str">
        <f t="shared" si="67"/>
        <v>7028</v>
      </c>
      <c r="E4335" s="1">
        <v>0</v>
      </c>
      <c r="F4335" s="1">
        <v>0</v>
      </c>
    </row>
    <row r="4336" spans="1:6" x14ac:dyDescent="0.25">
      <c r="A4336" s="1" t="s">
        <v>2927</v>
      </c>
      <c r="B4336" s="1" t="s">
        <v>39</v>
      </c>
      <c r="C4336" s="1" t="s">
        <v>2889</v>
      </c>
      <c r="D4336" s="2" t="str">
        <f t="shared" si="67"/>
        <v>7028</v>
      </c>
      <c r="E4336" s="1">
        <v>0</v>
      </c>
      <c r="F4336" s="1">
        <v>0</v>
      </c>
    </row>
    <row r="4337" spans="1:6" x14ac:dyDescent="0.25">
      <c r="A4337" s="1" t="s">
        <v>2928</v>
      </c>
      <c r="B4337" s="1" t="s">
        <v>17</v>
      </c>
      <c r="C4337" s="1" t="s">
        <v>2889</v>
      </c>
      <c r="D4337" s="2" t="str">
        <f t="shared" si="67"/>
        <v>7028</v>
      </c>
      <c r="E4337" s="1">
        <v>0</v>
      </c>
      <c r="F4337" s="1">
        <v>0</v>
      </c>
    </row>
    <row r="4338" spans="1:6" x14ac:dyDescent="0.25">
      <c r="A4338" s="1" t="s">
        <v>2929</v>
      </c>
      <c r="B4338" s="1" t="s">
        <v>17</v>
      </c>
      <c r="C4338" s="1" t="s">
        <v>2889</v>
      </c>
      <c r="D4338" s="2" t="str">
        <f t="shared" si="67"/>
        <v>7028</v>
      </c>
      <c r="E4338" s="1">
        <v>0</v>
      </c>
      <c r="F4338" s="1">
        <v>0</v>
      </c>
    </row>
    <row r="4339" spans="1:6" x14ac:dyDescent="0.25">
      <c r="A4339" s="1" t="s">
        <v>2930</v>
      </c>
      <c r="B4339" s="1" t="s">
        <v>49</v>
      </c>
      <c r="C4339" s="1" t="s">
        <v>2889</v>
      </c>
      <c r="D4339" s="2" t="str">
        <f t="shared" si="67"/>
        <v>7028</v>
      </c>
      <c r="E4339" s="1">
        <v>0</v>
      </c>
      <c r="F4339" s="1">
        <v>1817</v>
      </c>
    </row>
    <row r="4340" spans="1:6" x14ac:dyDescent="0.25">
      <c r="A4340" s="1" t="s">
        <v>2931</v>
      </c>
      <c r="B4340" s="1" t="s">
        <v>49</v>
      </c>
      <c r="C4340" s="1" t="s">
        <v>2889</v>
      </c>
      <c r="D4340" s="2" t="str">
        <f t="shared" si="67"/>
        <v>7028</v>
      </c>
      <c r="E4340" s="1">
        <v>0</v>
      </c>
      <c r="F4340" s="1">
        <v>0</v>
      </c>
    </row>
    <row r="4341" spans="1:6" x14ac:dyDescent="0.25">
      <c r="A4341" s="1" t="s">
        <v>2932</v>
      </c>
      <c r="B4341" s="1" t="s">
        <v>17</v>
      </c>
      <c r="C4341" s="1" t="s">
        <v>2889</v>
      </c>
      <c r="D4341" s="2" t="str">
        <f t="shared" si="67"/>
        <v>7028</v>
      </c>
      <c r="E4341" s="1">
        <v>0</v>
      </c>
      <c r="F4341" s="1">
        <v>0</v>
      </c>
    </row>
    <row r="4342" spans="1:6" x14ac:dyDescent="0.25">
      <c r="A4342" s="1" t="s">
        <v>2932</v>
      </c>
      <c r="B4342" s="1" t="s">
        <v>43</v>
      </c>
      <c r="C4342" s="1" t="s">
        <v>2889</v>
      </c>
      <c r="D4342" s="2" t="str">
        <f t="shared" si="67"/>
        <v>7028</v>
      </c>
      <c r="E4342" s="1">
        <v>0</v>
      </c>
      <c r="F4342" s="1">
        <v>0</v>
      </c>
    </row>
    <row r="4343" spans="1:6" x14ac:dyDescent="0.25">
      <c r="A4343" s="1" t="s">
        <v>2933</v>
      </c>
      <c r="B4343" s="1" t="s">
        <v>17</v>
      </c>
      <c r="C4343" s="1" t="s">
        <v>2889</v>
      </c>
      <c r="D4343" s="2" t="str">
        <f t="shared" si="67"/>
        <v>7028</v>
      </c>
      <c r="E4343" s="1">
        <v>0</v>
      </c>
      <c r="F4343" s="1">
        <v>22007</v>
      </c>
    </row>
    <row r="4344" spans="1:6" x14ac:dyDescent="0.25">
      <c r="A4344" s="1" t="s">
        <v>2933</v>
      </c>
      <c r="B4344" s="1" t="s">
        <v>32</v>
      </c>
      <c r="C4344" s="1" t="s">
        <v>2889</v>
      </c>
      <c r="D4344" s="2" t="str">
        <f t="shared" si="67"/>
        <v>7028</v>
      </c>
      <c r="E4344" s="1">
        <v>0</v>
      </c>
      <c r="F4344" s="1">
        <v>0</v>
      </c>
    </row>
    <row r="4345" spans="1:6" x14ac:dyDescent="0.25">
      <c r="A4345" s="1" t="s">
        <v>2933</v>
      </c>
      <c r="B4345" s="1" t="s">
        <v>39</v>
      </c>
      <c r="C4345" s="1" t="s">
        <v>2889</v>
      </c>
      <c r="D4345" s="2" t="str">
        <f t="shared" si="67"/>
        <v>7028</v>
      </c>
      <c r="E4345" s="1">
        <v>0</v>
      </c>
      <c r="F4345" s="1">
        <v>0</v>
      </c>
    </row>
    <row r="4346" spans="1:6" x14ac:dyDescent="0.25">
      <c r="A4346" s="1" t="s">
        <v>2933</v>
      </c>
      <c r="B4346" s="1" t="s">
        <v>43</v>
      </c>
      <c r="C4346" s="1" t="s">
        <v>2889</v>
      </c>
      <c r="D4346" s="2" t="str">
        <f t="shared" si="67"/>
        <v>7028</v>
      </c>
      <c r="E4346" s="1">
        <v>0</v>
      </c>
      <c r="F4346" s="1">
        <v>0</v>
      </c>
    </row>
    <row r="4347" spans="1:6" x14ac:dyDescent="0.25">
      <c r="A4347" s="1" t="s">
        <v>2933</v>
      </c>
      <c r="B4347" s="1" t="s">
        <v>49</v>
      </c>
      <c r="C4347" s="1" t="s">
        <v>2889</v>
      </c>
      <c r="D4347" s="2" t="str">
        <f t="shared" si="67"/>
        <v>7028</v>
      </c>
      <c r="E4347" s="1">
        <v>0</v>
      </c>
      <c r="F4347" s="1">
        <v>0</v>
      </c>
    </row>
    <row r="4348" spans="1:6" x14ac:dyDescent="0.25">
      <c r="A4348" s="1" t="s">
        <v>2934</v>
      </c>
      <c r="B4348" s="1" t="s">
        <v>17</v>
      </c>
      <c r="C4348" s="1" t="s">
        <v>2889</v>
      </c>
      <c r="D4348" s="2" t="str">
        <f t="shared" si="67"/>
        <v>7028</v>
      </c>
      <c r="E4348" s="1">
        <v>0</v>
      </c>
      <c r="F4348" s="1">
        <v>7612</v>
      </c>
    </row>
    <row r="4349" spans="1:6" x14ac:dyDescent="0.25">
      <c r="A4349" s="1" t="s">
        <v>2934</v>
      </c>
      <c r="B4349" s="1" t="s">
        <v>32</v>
      </c>
      <c r="C4349" s="1" t="s">
        <v>2889</v>
      </c>
      <c r="D4349" s="2" t="str">
        <f t="shared" si="67"/>
        <v>7028</v>
      </c>
      <c r="E4349" s="1">
        <v>0</v>
      </c>
      <c r="F4349" s="1">
        <v>94</v>
      </c>
    </row>
    <row r="4350" spans="1:6" x14ac:dyDescent="0.25">
      <c r="A4350" s="1" t="s">
        <v>2934</v>
      </c>
      <c r="B4350" s="1" t="s">
        <v>39</v>
      </c>
      <c r="C4350" s="1" t="s">
        <v>2889</v>
      </c>
      <c r="D4350" s="2" t="str">
        <f t="shared" si="67"/>
        <v>7028</v>
      </c>
      <c r="E4350" s="1">
        <v>0</v>
      </c>
      <c r="F4350" s="1">
        <v>70</v>
      </c>
    </row>
    <row r="4351" spans="1:6" x14ac:dyDescent="0.25">
      <c r="A4351" s="1" t="s">
        <v>2934</v>
      </c>
      <c r="B4351" s="1" t="s">
        <v>43</v>
      </c>
      <c r="C4351" s="1" t="s">
        <v>2889</v>
      </c>
      <c r="D4351" s="2" t="str">
        <f t="shared" si="67"/>
        <v>7028</v>
      </c>
      <c r="E4351" s="1">
        <v>0</v>
      </c>
      <c r="F4351" s="1">
        <v>298</v>
      </c>
    </row>
    <row r="4352" spans="1:6" x14ac:dyDescent="0.25">
      <c r="A4352" s="1" t="s">
        <v>2934</v>
      </c>
      <c r="B4352" s="1" t="s">
        <v>49</v>
      </c>
      <c r="C4352" s="1" t="s">
        <v>2889</v>
      </c>
      <c r="D4352" s="2" t="str">
        <f t="shared" si="67"/>
        <v>7028</v>
      </c>
      <c r="E4352" s="1">
        <v>0</v>
      </c>
      <c r="F4352" s="1">
        <v>2499</v>
      </c>
    </row>
    <row r="4353" spans="1:6" x14ac:dyDescent="0.25">
      <c r="A4353" s="1" t="s">
        <v>2935</v>
      </c>
      <c r="B4353" s="1" t="s">
        <v>43</v>
      </c>
      <c r="C4353" s="1" t="s">
        <v>2889</v>
      </c>
      <c r="D4353" s="2" t="str">
        <f t="shared" si="67"/>
        <v>7028</v>
      </c>
      <c r="E4353" s="1">
        <v>0</v>
      </c>
      <c r="F4353" s="1">
        <v>0</v>
      </c>
    </row>
    <row r="4354" spans="1:6" x14ac:dyDescent="0.25">
      <c r="A4354" s="1" t="s">
        <v>2936</v>
      </c>
      <c r="B4354" s="1" t="s">
        <v>49</v>
      </c>
      <c r="C4354" s="1" t="s">
        <v>2889</v>
      </c>
      <c r="D4354" s="2" t="str">
        <f t="shared" si="67"/>
        <v>7028</v>
      </c>
      <c r="E4354" s="1">
        <v>0</v>
      </c>
      <c r="F4354" s="1">
        <v>0</v>
      </c>
    </row>
    <row r="4355" spans="1:6" x14ac:dyDescent="0.25">
      <c r="A4355" s="1" t="s">
        <v>2937</v>
      </c>
      <c r="B4355" s="1" t="s">
        <v>17</v>
      </c>
      <c r="C4355" s="1" t="s">
        <v>2889</v>
      </c>
      <c r="D4355" s="2" t="str">
        <f t="shared" ref="D4355:D4418" si="68">+LEFT(A4355,4)</f>
        <v>7028</v>
      </c>
      <c r="E4355" s="1">
        <v>0</v>
      </c>
      <c r="F4355" s="1">
        <v>56</v>
      </c>
    </row>
    <row r="4356" spans="1:6" x14ac:dyDescent="0.25">
      <c r="A4356" s="1" t="s">
        <v>2937</v>
      </c>
      <c r="B4356" s="1" t="s">
        <v>32</v>
      </c>
      <c r="C4356" s="1" t="s">
        <v>2889</v>
      </c>
      <c r="D4356" s="2" t="str">
        <f t="shared" si="68"/>
        <v>7028</v>
      </c>
      <c r="E4356" s="1">
        <v>0</v>
      </c>
      <c r="F4356" s="1">
        <v>0</v>
      </c>
    </row>
    <row r="4357" spans="1:6" x14ac:dyDescent="0.25">
      <c r="A4357" s="1" t="s">
        <v>2937</v>
      </c>
      <c r="B4357" s="1" t="s">
        <v>49</v>
      </c>
      <c r="C4357" s="1" t="s">
        <v>2889</v>
      </c>
      <c r="D4357" s="2" t="str">
        <f t="shared" si="68"/>
        <v>7028</v>
      </c>
      <c r="E4357" s="1">
        <v>0</v>
      </c>
      <c r="F4357" s="1">
        <v>146</v>
      </c>
    </row>
    <row r="4358" spans="1:6" x14ac:dyDescent="0.25">
      <c r="A4358" s="1" t="s">
        <v>2938</v>
      </c>
      <c r="B4358" s="1" t="s">
        <v>17</v>
      </c>
      <c r="C4358" s="1" t="s">
        <v>2889</v>
      </c>
      <c r="D4358" s="2" t="str">
        <f t="shared" si="68"/>
        <v>7028</v>
      </c>
      <c r="E4358" s="1">
        <v>0</v>
      </c>
      <c r="F4358" s="1">
        <v>13</v>
      </c>
    </row>
    <row r="4359" spans="1:6" x14ac:dyDescent="0.25">
      <c r="A4359" s="1" t="s">
        <v>2939</v>
      </c>
      <c r="B4359" s="1" t="s">
        <v>17</v>
      </c>
      <c r="C4359" s="1" t="s">
        <v>2889</v>
      </c>
      <c r="D4359" s="2" t="str">
        <f t="shared" si="68"/>
        <v>7028</v>
      </c>
      <c r="E4359" s="1">
        <v>0</v>
      </c>
      <c r="F4359" s="1">
        <v>0</v>
      </c>
    </row>
    <row r="4360" spans="1:6" x14ac:dyDescent="0.25">
      <c r="A4360" s="1" t="s">
        <v>2939</v>
      </c>
      <c r="B4360" s="1" t="s">
        <v>32</v>
      </c>
      <c r="C4360" s="1" t="s">
        <v>2889</v>
      </c>
      <c r="D4360" s="2" t="str">
        <f t="shared" si="68"/>
        <v>7028</v>
      </c>
      <c r="E4360" s="1">
        <v>0</v>
      </c>
      <c r="F4360" s="1">
        <v>0</v>
      </c>
    </row>
    <row r="4361" spans="1:6" x14ac:dyDescent="0.25">
      <c r="A4361" s="1" t="s">
        <v>2939</v>
      </c>
      <c r="B4361" s="1" t="s">
        <v>49</v>
      </c>
      <c r="C4361" s="1" t="s">
        <v>2889</v>
      </c>
      <c r="D4361" s="2" t="str">
        <f t="shared" si="68"/>
        <v>7028</v>
      </c>
      <c r="E4361" s="1">
        <v>0</v>
      </c>
      <c r="F4361" s="1">
        <v>0</v>
      </c>
    </row>
    <row r="4362" spans="1:6" x14ac:dyDescent="0.25">
      <c r="A4362" s="1" t="s">
        <v>2940</v>
      </c>
      <c r="B4362" s="1" t="s">
        <v>32</v>
      </c>
      <c r="C4362" s="1" t="s">
        <v>2889</v>
      </c>
      <c r="D4362" s="2" t="str">
        <f t="shared" si="68"/>
        <v>7028</v>
      </c>
      <c r="E4362" s="1">
        <v>0</v>
      </c>
      <c r="F4362" s="1">
        <v>0</v>
      </c>
    </row>
    <row r="4363" spans="1:6" x14ac:dyDescent="0.25">
      <c r="A4363" s="1" t="s">
        <v>2940</v>
      </c>
      <c r="B4363" s="1" t="s">
        <v>49</v>
      </c>
      <c r="C4363" s="1" t="s">
        <v>2889</v>
      </c>
      <c r="D4363" s="2" t="str">
        <f t="shared" si="68"/>
        <v>7028</v>
      </c>
      <c r="E4363" s="1">
        <v>0</v>
      </c>
      <c r="F4363" s="1">
        <v>0</v>
      </c>
    </row>
    <row r="4364" spans="1:6" x14ac:dyDescent="0.25">
      <c r="A4364" s="1" t="s">
        <v>2941</v>
      </c>
      <c r="B4364" s="1" t="s">
        <v>17</v>
      </c>
      <c r="C4364" s="1" t="s">
        <v>2889</v>
      </c>
      <c r="D4364" s="2" t="str">
        <f t="shared" si="68"/>
        <v>7028</v>
      </c>
      <c r="E4364" s="1">
        <v>0</v>
      </c>
      <c r="F4364" s="1">
        <v>0</v>
      </c>
    </row>
    <row r="4365" spans="1:6" x14ac:dyDescent="0.25">
      <c r="A4365" s="1" t="s">
        <v>2942</v>
      </c>
      <c r="B4365" s="1" t="s">
        <v>17</v>
      </c>
      <c r="C4365" s="1" t="s">
        <v>2889</v>
      </c>
      <c r="D4365" s="2" t="str">
        <f t="shared" si="68"/>
        <v>7028</v>
      </c>
      <c r="E4365" s="1">
        <v>0</v>
      </c>
      <c r="F4365" s="1">
        <v>0</v>
      </c>
    </row>
    <row r="4366" spans="1:6" x14ac:dyDescent="0.25">
      <c r="A4366" s="1" t="s">
        <v>2942</v>
      </c>
      <c r="B4366" s="1" t="s">
        <v>43</v>
      </c>
      <c r="C4366" s="1" t="s">
        <v>2889</v>
      </c>
      <c r="D4366" s="2" t="str">
        <f t="shared" si="68"/>
        <v>7028</v>
      </c>
      <c r="E4366" s="1">
        <v>0</v>
      </c>
      <c r="F4366" s="1">
        <v>0</v>
      </c>
    </row>
    <row r="4367" spans="1:6" x14ac:dyDescent="0.25">
      <c r="A4367" s="1" t="s">
        <v>2942</v>
      </c>
      <c r="B4367" s="1" t="s">
        <v>49</v>
      </c>
      <c r="C4367" s="1" t="s">
        <v>2889</v>
      </c>
      <c r="D4367" s="2" t="str">
        <f t="shared" si="68"/>
        <v>7028</v>
      </c>
      <c r="E4367" s="1">
        <v>0</v>
      </c>
      <c r="F4367" s="1">
        <v>0</v>
      </c>
    </row>
    <row r="4368" spans="1:6" x14ac:dyDescent="0.25">
      <c r="A4368" s="1" t="s">
        <v>2943</v>
      </c>
      <c r="B4368" s="1" t="s">
        <v>17</v>
      </c>
      <c r="C4368" s="1" t="s">
        <v>2889</v>
      </c>
      <c r="D4368" s="2" t="str">
        <f t="shared" si="68"/>
        <v>7028</v>
      </c>
      <c r="E4368" s="1">
        <v>0</v>
      </c>
      <c r="F4368" s="1">
        <v>0</v>
      </c>
    </row>
    <row r="4369" spans="1:6" x14ac:dyDescent="0.25">
      <c r="A4369" s="1" t="s">
        <v>2944</v>
      </c>
      <c r="B4369" s="1" t="s">
        <v>17</v>
      </c>
      <c r="C4369" s="1" t="s">
        <v>2889</v>
      </c>
      <c r="D4369" s="2" t="str">
        <f t="shared" si="68"/>
        <v>7028</v>
      </c>
      <c r="E4369" s="1">
        <v>0</v>
      </c>
      <c r="F4369" s="1">
        <v>0</v>
      </c>
    </row>
    <row r="4370" spans="1:6" x14ac:dyDescent="0.25">
      <c r="A4370" s="1" t="s">
        <v>2945</v>
      </c>
      <c r="B4370" s="1" t="s">
        <v>17</v>
      </c>
      <c r="C4370" s="1" t="s">
        <v>2889</v>
      </c>
      <c r="D4370" s="2" t="str">
        <f t="shared" si="68"/>
        <v>7028</v>
      </c>
      <c r="E4370" s="1">
        <v>0</v>
      </c>
      <c r="F4370" s="1">
        <v>0</v>
      </c>
    </row>
    <row r="4371" spans="1:6" x14ac:dyDescent="0.25">
      <c r="A4371" s="1" t="s">
        <v>2945</v>
      </c>
      <c r="B4371" s="1" t="s">
        <v>39</v>
      </c>
      <c r="C4371" s="1" t="s">
        <v>2889</v>
      </c>
      <c r="D4371" s="2" t="str">
        <f t="shared" si="68"/>
        <v>7028</v>
      </c>
      <c r="E4371" s="1">
        <v>0</v>
      </c>
      <c r="F4371" s="1">
        <v>203238</v>
      </c>
    </row>
    <row r="4372" spans="1:6" x14ac:dyDescent="0.25">
      <c r="A4372" s="1" t="s">
        <v>2946</v>
      </c>
      <c r="B4372" s="1" t="s">
        <v>17</v>
      </c>
      <c r="C4372" s="1" t="s">
        <v>2889</v>
      </c>
      <c r="D4372" s="2" t="str">
        <f t="shared" si="68"/>
        <v>7028</v>
      </c>
      <c r="E4372" s="1">
        <v>0</v>
      </c>
      <c r="F4372" s="1">
        <v>15571</v>
      </c>
    </row>
    <row r="4373" spans="1:6" x14ac:dyDescent="0.25">
      <c r="A4373" s="1" t="s">
        <v>2946</v>
      </c>
      <c r="B4373" s="1" t="s">
        <v>32</v>
      </c>
      <c r="C4373" s="1" t="s">
        <v>2889</v>
      </c>
      <c r="D4373" s="2" t="str">
        <f t="shared" si="68"/>
        <v>7028</v>
      </c>
      <c r="E4373" s="1">
        <v>0</v>
      </c>
      <c r="F4373" s="1">
        <v>38607</v>
      </c>
    </row>
    <row r="4374" spans="1:6" x14ac:dyDescent="0.25">
      <c r="A4374" s="1" t="s">
        <v>2946</v>
      </c>
      <c r="B4374" s="1" t="s">
        <v>39</v>
      </c>
      <c r="C4374" s="1" t="s">
        <v>2889</v>
      </c>
      <c r="D4374" s="2" t="str">
        <f t="shared" si="68"/>
        <v>7028</v>
      </c>
      <c r="E4374" s="1">
        <v>0</v>
      </c>
      <c r="F4374" s="1">
        <v>2777</v>
      </c>
    </row>
    <row r="4375" spans="1:6" x14ac:dyDescent="0.25">
      <c r="A4375" s="1" t="s">
        <v>2946</v>
      </c>
      <c r="B4375" s="1" t="s">
        <v>43</v>
      </c>
      <c r="C4375" s="1" t="s">
        <v>2889</v>
      </c>
      <c r="D4375" s="2" t="str">
        <f t="shared" si="68"/>
        <v>7028</v>
      </c>
      <c r="E4375" s="1">
        <v>0</v>
      </c>
      <c r="F4375" s="1">
        <v>742</v>
      </c>
    </row>
    <row r="4376" spans="1:6" x14ac:dyDescent="0.25">
      <c r="A4376" s="1" t="s">
        <v>2946</v>
      </c>
      <c r="B4376" s="1" t="s">
        <v>49</v>
      </c>
      <c r="C4376" s="1" t="s">
        <v>2889</v>
      </c>
      <c r="D4376" s="2" t="str">
        <f t="shared" si="68"/>
        <v>7028</v>
      </c>
      <c r="E4376" s="1">
        <v>0</v>
      </c>
      <c r="F4376" s="1">
        <v>26067</v>
      </c>
    </row>
    <row r="4377" spans="1:6" x14ac:dyDescent="0.25">
      <c r="A4377" s="1" t="s">
        <v>2947</v>
      </c>
      <c r="B4377" s="1" t="s">
        <v>17</v>
      </c>
      <c r="C4377" s="1" t="s">
        <v>2889</v>
      </c>
      <c r="D4377" s="2" t="str">
        <f t="shared" si="68"/>
        <v>7028</v>
      </c>
      <c r="E4377" s="1">
        <v>0</v>
      </c>
      <c r="F4377" s="1">
        <v>121517</v>
      </c>
    </row>
    <row r="4378" spans="1:6" x14ac:dyDescent="0.25">
      <c r="A4378" s="1" t="s">
        <v>2947</v>
      </c>
      <c r="B4378" s="1" t="s">
        <v>32</v>
      </c>
      <c r="C4378" s="1" t="s">
        <v>2889</v>
      </c>
      <c r="D4378" s="2" t="str">
        <f t="shared" si="68"/>
        <v>7028</v>
      </c>
      <c r="E4378" s="1">
        <v>0</v>
      </c>
      <c r="F4378" s="1">
        <v>33326</v>
      </c>
    </row>
    <row r="4379" spans="1:6" x14ac:dyDescent="0.25">
      <c r="A4379" s="1" t="s">
        <v>2947</v>
      </c>
      <c r="B4379" s="1" t="s">
        <v>39</v>
      </c>
      <c r="C4379" s="1" t="s">
        <v>2889</v>
      </c>
      <c r="D4379" s="2" t="str">
        <f t="shared" si="68"/>
        <v>7028</v>
      </c>
      <c r="E4379" s="1">
        <v>0</v>
      </c>
      <c r="F4379" s="1">
        <v>373064</v>
      </c>
    </row>
    <row r="4380" spans="1:6" x14ac:dyDescent="0.25">
      <c r="A4380" s="1" t="s">
        <v>2947</v>
      </c>
      <c r="B4380" s="1" t="s">
        <v>43</v>
      </c>
      <c r="C4380" s="1" t="s">
        <v>2889</v>
      </c>
      <c r="D4380" s="2" t="str">
        <f t="shared" si="68"/>
        <v>7028</v>
      </c>
      <c r="E4380" s="1">
        <v>0</v>
      </c>
      <c r="F4380" s="1">
        <v>925524</v>
      </c>
    </row>
    <row r="4381" spans="1:6" x14ac:dyDescent="0.25">
      <c r="A4381" s="1" t="s">
        <v>2947</v>
      </c>
      <c r="B4381" s="1" t="s">
        <v>49</v>
      </c>
      <c r="C4381" s="1" t="s">
        <v>2889</v>
      </c>
      <c r="D4381" s="2" t="str">
        <f t="shared" si="68"/>
        <v>7028</v>
      </c>
      <c r="E4381" s="1">
        <v>0</v>
      </c>
      <c r="F4381" s="1">
        <v>15683</v>
      </c>
    </row>
    <row r="4382" spans="1:6" x14ac:dyDescent="0.25">
      <c r="A4382" s="1" t="s">
        <v>2948</v>
      </c>
      <c r="B4382" s="1" t="s">
        <v>17</v>
      </c>
      <c r="C4382" s="1" t="s">
        <v>2889</v>
      </c>
      <c r="D4382" s="2" t="str">
        <f t="shared" si="68"/>
        <v>7028</v>
      </c>
      <c r="E4382" s="1">
        <v>0</v>
      </c>
      <c r="F4382" s="1">
        <v>22132</v>
      </c>
    </row>
    <row r="4383" spans="1:6" x14ac:dyDescent="0.25">
      <c r="A4383" s="1" t="s">
        <v>2948</v>
      </c>
      <c r="B4383" s="1" t="s">
        <v>32</v>
      </c>
      <c r="C4383" s="1" t="s">
        <v>2889</v>
      </c>
      <c r="D4383" s="2" t="str">
        <f t="shared" si="68"/>
        <v>7028</v>
      </c>
      <c r="E4383" s="1">
        <v>0</v>
      </c>
      <c r="F4383" s="1">
        <v>0</v>
      </c>
    </row>
    <row r="4384" spans="1:6" x14ac:dyDescent="0.25">
      <c r="A4384" s="1" t="s">
        <v>2948</v>
      </c>
      <c r="B4384" s="1" t="s">
        <v>43</v>
      </c>
      <c r="C4384" s="1" t="s">
        <v>2889</v>
      </c>
      <c r="D4384" s="2" t="str">
        <f t="shared" si="68"/>
        <v>7028</v>
      </c>
      <c r="E4384" s="1">
        <v>0</v>
      </c>
      <c r="F4384" s="1">
        <v>4609</v>
      </c>
    </row>
    <row r="4385" spans="1:6" x14ac:dyDescent="0.25">
      <c r="A4385" s="1" t="s">
        <v>2948</v>
      </c>
      <c r="B4385" s="1" t="s">
        <v>49</v>
      </c>
      <c r="C4385" s="1" t="s">
        <v>2889</v>
      </c>
      <c r="D4385" s="2" t="str">
        <f t="shared" si="68"/>
        <v>7028</v>
      </c>
      <c r="E4385" s="1">
        <v>0</v>
      </c>
      <c r="F4385" s="1">
        <v>12621</v>
      </c>
    </row>
    <row r="4386" spans="1:6" x14ac:dyDescent="0.25">
      <c r="A4386" s="1" t="s">
        <v>2949</v>
      </c>
      <c r="B4386" s="1" t="s">
        <v>17</v>
      </c>
      <c r="C4386" s="1" t="s">
        <v>2889</v>
      </c>
      <c r="D4386" s="2" t="str">
        <f t="shared" si="68"/>
        <v>7028</v>
      </c>
      <c r="E4386" s="1">
        <v>0</v>
      </c>
      <c r="F4386" s="1">
        <v>9110</v>
      </c>
    </row>
    <row r="4387" spans="1:6" x14ac:dyDescent="0.25">
      <c r="A4387" s="1" t="s">
        <v>2949</v>
      </c>
      <c r="B4387" s="1" t="s">
        <v>32</v>
      </c>
      <c r="C4387" s="1" t="s">
        <v>2889</v>
      </c>
      <c r="D4387" s="2" t="str">
        <f t="shared" si="68"/>
        <v>7028</v>
      </c>
      <c r="E4387" s="1">
        <v>0</v>
      </c>
      <c r="F4387" s="1">
        <v>45</v>
      </c>
    </row>
    <row r="4388" spans="1:6" x14ac:dyDescent="0.25">
      <c r="A4388" s="1" t="s">
        <v>2950</v>
      </c>
      <c r="B4388" s="1" t="s">
        <v>17</v>
      </c>
      <c r="C4388" s="1" t="s">
        <v>2889</v>
      </c>
      <c r="D4388" s="2" t="str">
        <f t="shared" si="68"/>
        <v>7028</v>
      </c>
      <c r="E4388" s="1">
        <v>0</v>
      </c>
      <c r="F4388" s="1">
        <v>454197</v>
      </c>
    </row>
    <row r="4389" spans="1:6" x14ac:dyDescent="0.25">
      <c r="A4389" s="1" t="s">
        <v>2950</v>
      </c>
      <c r="B4389" s="1" t="s">
        <v>32</v>
      </c>
      <c r="C4389" s="1" t="s">
        <v>2889</v>
      </c>
      <c r="D4389" s="2" t="str">
        <f t="shared" si="68"/>
        <v>7028</v>
      </c>
      <c r="E4389" s="1">
        <v>0</v>
      </c>
      <c r="F4389" s="1">
        <v>547853</v>
      </c>
    </row>
    <row r="4390" spans="1:6" x14ac:dyDescent="0.25">
      <c r="A4390" s="1" t="s">
        <v>2950</v>
      </c>
      <c r="B4390" s="1" t="s">
        <v>39</v>
      </c>
      <c r="C4390" s="1" t="s">
        <v>2889</v>
      </c>
      <c r="D4390" s="2" t="str">
        <f t="shared" si="68"/>
        <v>7028</v>
      </c>
      <c r="E4390" s="1">
        <v>0</v>
      </c>
      <c r="F4390" s="1">
        <v>634224</v>
      </c>
    </row>
    <row r="4391" spans="1:6" x14ac:dyDescent="0.25">
      <c r="A4391" s="1" t="s">
        <v>2950</v>
      </c>
      <c r="B4391" s="1" t="s">
        <v>43</v>
      </c>
      <c r="C4391" s="1" t="s">
        <v>2889</v>
      </c>
      <c r="D4391" s="2" t="str">
        <f t="shared" si="68"/>
        <v>7028</v>
      </c>
      <c r="E4391" s="1">
        <v>0</v>
      </c>
      <c r="F4391" s="1">
        <v>1390728</v>
      </c>
    </row>
    <row r="4392" spans="1:6" x14ac:dyDescent="0.25">
      <c r="A4392" s="1" t="s">
        <v>2951</v>
      </c>
      <c r="B4392" s="1" t="s">
        <v>17</v>
      </c>
      <c r="C4392" s="1" t="s">
        <v>2889</v>
      </c>
      <c r="D4392" s="2" t="str">
        <f t="shared" si="68"/>
        <v>7028</v>
      </c>
      <c r="E4392" s="1">
        <v>0</v>
      </c>
      <c r="F4392" s="1">
        <v>0</v>
      </c>
    </row>
    <row r="4393" spans="1:6" x14ac:dyDescent="0.25">
      <c r="A4393" s="1" t="s">
        <v>2951</v>
      </c>
      <c r="B4393" s="1" t="s">
        <v>32</v>
      </c>
      <c r="C4393" s="1" t="s">
        <v>2889</v>
      </c>
      <c r="D4393" s="2" t="str">
        <f t="shared" si="68"/>
        <v>7028</v>
      </c>
      <c r="E4393" s="1">
        <v>0</v>
      </c>
      <c r="F4393" s="1">
        <v>2419</v>
      </c>
    </row>
    <row r="4394" spans="1:6" x14ac:dyDescent="0.25">
      <c r="A4394" s="1" t="s">
        <v>2952</v>
      </c>
      <c r="B4394" s="1" t="s">
        <v>49</v>
      </c>
      <c r="C4394" s="1" t="s">
        <v>2889</v>
      </c>
      <c r="D4394" s="2" t="str">
        <f t="shared" si="68"/>
        <v>7028</v>
      </c>
      <c r="E4394" s="1">
        <v>0</v>
      </c>
      <c r="F4394" s="1">
        <v>0</v>
      </c>
    </row>
    <row r="4395" spans="1:6" x14ac:dyDescent="0.25">
      <c r="A4395" s="1" t="s">
        <v>2953</v>
      </c>
      <c r="B4395" s="1" t="s">
        <v>17</v>
      </c>
      <c r="C4395" s="1" t="s">
        <v>2889</v>
      </c>
      <c r="D4395" s="2" t="str">
        <f t="shared" si="68"/>
        <v>7028</v>
      </c>
      <c r="E4395" s="1">
        <v>0</v>
      </c>
      <c r="F4395" s="1">
        <v>104</v>
      </c>
    </row>
    <row r="4396" spans="1:6" x14ac:dyDescent="0.25">
      <c r="A4396" s="1" t="s">
        <v>2953</v>
      </c>
      <c r="B4396" s="1" t="s">
        <v>32</v>
      </c>
      <c r="C4396" s="1" t="s">
        <v>2889</v>
      </c>
      <c r="D4396" s="2" t="str">
        <f t="shared" si="68"/>
        <v>7028</v>
      </c>
      <c r="E4396" s="1">
        <v>0</v>
      </c>
      <c r="F4396" s="1">
        <v>136</v>
      </c>
    </row>
    <row r="4397" spans="1:6" x14ac:dyDescent="0.25">
      <c r="A4397" s="1" t="s">
        <v>2953</v>
      </c>
      <c r="B4397" s="1" t="s">
        <v>49</v>
      </c>
      <c r="C4397" s="1" t="s">
        <v>2889</v>
      </c>
      <c r="D4397" s="2" t="str">
        <f t="shared" si="68"/>
        <v>7028</v>
      </c>
      <c r="E4397" s="1">
        <v>0</v>
      </c>
      <c r="F4397" s="1">
        <v>486</v>
      </c>
    </row>
    <row r="4398" spans="1:6" x14ac:dyDescent="0.25">
      <c r="A4398" s="1" t="s">
        <v>2954</v>
      </c>
      <c r="B4398" s="1" t="s">
        <v>17</v>
      </c>
      <c r="C4398" s="1" t="s">
        <v>2889</v>
      </c>
      <c r="D4398" s="2" t="str">
        <f t="shared" si="68"/>
        <v>7028</v>
      </c>
      <c r="E4398" s="1">
        <v>0</v>
      </c>
      <c r="F4398" s="1">
        <v>11814</v>
      </c>
    </row>
    <row r="4399" spans="1:6" x14ac:dyDescent="0.25">
      <c r="A4399" s="1" t="s">
        <v>2954</v>
      </c>
      <c r="B4399" s="1" t="s">
        <v>32</v>
      </c>
      <c r="C4399" s="1" t="s">
        <v>2889</v>
      </c>
      <c r="D4399" s="2" t="str">
        <f t="shared" si="68"/>
        <v>7028</v>
      </c>
      <c r="E4399" s="1">
        <v>0</v>
      </c>
      <c r="F4399" s="1">
        <v>19</v>
      </c>
    </row>
    <row r="4400" spans="1:6" x14ac:dyDescent="0.25">
      <c r="A4400" s="1" t="s">
        <v>2954</v>
      </c>
      <c r="B4400" s="1" t="s">
        <v>43</v>
      </c>
      <c r="C4400" s="1" t="s">
        <v>2889</v>
      </c>
      <c r="D4400" s="2" t="str">
        <f t="shared" si="68"/>
        <v>7028</v>
      </c>
      <c r="E4400" s="1">
        <v>0</v>
      </c>
      <c r="F4400" s="1">
        <v>16106</v>
      </c>
    </row>
    <row r="4401" spans="1:6" x14ac:dyDescent="0.25">
      <c r="A4401" s="1" t="s">
        <v>2954</v>
      </c>
      <c r="B4401" s="1" t="s">
        <v>49</v>
      </c>
      <c r="C4401" s="1" t="s">
        <v>2889</v>
      </c>
      <c r="D4401" s="2" t="str">
        <f t="shared" si="68"/>
        <v>7028</v>
      </c>
      <c r="E4401" s="1">
        <v>0</v>
      </c>
      <c r="F4401" s="1">
        <v>72447</v>
      </c>
    </row>
    <row r="4402" spans="1:6" x14ac:dyDescent="0.25">
      <c r="A4402" s="1" t="s">
        <v>2955</v>
      </c>
      <c r="B4402" s="1" t="s">
        <v>39</v>
      </c>
      <c r="C4402" s="1" t="s">
        <v>2889</v>
      </c>
      <c r="D4402" s="2" t="str">
        <f t="shared" si="68"/>
        <v>7028</v>
      </c>
      <c r="E4402" s="1">
        <v>0</v>
      </c>
      <c r="F4402" s="1">
        <v>0</v>
      </c>
    </row>
    <row r="4403" spans="1:6" x14ac:dyDescent="0.25">
      <c r="A4403" s="1" t="s">
        <v>2956</v>
      </c>
      <c r="B4403" s="1" t="s">
        <v>49</v>
      </c>
      <c r="C4403" s="1" t="s">
        <v>2889</v>
      </c>
      <c r="D4403" s="2" t="str">
        <f t="shared" si="68"/>
        <v>7028</v>
      </c>
      <c r="E4403" s="1">
        <v>0</v>
      </c>
      <c r="F4403" s="1">
        <v>22872</v>
      </c>
    </row>
    <row r="4404" spans="1:6" x14ac:dyDescent="0.25">
      <c r="A4404" s="1" t="s">
        <v>2957</v>
      </c>
      <c r="B4404" s="1" t="s">
        <v>49</v>
      </c>
      <c r="C4404" s="1" t="s">
        <v>2889</v>
      </c>
      <c r="D4404" s="2" t="str">
        <f t="shared" si="68"/>
        <v>7028</v>
      </c>
      <c r="E4404" s="1">
        <v>0</v>
      </c>
      <c r="F4404" s="1">
        <v>0</v>
      </c>
    </row>
    <row r="4405" spans="1:6" x14ac:dyDescent="0.25">
      <c r="A4405" s="1" t="s">
        <v>2958</v>
      </c>
      <c r="B4405" s="1" t="s">
        <v>43</v>
      </c>
      <c r="C4405" s="1" t="s">
        <v>2889</v>
      </c>
      <c r="D4405" s="2" t="str">
        <f t="shared" si="68"/>
        <v>7028</v>
      </c>
      <c r="E4405" s="1">
        <v>0</v>
      </c>
      <c r="F4405" s="1">
        <v>0</v>
      </c>
    </row>
    <row r="4406" spans="1:6" x14ac:dyDescent="0.25">
      <c r="A4406" s="1" t="s">
        <v>2959</v>
      </c>
      <c r="B4406" s="1" t="s">
        <v>49</v>
      </c>
      <c r="C4406" s="1" t="s">
        <v>2889</v>
      </c>
      <c r="D4406" s="2" t="str">
        <f t="shared" si="68"/>
        <v>7028</v>
      </c>
      <c r="E4406" s="1">
        <v>0</v>
      </c>
      <c r="F4406" s="1">
        <v>1037</v>
      </c>
    </row>
    <row r="4407" spans="1:6" x14ac:dyDescent="0.25">
      <c r="A4407" s="1" t="s">
        <v>2960</v>
      </c>
      <c r="B4407" s="1" t="s">
        <v>17</v>
      </c>
      <c r="C4407" s="1" t="s">
        <v>2889</v>
      </c>
      <c r="D4407" s="2" t="str">
        <f t="shared" si="68"/>
        <v>7028</v>
      </c>
      <c r="E4407" s="1">
        <v>0</v>
      </c>
      <c r="F4407" s="1">
        <v>0</v>
      </c>
    </row>
    <row r="4408" spans="1:6" x14ac:dyDescent="0.25">
      <c r="A4408" s="1" t="s">
        <v>2960</v>
      </c>
      <c r="B4408" s="1" t="s">
        <v>43</v>
      </c>
      <c r="C4408" s="1" t="s">
        <v>2889</v>
      </c>
      <c r="D4408" s="2" t="str">
        <f t="shared" si="68"/>
        <v>7028</v>
      </c>
      <c r="E4408" s="1">
        <v>0</v>
      </c>
      <c r="F4408" s="1">
        <v>55</v>
      </c>
    </row>
    <row r="4409" spans="1:6" x14ac:dyDescent="0.25">
      <c r="A4409" s="1" t="s">
        <v>2961</v>
      </c>
      <c r="B4409" s="1" t="s">
        <v>17</v>
      </c>
      <c r="C4409" s="1" t="s">
        <v>2889</v>
      </c>
      <c r="D4409" s="2" t="str">
        <f t="shared" si="68"/>
        <v>7028</v>
      </c>
      <c r="E4409" s="1">
        <v>0</v>
      </c>
      <c r="F4409" s="1">
        <v>3790</v>
      </c>
    </row>
    <row r="4410" spans="1:6" x14ac:dyDescent="0.25">
      <c r="A4410" s="1" t="s">
        <v>2961</v>
      </c>
      <c r="B4410" s="1" t="s">
        <v>32</v>
      </c>
      <c r="C4410" s="1" t="s">
        <v>2889</v>
      </c>
      <c r="D4410" s="2" t="str">
        <f t="shared" si="68"/>
        <v>7028</v>
      </c>
      <c r="E4410" s="1">
        <v>0</v>
      </c>
      <c r="F4410" s="1">
        <v>3783</v>
      </c>
    </row>
    <row r="4411" spans="1:6" x14ac:dyDescent="0.25">
      <c r="A4411" s="1" t="s">
        <v>2961</v>
      </c>
      <c r="B4411" s="1" t="s">
        <v>43</v>
      </c>
      <c r="C4411" s="1" t="s">
        <v>2889</v>
      </c>
      <c r="D4411" s="2" t="str">
        <f t="shared" si="68"/>
        <v>7028</v>
      </c>
      <c r="E4411" s="1">
        <v>0</v>
      </c>
      <c r="F4411" s="1">
        <v>115</v>
      </c>
    </row>
    <row r="4412" spans="1:6" x14ac:dyDescent="0.25">
      <c r="A4412" s="1" t="s">
        <v>2961</v>
      </c>
      <c r="B4412" s="1" t="s">
        <v>49</v>
      </c>
      <c r="C4412" s="1" t="s">
        <v>2889</v>
      </c>
      <c r="D4412" s="2" t="str">
        <f t="shared" si="68"/>
        <v>7028</v>
      </c>
      <c r="E4412" s="1">
        <v>0</v>
      </c>
      <c r="F4412" s="1">
        <v>627</v>
      </c>
    </row>
    <row r="4413" spans="1:6" x14ac:dyDescent="0.25">
      <c r="A4413" s="1" t="s">
        <v>2962</v>
      </c>
      <c r="B4413" s="1" t="s">
        <v>17</v>
      </c>
      <c r="C4413" s="1" t="s">
        <v>2889</v>
      </c>
      <c r="D4413" s="2" t="str">
        <f t="shared" si="68"/>
        <v>7028</v>
      </c>
      <c r="E4413" s="1">
        <v>0</v>
      </c>
      <c r="F4413" s="1">
        <v>32915</v>
      </c>
    </row>
    <row r="4414" spans="1:6" x14ac:dyDescent="0.25">
      <c r="A4414" s="1" t="s">
        <v>2962</v>
      </c>
      <c r="B4414" s="1" t="s">
        <v>32</v>
      </c>
      <c r="C4414" s="1" t="s">
        <v>2889</v>
      </c>
      <c r="D4414" s="2" t="str">
        <f t="shared" si="68"/>
        <v>7028</v>
      </c>
      <c r="E4414" s="1">
        <v>0</v>
      </c>
      <c r="F4414" s="1">
        <v>2513</v>
      </c>
    </row>
    <row r="4415" spans="1:6" x14ac:dyDescent="0.25">
      <c r="A4415" s="1" t="s">
        <v>2962</v>
      </c>
      <c r="B4415" s="1" t="s">
        <v>39</v>
      </c>
      <c r="C4415" s="1" t="s">
        <v>2889</v>
      </c>
      <c r="D4415" s="2" t="str">
        <f t="shared" si="68"/>
        <v>7028</v>
      </c>
      <c r="E4415" s="1">
        <v>0</v>
      </c>
      <c r="F4415" s="1">
        <v>173</v>
      </c>
    </row>
    <row r="4416" spans="1:6" x14ac:dyDescent="0.25">
      <c r="A4416" s="1" t="s">
        <v>2962</v>
      </c>
      <c r="B4416" s="1" t="s">
        <v>43</v>
      </c>
      <c r="C4416" s="1" t="s">
        <v>2889</v>
      </c>
      <c r="D4416" s="2" t="str">
        <f t="shared" si="68"/>
        <v>7028</v>
      </c>
      <c r="E4416" s="1">
        <v>0</v>
      </c>
      <c r="F4416" s="1">
        <v>1794</v>
      </c>
    </row>
    <row r="4417" spans="1:6" x14ac:dyDescent="0.25">
      <c r="A4417" s="1" t="s">
        <v>2962</v>
      </c>
      <c r="B4417" s="1" t="s">
        <v>49</v>
      </c>
      <c r="C4417" s="1" t="s">
        <v>2889</v>
      </c>
      <c r="D4417" s="2" t="str">
        <f t="shared" si="68"/>
        <v>7028</v>
      </c>
      <c r="E4417" s="1">
        <v>0</v>
      </c>
      <c r="F4417" s="1">
        <v>15531</v>
      </c>
    </row>
    <row r="4418" spans="1:6" x14ac:dyDescent="0.25">
      <c r="A4418" s="1" t="s">
        <v>2963</v>
      </c>
      <c r="B4418" s="1" t="s">
        <v>43</v>
      </c>
      <c r="C4418" s="1" t="s">
        <v>2889</v>
      </c>
      <c r="D4418" s="2" t="str">
        <f t="shared" si="68"/>
        <v>7028</v>
      </c>
      <c r="E4418" s="1">
        <v>0</v>
      </c>
      <c r="F4418" s="1">
        <v>2844</v>
      </c>
    </row>
    <row r="4419" spans="1:6" x14ac:dyDescent="0.25">
      <c r="A4419" s="1" t="s">
        <v>2964</v>
      </c>
      <c r="B4419" s="1" t="s">
        <v>39</v>
      </c>
      <c r="C4419" s="1" t="s">
        <v>2889</v>
      </c>
      <c r="D4419" s="2" t="str">
        <f t="shared" ref="D4419:D4482" si="69">+LEFT(A4419,4)</f>
        <v>7028</v>
      </c>
      <c r="E4419" s="1">
        <v>0</v>
      </c>
      <c r="F4419" s="1">
        <v>0</v>
      </c>
    </row>
    <row r="4420" spans="1:6" x14ac:dyDescent="0.25">
      <c r="A4420" s="1" t="s">
        <v>2965</v>
      </c>
      <c r="B4420" s="1" t="s">
        <v>49</v>
      </c>
      <c r="C4420" s="1" t="s">
        <v>2889</v>
      </c>
      <c r="D4420" s="2" t="str">
        <f t="shared" si="69"/>
        <v>7028</v>
      </c>
      <c r="E4420" s="1">
        <v>0</v>
      </c>
      <c r="F4420" s="1">
        <v>10</v>
      </c>
    </row>
    <row r="4421" spans="1:6" x14ac:dyDescent="0.25">
      <c r="A4421" s="1" t="s">
        <v>2966</v>
      </c>
      <c r="B4421" s="1" t="s">
        <v>6</v>
      </c>
      <c r="C4421" s="1" t="s">
        <v>2889</v>
      </c>
      <c r="D4421" s="2" t="str">
        <f t="shared" si="69"/>
        <v>7028</v>
      </c>
      <c r="E4421" s="1">
        <v>0</v>
      </c>
      <c r="F4421" s="1">
        <v>0</v>
      </c>
    </row>
    <row r="4422" spans="1:6" x14ac:dyDescent="0.25">
      <c r="A4422" s="1" t="s">
        <v>2966</v>
      </c>
      <c r="B4422" s="1" t="s">
        <v>17</v>
      </c>
      <c r="C4422" s="1" t="s">
        <v>2889</v>
      </c>
      <c r="D4422" s="2" t="str">
        <f t="shared" si="69"/>
        <v>7028</v>
      </c>
      <c r="E4422" s="1">
        <v>0</v>
      </c>
      <c r="F4422" s="1">
        <v>1161999</v>
      </c>
    </row>
    <row r="4423" spans="1:6" x14ac:dyDescent="0.25">
      <c r="A4423" s="1" t="s">
        <v>2966</v>
      </c>
      <c r="B4423" s="1" t="s">
        <v>32</v>
      </c>
      <c r="C4423" s="1" t="s">
        <v>2889</v>
      </c>
      <c r="D4423" s="2" t="str">
        <f t="shared" si="69"/>
        <v>7028</v>
      </c>
      <c r="E4423" s="1">
        <v>0</v>
      </c>
      <c r="F4423" s="1">
        <v>34164</v>
      </c>
    </row>
    <row r="4424" spans="1:6" x14ac:dyDescent="0.25">
      <c r="A4424" s="1" t="s">
        <v>2966</v>
      </c>
      <c r="B4424" s="1" t="s">
        <v>39</v>
      </c>
      <c r="C4424" s="1" t="s">
        <v>2889</v>
      </c>
      <c r="D4424" s="2" t="str">
        <f t="shared" si="69"/>
        <v>7028</v>
      </c>
      <c r="E4424" s="1">
        <v>0</v>
      </c>
      <c r="F4424" s="1">
        <v>48906</v>
      </c>
    </row>
    <row r="4425" spans="1:6" x14ac:dyDescent="0.25">
      <c r="A4425" s="1" t="s">
        <v>2966</v>
      </c>
      <c r="B4425" s="1" t="s">
        <v>43</v>
      </c>
      <c r="C4425" s="1" t="s">
        <v>2889</v>
      </c>
      <c r="D4425" s="2" t="str">
        <f t="shared" si="69"/>
        <v>7028</v>
      </c>
      <c r="E4425" s="1">
        <v>0</v>
      </c>
      <c r="F4425" s="1">
        <v>72273</v>
      </c>
    </row>
    <row r="4426" spans="1:6" x14ac:dyDescent="0.25">
      <c r="A4426" s="1" t="s">
        <v>2966</v>
      </c>
      <c r="B4426" s="1" t="s">
        <v>49</v>
      </c>
      <c r="C4426" s="1" t="s">
        <v>2889</v>
      </c>
      <c r="D4426" s="2" t="str">
        <f t="shared" si="69"/>
        <v>7028</v>
      </c>
      <c r="E4426" s="1">
        <v>0</v>
      </c>
      <c r="F4426" s="1">
        <v>615316</v>
      </c>
    </row>
    <row r="4427" spans="1:6" x14ac:dyDescent="0.25">
      <c r="A4427" s="1" t="s">
        <v>2967</v>
      </c>
      <c r="B4427" s="1" t="s">
        <v>17</v>
      </c>
      <c r="C4427" s="1" t="s">
        <v>2968</v>
      </c>
      <c r="D4427" s="2" t="str">
        <f t="shared" si="69"/>
        <v>7029</v>
      </c>
      <c r="E4427" s="1">
        <v>0</v>
      </c>
      <c r="F4427" s="1">
        <v>6592998</v>
      </c>
    </row>
    <row r="4428" spans="1:6" x14ac:dyDescent="0.25">
      <c r="A4428" s="1" t="s">
        <v>2967</v>
      </c>
      <c r="B4428" s="1" t="s">
        <v>32</v>
      </c>
      <c r="C4428" s="1" t="s">
        <v>2968</v>
      </c>
      <c r="D4428" s="2" t="str">
        <f t="shared" si="69"/>
        <v>7029</v>
      </c>
      <c r="E4428" s="1">
        <v>0</v>
      </c>
      <c r="F4428" s="1">
        <v>1666190</v>
      </c>
    </row>
    <row r="4429" spans="1:6" x14ac:dyDescent="0.25">
      <c r="A4429" s="1" t="s">
        <v>2967</v>
      </c>
      <c r="B4429" s="1" t="s">
        <v>39</v>
      </c>
      <c r="C4429" s="1" t="s">
        <v>2968</v>
      </c>
      <c r="D4429" s="2" t="str">
        <f t="shared" si="69"/>
        <v>7029</v>
      </c>
      <c r="E4429" s="1">
        <v>0</v>
      </c>
      <c r="F4429" s="1">
        <v>1450894</v>
      </c>
    </row>
    <row r="4430" spans="1:6" x14ac:dyDescent="0.25">
      <c r="A4430" s="1" t="s">
        <v>2967</v>
      </c>
      <c r="B4430" s="1" t="s">
        <v>43</v>
      </c>
      <c r="C4430" s="1" t="s">
        <v>2968</v>
      </c>
      <c r="D4430" s="2" t="str">
        <f t="shared" si="69"/>
        <v>7029</v>
      </c>
      <c r="E4430" s="1">
        <v>0</v>
      </c>
      <c r="F4430" s="1">
        <v>2253510</v>
      </c>
    </row>
    <row r="4431" spans="1:6" x14ac:dyDescent="0.25">
      <c r="A4431" s="1" t="s">
        <v>2967</v>
      </c>
      <c r="B4431" s="1" t="s">
        <v>49</v>
      </c>
      <c r="C4431" s="1" t="s">
        <v>2968</v>
      </c>
      <c r="D4431" s="2" t="str">
        <f t="shared" si="69"/>
        <v>7029</v>
      </c>
      <c r="E4431" s="1">
        <v>0</v>
      </c>
      <c r="F4431" s="1">
        <v>5939327</v>
      </c>
    </row>
    <row r="4432" spans="1:6" x14ac:dyDescent="0.25">
      <c r="A4432" s="1" t="s">
        <v>2969</v>
      </c>
      <c r="B4432" s="1" t="s">
        <v>17</v>
      </c>
      <c r="C4432" s="1" t="s">
        <v>2968</v>
      </c>
      <c r="D4432" s="2" t="str">
        <f t="shared" si="69"/>
        <v>7029</v>
      </c>
      <c r="E4432" s="1">
        <v>0</v>
      </c>
      <c r="F4432" s="1">
        <v>1470000</v>
      </c>
    </row>
    <row r="4433" spans="1:6" x14ac:dyDescent="0.25">
      <c r="A4433" s="1" t="s">
        <v>2969</v>
      </c>
      <c r="B4433" s="1" t="s">
        <v>32</v>
      </c>
      <c r="C4433" s="1" t="s">
        <v>2968</v>
      </c>
      <c r="D4433" s="2" t="str">
        <f t="shared" si="69"/>
        <v>7029</v>
      </c>
      <c r="E4433" s="1">
        <v>0</v>
      </c>
      <c r="F4433" s="1">
        <v>1057000</v>
      </c>
    </row>
    <row r="4434" spans="1:6" x14ac:dyDescent="0.25">
      <c r="A4434" s="1" t="s">
        <v>2969</v>
      </c>
      <c r="B4434" s="1" t="s">
        <v>39</v>
      </c>
      <c r="C4434" s="1" t="s">
        <v>2968</v>
      </c>
      <c r="D4434" s="2" t="str">
        <f t="shared" si="69"/>
        <v>7029</v>
      </c>
      <c r="E4434" s="1">
        <v>0</v>
      </c>
      <c r="F4434" s="1">
        <v>504000</v>
      </c>
    </row>
    <row r="4435" spans="1:6" x14ac:dyDescent="0.25">
      <c r="A4435" s="1" t="s">
        <v>2969</v>
      </c>
      <c r="B4435" s="1" t="s">
        <v>43</v>
      </c>
      <c r="C4435" s="1" t="s">
        <v>2968</v>
      </c>
      <c r="D4435" s="2" t="str">
        <f t="shared" si="69"/>
        <v>7029</v>
      </c>
      <c r="E4435" s="1">
        <v>0</v>
      </c>
      <c r="F4435" s="1">
        <v>784000</v>
      </c>
    </row>
    <row r="4436" spans="1:6" x14ac:dyDescent="0.25">
      <c r="A4436" s="1" t="s">
        <v>2969</v>
      </c>
      <c r="B4436" s="1" t="s">
        <v>49</v>
      </c>
      <c r="C4436" s="1" t="s">
        <v>2968</v>
      </c>
      <c r="D4436" s="2" t="str">
        <f t="shared" si="69"/>
        <v>7029</v>
      </c>
      <c r="E4436" s="1">
        <v>0</v>
      </c>
      <c r="F4436" s="1">
        <v>1551500</v>
      </c>
    </row>
    <row r="4437" spans="1:6" x14ac:dyDescent="0.25">
      <c r="A4437" s="1" t="s">
        <v>2970</v>
      </c>
      <c r="B4437" s="1" t="s">
        <v>17</v>
      </c>
      <c r="C4437" s="1" t="s">
        <v>2968</v>
      </c>
      <c r="D4437" s="2" t="str">
        <f t="shared" si="69"/>
        <v>7029</v>
      </c>
      <c r="E4437" s="1">
        <v>0</v>
      </c>
      <c r="F4437" s="1">
        <v>4141520</v>
      </c>
    </row>
    <row r="4438" spans="1:6" x14ac:dyDescent="0.25">
      <c r="A4438" s="1" t="s">
        <v>2970</v>
      </c>
      <c r="B4438" s="1" t="s">
        <v>32</v>
      </c>
      <c r="C4438" s="1" t="s">
        <v>2968</v>
      </c>
      <c r="D4438" s="2" t="str">
        <f t="shared" si="69"/>
        <v>7029</v>
      </c>
      <c r="E4438" s="1">
        <v>0</v>
      </c>
      <c r="F4438" s="1">
        <v>1544264</v>
      </c>
    </row>
    <row r="4439" spans="1:6" x14ac:dyDescent="0.25">
      <c r="A4439" s="1" t="s">
        <v>2970</v>
      </c>
      <c r="B4439" s="1" t="s">
        <v>39</v>
      </c>
      <c r="C4439" s="1" t="s">
        <v>2968</v>
      </c>
      <c r="D4439" s="2" t="str">
        <f t="shared" si="69"/>
        <v>7029</v>
      </c>
      <c r="E4439" s="1">
        <v>0</v>
      </c>
      <c r="F4439" s="1">
        <v>805244</v>
      </c>
    </row>
    <row r="4440" spans="1:6" x14ac:dyDescent="0.25">
      <c r="A4440" s="1" t="s">
        <v>2970</v>
      </c>
      <c r="B4440" s="1" t="s">
        <v>43</v>
      </c>
      <c r="C4440" s="1" t="s">
        <v>2968</v>
      </c>
      <c r="D4440" s="2" t="str">
        <f t="shared" si="69"/>
        <v>7029</v>
      </c>
      <c r="E4440" s="1">
        <v>0</v>
      </c>
      <c r="F4440" s="1">
        <v>1442172</v>
      </c>
    </row>
    <row r="4441" spans="1:6" x14ac:dyDescent="0.25">
      <c r="A4441" s="1" t="s">
        <v>2970</v>
      </c>
      <c r="B4441" s="1" t="s">
        <v>49</v>
      </c>
      <c r="C4441" s="1" t="s">
        <v>2968</v>
      </c>
      <c r="D4441" s="2" t="str">
        <f t="shared" si="69"/>
        <v>7029</v>
      </c>
      <c r="E4441" s="1">
        <v>0</v>
      </c>
      <c r="F4441" s="1">
        <v>2367491</v>
      </c>
    </row>
    <row r="4442" spans="1:6" x14ac:dyDescent="0.25">
      <c r="A4442" s="1" t="s">
        <v>2971</v>
      </c>
      <c r="B4442" s="1" t="s">
        <v>6</v>
      </c>
      <c r="C4442" s="1" t="s">
        <v>2968</v>
      </c>
      <c r="D4442" s="2" t="str">
        <f t="shared" si="69"/>
        <v>7029</v>
      </c>
      <c r="E4442" s="1">
        <v>0</v>
      </c>
      <c r="F4442" s="1">
        <v>2160319</v>
      </c>
    </row>
    <row r="4443" spans="1:6" x14ac:dyDescent="0.25">
      <c r="A4443" s="1" t="s">
        <v>2971</v>
      </c>
      <c r="B4443" s="1" t="s">
        <v>17</v>
      </c>
      <c r="C4443" s="1" t="s">
        <v>2968</v>
      </c>
      <c r="D4443" s="2" t="str">
        <f t="shared" si="69"/>
        <v>7029</v>
      </c>
      <c r="E4443" s="1">
        <v>0</v>
      </c>
      <c r="F4443" s="1">
        <v>116206</v>
      </c>
    </row>
    <row r="4444" spans="1:6" x14ac:dyDescent="0.25">
      <c r="A4444" s="1" t="s">
        <v>2971</v>
      </c>
      <c r="B4444" s="1" t="s">
        <v>32</v>
      </c>
      <c r="C4444" s="1" t="s">
        <v>2968</v>
      </c>
      <c r="D4444" s="2" t="str">
        <f t="shared" si="69"/>
        <v>7029</v>
      </c>
      <c r="E4444" s="1">
        <v>0</v>
      </c>
      <c r="F4444" s="1">
        <v>2396</v>
      </c>
    </row>
    <row r="4445" spans="1:6" x14ac:dyDescent="0.25">
      <c r="A4445" s="1" t="s">
        <v>2971</v>
      </c>
      <c r="B4445" s="1" t="s">
        <v>39</v>
      </c>
      <c r="C4445" s="1" t="s">
        <v>2968</v>
      </c>
      <c r="D4445" s="2" t="str">
        <f t="shared" si="69"/>
        <v>7029</v>
      </c>
      <c r="E4445" s="1">
        <v>0</v>
      </c>
      <c r="F4445" s="1">
        <v>10782</v>
      </c>
    </row>
    <row r="4446" spans="1:6" x14ac:dyDescent="0.25">
      <c r="A4446" s="1" t="s">
        <v>2971</v>
      </c>
      <c r="B4446" s="1" t="s">
        <v>43</v>
      </c>
      <c r="C4446" s="1" t="s">
        <v>2968</v>
      </c>
      <c r="D4446" s="2" t="str">
        <f t="shared" si="69"/>
        <v>7029</v>
      </c>
      <c r="E4446" s="1">
        <v>0</v>
      </c>
      <c r="F4446" s="1">
        <v>16173</v>
      </c>
    </row>
    <row r="4447" spans="1:6" x14ac:dyDescent="0.25">
      <c r="A4447" s="1" t="s">
        <v>2971</v>
      </c>
      <c r="B4447" s="1" t="s">
        <v>49</v>
      </c>
      <c r="C4447" s="1" t="s">
        <v>2968</v>
      </c>
      <c r="D4447" s="2" t="str">
        <f t="shared" si="69"/>
        <v>7029</v>
      </c>
      <c r="E4447" s="1">
        <v>0</v>
      </c>
      <c r="F4447" s="1">
        <v>34143</v>
      </c>
    </row>
    <row r="4448" spans="1:6" x14ac:dyDescent="0.25">
      <c r="A4448" s="1" t="s">
        <v>2972</v>
      </c>
      <c r="B4448" s="1" t="s">
        <v>6</v>
      </c>
      <c r="C4448" s="1" t="s">
        <v>2973</v>
      </c>
      <c r="D4448" s="2" t="str">
        <f t="shared" si="69"/>
        <v>7029</v>
      </c>
      <c r="E4448" s="1">
        <v>0</v>
      </c>
      <c r="F4448" s="1">
        <v>7023104</v>
      </c>
    </row>
    <row r="4449" spans="1:6" x14ac:dyDescent="0.25">
      <c r="A4449" s="1" t="s">
        <v>2972</v>
      </c>
      <c r="B4449" s="1" t="s">
        <v>17</v>
      </c>
      <c r="C4449" s="1" t="s">
        <v>2973</v>
      </c>
      <c r="D4449" s="2" t="str">
        <f t="shared" si="69"/>
        <v>7029</v>
      </c>
      <c r="E4449" s="1">
        <v>0</v>
      </c>
      <c r="F4449" s="1">
        <v>8044</v>
      </c>
    </row>
    <row r="4450" spans="1:6" x14ac:dyDescent="0.25">
      <c r="A4450" s="1" t="s">
        <v>2972</v>
      </c>
      <c r="B4450" s="1" t="s">
        <v>32</v>
      </c>
      <c r="C4450" s="1" t="s">
        <v>2973</v>
      </c>
      <c r="D4450" s="2" t="str">
        <f t="shared" si="69"/>
        <v>7029</v>
      </c>
      <c r="E4450" s="1">
        <v>0</v>
      </c>
      <c r="F4450" s="1">
        <v>291773</v>
      </c>
    </row>
    <row r="4451" spans="1:6" x14ac:dyDescent="0.25">
      <c r="A4451" s="1" t="s">
        <v>2972</v>
      </c>
      <c r="B4451" s="1" t="s">
        <v>39</v>
      </c>
      <c r="C4451" s="1" t="s">
        <v>2973</v>
      </c>
      <c r="D4451" s="2" t="str">
        <f t="shared" si="69"/>
        <v>7029</v>
      </c>
      <c r="E4451" s="1">
        <v>0</v>
      </c>
      <c r="F4451" s="1">
        <v>71978</v>
      </c>
    </row>
    <row r="4452" spans="1:6" x14ac:dyDescent="0.25">
      <c r="A4452" s="1" t="s">
        <v>2972</v>
      </c>
      <c r="B4452" s="1" t="s">
        <v>43</v>
      </c>
      <c r="C4452" s="1" t="s">
        <v>2973</v>
      </c>
      <c r="D4452" s="2" t="str">
        <f t="shared" si="69"/>
        <v>7029</v>
      </c>
      <c r="E4452" s="1">
        <v>0</v>
      </c>
      <c r="F4452" s="1">
        <v>91629</v>
      </c>
    </row>
    <row r="4453" spans="1:6" x14ac:dyDescent="0.25">
      <c r="A4453" s="1" t="s">
        <v>2972</v>
      </c>
      <c r="B4453" s="1" t="s">
        <v>49</v>
      </c>
      <c r="C4453" s="1" t="s">
        <v>2973</v>
      </c>
      <c r="D4453" s="2" t="str">
        <f t="shared" si="69"/>
        <v>7029</v>
      </c>
      <c r="E4453" s="1">
        <v>0</v>
      </c>
      <c r="F4453" s="1">
        <v>129738</v>
      </c>
    </row>
    <row r="4454" spans="1:6" x14ac:dyDescent="0.25">
      <c r="A4454" s="1" t="s">
        <v>2974</v>
      </c>
      <c r="B4454" s="1" t="s">
        <v>6</v>
      </c>
      <c r="C4454" s="1" t="s">
        <v>2973</v>
      </c>
      <c r="D4454" s="2" t="str">
        <f t="shared" si="69"/>
        <v>7029</v>
      </c>
      <c r="E4454" s="1">
        <v>0</v>
      </c>
      <c r="F4454" s="1">
        <v>0</v>
      </c>
    </row>
    <row r="4455" spans="1:6" x14ac:dyDescent="0.25">
      <c r="A4455" s="1" t="s">
        <v>2974</v>
      </c>
      <c r="B4455" s="1" t="s">
        <v>17</v>
      </c>
      <c r="C4455" s="1" t="s">
        <v>2973</v>
      </c>
      <c r="D4455" s="2" t="str">
        <f t="shared" si="69"/>
        <v>7029</v>
      </c>
      <c r="E4455" s="1">
        <v>0</v>
      </c>
      <c r="F4455" s="1">
        <v>0</v>
      </c>
    </row>
    <row r="4456" spans="1:6" x14ac:dyDescent="0.25">
      <c r="A4456" s="1" t="s">
        <v>2974</v>
      </c>
      <c r="B4456" s="1" t="s">
        <v>32</v>
      </c>
      <c r="C4456" s="1" t="s">
        <v>2973</v>
      </c>
      <c r="D4456" s="2" t="str">
        <f t="shared" si="69"/>
        <v>7029</v>
      </c>
      <c r="E4456" s="1">
        <v>0</v>
      </c>
      <c r="F4456" s="1">
        <v>0</v>
      </c>
    </row>
    <row r="4457" spans="1:6" x14ac:dyDescent="0.25">
      <c r="A4457" s="1" t="s">
        <v>2974</v>
      </c>
      <c r="B4457" s="1" t="s">
        <v>39</v>
      </c>
      <c r="C4457" s="1" t="s">
        <v>2973</v>
      </c>
      <c r="D4457" s="2" t="str">
        <f t="shared" si="69"/>
        <v>7029</v>
      </c>
      <c r="E4457" s="1">
        <v>0</v>
      </c>
      <c r="F4457" s="1">
        <v>0</v>
      </c>
    </row>
    <row r="4458" spans="1:6" x14ac:dyDescent="0.25">
      <c r="A4458" s="1" t="s">
        <v>2974</v>
      </c>
      <c r="B4458" s="1" t="s">
        <v>43</v>
      </c>
      <c r="C4458" s="1" t="s">
        <v>2973</v>
      </c>
      <c r="D4458" s="2" t="str">
        <f t="shared" si="69"/>
        <v>7029</v>
      </c>
      <c r="E4458" s="1">
        <v>0</v>
      </c>
      <c r="F4458" s="1">
        <v>0</v>
      </c>
    </row>
    <row r="4459" spans="1:6" x14ac:dyDescent="0.25">
      <c r="A4459" s="1" t="s">
        <v>2974</v>
      </c>
      <c r="B4459" s="1" t="s">
        <v>49</v>
      </c>
      <c r="C4459" s="1" t="s">
        <v>2973</v>
      </c>
      <c r="D4459" s="2" t="str">
        <f t="shared" si="69"/>
        <v>7029</v>
      </c>
      <c r="E4459" s="1">
        <v>0</v>
      </c>
      <c r="F4459" s="1">
        <v>0</v>
      </c>
    </row>
    <row r="4460" spans="1:6" x14ac:dyDescent="0.25">
      <c r="A4460" s="1" t="s">
        <v>2975</v>
      </c>
      <c r="B4460" s="1" t="s">
        <v>6</v>
      </c>
      <c r="C4460" s="1" t="s">
        <v>2973</v>
      </c>
      <c r="D4460" s="2" t="str">
        <f t="shared" si="69"/>
        <v>7029</v>
      </c>
      <c r="E4460" s="1">
        <v>0</v>
      </c>
      <c r="F4460" s="1">
        <v>2150566</v>
      </c>
    </row>
    <row r="4461" spans="1:6" x14ac:dyDescent="0.25">
      <c r="A4461" s="1" t="s">
        <v>2975</v>
      </c>
      <c r="B4461" s="1" t="s">
        <v>17</v>
      </c>
      <c r="C4461" s="1" t="s">
        <v>2973</v>
      </c>
      <c r="D4461" s="2" t="str">
        <f t="shared" si="69"/>
        <v>7029</v>
      </c>
      <c r="E4461" s="1">
        <v>0</v>
      </c>
      <c r="F4461" s="1">
        <v>5031</v>
      </c>
    </row>
    <row r="4462" spans="1:6" x14ac:dyDescent="0.25">
      <c r="A4462" s="1" t="s">
        <v>2975</v>
      </c>
      <c r="B4462" s="1" t="s">
        <v>32</v>
      </c>
      <c r="C4462" s="1" t="s">
        <v>2973</v>
      </c>
      <c r="D4462" s="2" t="str">
        <f t="shared" si="69"/>
        <v>7029</v>
      </c>
      <c r="E4462" s="1">
        <v>0</v>
      </c>
      <c r="F4462" s="1">
        <v>143349</v>
      </c>
    </row>
    <row r="4463" spans="1:6" x14ac:dyDescent="0.25">
      <c r="A4463" s="1" t="s">
        <v>2975</v>
      </c>
      <c r="B4463" s="1" t="s">
        <v>39</v>
      </c>
      <c r="C4463" s="1" t="s">
        <v>2973</v>
      </c>
      <c r="D4463" s="2" t="str">
        <f t="shared" si="69"/>
        <v>7029</v>
      </c>
      <c r="E4463" s="1">
        <v>0</v>
      </c>
      <c r="F4463" s="1">
        <v>4309</v>
      </c>
    </row>
    <row r="4464" spans="1:6" x14ac:dyDescent="0.25">
      <c r="A4464" s="1" t="s">
        <v>2975</v>
      </c>
      <c r="B4464" s="1" t="s">
        <v>43</v>
      </c>
      <c r="C4464" s="1" t="s">
        <v>2973</v>
      </c>
      <c r="D4464" s="2" t="str">
        <f t="shared" si="69"/>
        <v>7029</v>
      </c>
      <c r="E4464" s="1">
        <v>0</v>
      </c>
      <c r="F4464" s="1">
        <v>14513</v>
      </c>
    </row>
    <row r="4465" spans="1:6" x14ac:dyDescent="0.25">
      <c r="A4465" s="1" t="s">
        <v>2975</v>
      </c>
      <c r="B4465" s="1" t="s">
        <v>49</v>
      </c>
      <c r="C4465" s="1" t="s">
        <v>2973</v>
      </c>
      <c r="D4465" s="2" t="str">
        <f t="shared" si="69"/>
        <v>7029</v>
      </c>
      <c r="E4465" s="1">
        <v>0</v>
      </c>
      <c r="F4465" s="1">
        <v>30280</v>
      </c>
    </row>
    <row r="4466" spans="1:6" x14ac:dyDescent="0.25">
      <c r="A4466" s="1" t="s">
        <v>2976</v>
      </c>
      <c r="B4466" s="1" t="s">
        <v>6</v>
      </c>
      <c r="C4466" s="1" t="s">
        <v>2973</v>
      </c>
      <c r="D4466" s="2" t="str">
        <f t="shared" si="69"/>
        <v>7029</v>
      </c>
      <c r="E4466" s="1">
        <v>0</v>
      </c>
      <c r="F4466" s="1">
        <v>2697</v>
      </c>
    </row>
    <row r="4467" spans="1:6" x14ac:dyDescent="0.25">
      <c r="A4467" s="1" t="s">
        <v>2976</v>
      </c>
      <c r="B4467" s="1" t="s">
        <v>17</v>
      </c>
      <c r="C4467" s="1" t="s">
        <v>2973</v>
      </c>
      <c r="D4467" s="2" t="str">
        <f t="shared" si="69"/>
        <v>7029</v>
      </c>
      <c r="E4467" s="1">
        <v>0</v>
      </c>
      <c r="F4467" s="1">
        <v>0</v>
      </c>
    </row>
    <row r="4468" spans="1:6" x14ac:dyDescent="0.25">
      <c r="A4468" s="1" t="s">
        <v>2976</v>
      </c>
      <c r="B4468" s="1" t="s">
        <v>32</v>
      </c>
      <c r="C4468" s="1" t="s">
        <v>2973</v>
      </c>
      <c r="D4468" s="2" t="str">
        <f t="shared" si="69"/>
        <v>7029</v>
      </c>
      <c r="E4468" s="1">
        <v>0</v>
      </c>
      <c r="F4468" s="1">
        <v>0</v>
      </c>
    </row>
    <row r="4469" spans="1:6" x14ac:dyDescent="0.25">
      <c r="A4469" s="1" t="s">
        <v>2976</v>
      </c>
      <c r="B4469" s="1" t="s">
        <v>39</v>
      </c>
      <c r="C4469" s="1" t="s">
        <v>2973</v>
      </c>
      <c r="D4469" s="2" t="str">
        <f t="shared" si="69"/>
        <v>7029</v>
      </c>
      <c r="E4469" s="1">
        <v>0</v>
      </c>
      <c r="F4469" s="1">
        <v>0</v>
      </c>
    </row>
    <row r="4470" spans="1:6" x14ac:dyDescent="0.25">
      <c r="A4470" s="1" t="s">
        <v>2976</v>
      </c>
      <c r="B4470" s="1" t="s">
        <v>43</v>
      </c>
      <c r="C4470" s="1" t="s">
        <v>2973</v>
      </c>
      <c r="D4470" s="2" t="str">
        <f t="shared" si="69"/>
        <v>7029</v>
      </c>
      <c r="E4470" s="1">
        <v>0</v>
      </c>
      <c r="F4470" s="1">
        <v>0</v>
      </c>
    </row>
    <row r="4471" spans="1:6" x14ac:dyDescent="0.25">
      <c r="A4471" s="1" t="s">
        <v>2976</v>
      </c>
      <c r="B4471" s="1" t="s">
        <v>49</v>
      </c>
      <c r="C4471" s="1" t="s">
        <v>2973</v>
      </c>
      <c r="D4471" s="2" t="str">
        <f t="shared" si="69"/>
        <v>7029</v>
      </c>
      <c r="E4471" s="1">
        <v>0</v>
      </c>
      <c r="F4471" s="1">
        <v>0</v>
      </c>
    </row>
    <row r="4472" spans="1:6" x14ac:dyDescent="0.25">
      <c r="A4472" s="1" t="s">
        <v>2977</v>
      </c>
      <c r="B4472" s="1" t="s">
        <v>6</v>
      </c>
      <c r="C4472" s="1" t="s">
        <v>2973</v>
      </c>
      <c r="D4472" s="2" t="str">
        <f t="shared" si="69"/>
        <v>7029</v>
      </c>
      <c r="E4472" s="1">
        <v>0</v>
      </c>
      <c r="F4472" s="1">
        <v>8482373</v>
      </c>
    </row>
    <row r="4473" spans="1:6" x14ac:dyDescent="0.25">
      <c r="A4473" s="1" t="s">
        <v>2977</v>
      </c>
      <c r="B4473" s="1" t="s">
        <v>17</v>
      </c>
      <c r="C4473" s="1" t="s">
        <v>2973</v>
      </c>
      <c r="D4473" s="2" t="str">
        <f t="shared" si="69"/>
        <v>7029</v>
      </c>
      <c r="E4473" s="1">
        <v>0</v>
      </c>
      <c r="F4473" s="1">
        <v>18708</v>
      </c>
    </row>
    <row r="4474" spans="1:6" x14ac:dyDescent="0.25">
      <c r="A4474" s="1" t="s">
        <v>2977</v>
      </c>
      <c r="B4474" s="1" t="s">
        <v>32</v>
      </c>
      <c r="C4474" s="1" t="s">
        <v>2973</v>
      </c>
      <c r="D4474" s="2" t="str">
        <f t="shared" si="69"/>
        <v>7029</v>
      </c>
      <c r="E4474" s="1">
        <v>0</v>
      </c>
      <c r="F4474" s="1">
        <v>543863</v>
      </c>
    </row>
    <row r="4475" spans="1:6" x14ac:dyDescent="0.25">
      <c r="A4475" s="1" t="s">
        <v>2977</v>
      </c>
      <c r="B4475" s="1" t="s">
        <v>39</v>
      </c>
      <c r="C4475" s="1" t="s">
        <v>2973</v>
      </c>
      <c r="D4475" s="2" t="str">
        <f t="shared" si="69"/>
        <v>7029</v>
      </c>
      <c r="E4475" s="1">
        <v>0</v>
      </c>
      <c r="F4475" s="1">
        <v>1770</v>
      </c>
    </row>
    <row r="4476" spans="1:6" x14ac:dyDescent="0.25">
      <c r="A4476" s="1" t="s">
        <v>2977</v>
      </c>
      <c r="B4476" s="1" t="s">
        <v>43</v>
      </c>
      <c r="C4476" s="1" t="s">
        <v>2973</v>
      </c>
      <c r="D4476" s="2" t="str">
        <f t="shared" si="69"/>
        <v>7029</v>
      </c>
      <c r="E4476" s="1">
        <v>0</v>
      </c>
      <c r="F4476" s="1">
        <v>113932</v>
      </c>
    </row>
    <row r="4477" spans="1:6" x14ac:dyDescent="0.25">
      <c r="A4477" s="1" t="s">
        <v>2977</v>
      </c>
      <c r="B4477" s="1" t="s">
        <v>49</v>
      </c>
      <c r="C4477" s="1" t="s">
        <v>2973</v>
      </c>
      <c r="D4477" s="2" t="str">
        <f t="shared" si="69"/>
        <v>7029</v>
      </c>
      <c r="E4477" s="1">
        <v>0</v>
      </c>
      <c r="F4477" s="1">
        <v>81033</v>
      </c>
    </row>
    <row r="4478" spans="1:6" x14ac:dyDescent="0.25">
      <c r="A4478" s="1" t="s">
        <v>2978</v>
      </c>
      <c r="B4478" s="1" t="s">
        <v>6</v>
      </c>
      <c r="C4478" s="1" t="s">
        <v>2973</v>
      </c>
      <c r="D4478" s="2" t="str">
        <f t="shared" si="69"/>
        <v>7029</v>
      </c>
      <c r="E4478" s="1">
        <v>0</v>
      </c>
      <c r="F4478" s="1">
        <v>0</v>
      </c>
    </row>
    <row r="4479" spans="1:6" x14ac:dyDescent="0.25">
      <c r="A4479" s="1" t="s">
        <v>2978</v>
      </c>
      <c r="B4479" s="1" t="s">
        <v>17</v>
      </c>
      <c r="C4479" s="1" t="s">
        <v>2973</v>
      </c>
      <c r="D4479" s="2" t="str">
        <f t="shared" si="69"/>
        <v>7029</v>
      </c>
      <c r="E4479" s="1">
        <v>0</v>
      </c>
      <c r="F4479" s="1">
        <v>0</v>
      </c>
    </row>
    <row r="4480" spans="1:6" x14ac:dyDescent="0.25">
      <c r="A4480" s="1" t="s">
        <v>2978</v>
      </c>
      <c r="B4480" s="1" t="s">
        <v>32</v>
      </c>
      <c r="C4480" s="1" t="s">
        <v>2973</v>
      </c>
      <c r="D4480" s="2" t="str">
        <f t="shared" si="69"/>
        <v>7029</v>
      </c>
      <c r="E4480" s="1">
        <v>0</v>
      </c>
      <c r="F4480" s="1">
        <v>0</v>
      </c>
    </row>
    <row r="4481" spans="1:6" x14ac:dyDescent="0.25">
      <c r="A4481" s="1" t="s">
        <v>2978</v>
      </c>
      <c r="B4481" s="1" t="s">
        <v>39</v>
      </c>
      <c r="C4481" s="1" t="s">
        <v>2973</v>
      </c>
      <c r="D4481" s="2" t="str">
        <f t="shared" si="69"/>
        <v>7029</v>
      </c>
      <c r="E4481" s="1">
        <v>0</v>
      </c>
      <c r="F4481" s="1">
        <v>0</v>
      </c>
    </row>
    <row r="4482" spans="1:6" x14ac:dyDescent="0.25">
      <c r="A4482" s="1" t="s">
        <v>2978</v>
      </c>
      <c r="B4482" s="1" t="s">
        <v>43</v>
      </c>
      <c r="C4482" s="1" t="s">
        <v>2973</v>
      </c>
      <c r="D4482" s="2" t="str">
        <f t="shared" si="69"/>
        <v>7029</v>
      </c>
      <c r="E4482" s="1">
        <v>0</v>
      </c>
      <c r="F4482" s="1">
        <v>0</v>
      </c>
    </row>
    <row r="4483" spans="1:6" x14ac:dyDescent="0.25">
      <c r="A4483" s="1" t="s">
        <v>2978</v>
      </c>
      <c r="B4483" s="1" t="s">
        <v>49</v>
      </c>
      <c r="C4483" s="1" t="s">
        <v>2973</v>
      </c>
      <c r="D4483" s="2" t="str">
        <f t="shared" ref="D4483:D4546" si="70">+LEFT(A4483,4)</f>
        <v>7029</v>
      </c>
      <c r="E4483" s="1">
        <v>0</v>
      </c>
      <c r="F4483" s="1">
        <v>0</v>
      </c>
    </row>
    <row r="4484" spans="1:6" x14ac:dyDescent="0.25">
      <c r="A4484" s="1" t="s">
        <v>2979</v>
      </c>
      <c r="B4484" s="1" t="s">
        <v>6</v>
      </c>
      <c r="C4484" s="1" t="s">
        <v>2973</v>
      </c>
      <c r="D4484" s="2" t="str">
        <f t="shared" si="70"/>
        <v>7029</v>
      </c>
      <c r="E4484" s="1">
        <v>0</v>
      </c>
      <c r="F4484" s="1">
        <v>0</v>
      </c>
    </row>
    <row r="4485" spans="1:6" x14ac:dyDescent="0.25">
      <c r="A4485" s="1" t="s">
        <v>2979</v>
      </c>
      <c r="B4485" s="1" t="s">
        <v>17</v>
      </c>
      <c r="C4485" s="1" t="s">
        <v>2973</v>
      </c>
      <c r="D4485" s="2" t="str">
        <f t="shared" si="70"/>
        <v>7029</v>
      </c>
      <c r="E4485" s="1">
        <v>0</v>
      </c>
      <c r="F4485" s="1">
        <v>0</v>
      </c>
    </row>
    <row r="4486" spans="1:6" x14ac:dyDescent="0.25">
      <c r="A4486" s="1" t="s">
        <v>2979</v>
      </c>
      <c r="B4486" s="1" t="s">
        <v>32</v>
      </c>
      <c r="C4486" s="1" t="s">
        <v>2973</v>
      </c>
      <c r="D4486" s="2" t="str">
        <f t="shared" si="70"/>
        <v>7029</v>
      </c>
      <c r="E4486" s="1">
        <v>0</v>
      </c>
      <c r="F4486" s="1">
        <v>0</v>
      </c>
    </row>
    <row r="4487" spans="1:6" x14ac:dyDescent="0.25">
      <c r="A4487" s="1" t="s">
        <v>2979</v>
      </c>
      <c r="B4487" s="1" t="s">
        <v>39</v>
      </c>
      <c r="C4487" s="1" t="s">
        <v>2973</v>
      </c>
      <c r="D4487" s="2" t="str">
        <f t="shared" si="70"/>
        <v>7029</v>
      </c>
      <c r="E4487" s="1">
        <v>0</v>
      </c>
      <c r="F4487" s="1">
        <v>0</v>
      </c>
    </row>
    <row r="4488" spans="1:6" x14ac:dyDescent="0.25">
      <c r="A4488" s="1" t="s">
        <v>2979</v>
      </c>
      <c r="B4488" s="1" t="s">
        <v>43</v>
      </c>
      <c r="C4488" s="1" t="s">
        <v>2973</v>
      </c>
      <c r="D4488" s="2" t="str">
        <f t="shared" si="70"/>
        <v>7029</v>
      </c>
      <c r="E4488" s="1">
        <v>0</v>
      </c>
      <c r="F4488" s="1">
        <v>0</v>
      </c>
    </row>
    <row r="4489" spans="1:6" x14ac:dyDescent="0.25">
      <c r="A4489" s="1" t="s">
        <v>2979</v>
      </c>
      <c r="B4489" s="1" t="s">
        <v>49</v>
      </c>
      <c r="C4489" s="1" t="s">
        <v>2973</v>
      </c>
      <c r="D4489" s="2" t="str">
        <f t="shared" si="70"/>
        <v>7029</v>
      </c>
      <c r="E4489" s="1">
        <v>0</v>
      </c>
      <c r="F4489" s="1">
        <v>0</v>
      </c>
    </row>
    <row r="4490" spans="1:6" x14ac:dyDescent="0.25">
      <c r="A4490" s="1" t="s">
        <v>2980</v>
      </c>
      <c r="B4490" s="1" t="s">
        <v>6</v>
      </c>
      <c r="C4490" s="1" t="s">
        <v>2973</v>
      </c>
      <c r="D4490" s="2" t="str">
        <f t="shared" si="70"/>
        <v>7029</v>
      </c>
      <c r="E4490" s="1">
        <v>0</v>
      </c>
      <c r="F4490" s="1">
        <v>0</v>
      </c>
    </row>
    <row r="4491" spans="1:6" x14ac:dyDescent="0.25">
      <c r="A4491" s="1" t="s">
        <v>2980</v>
      </c>
      <c r="B4491" s="1" t="s">
        <v>17</v>
      </c>
      <c r="C4491" s="1" t="s">
        <v>2973</v>
      </c>
      <c r="D4491" s="2" t="str">
        <f t="shared" si="70"/>
        <v>7029</v>
      </c>
      <c r="E4491" s="1">
        <v>0</v>
      </c>
      <c r="F4491" s="1">
        <v>0</v>
      </c>
    </row>
    <row r="4492" spans="1:6" x14ac:dyDescent="0.25">
      <c r="A4492" s="1" t="s">
        <v>2980</v>
      </c>
      <c r="B4492" s="1" t="s">
        <v>32</v>
      </c>
      <c r="C4492" s="1" t="s">
        <v>2973</v>
      </c>
      <c r="D4492" s="2" t="str">
        <f t="shared" si="70"/>
        <v>7029</v>
      </c>
      <c r="E4492" s="1">
        <v>0</v>
      </c>
      <c r="F4492" s="1">
        <v>0</v>
      </c>
    </row>
    <row r="4493" spans="1:6" x14ac:dyDescent="0.25">
      <c r="A4493" s="1" t="s">
        <v>2980</v>
      </c>
      <c r="B4493" s="1" t="s">
        <v>39</v>
      </c>
      <c r="C4493" s="1" t="s">
        <v>2973</v>
      </c>
      <c r="D4493" s="2" t="str">
        <f t="shared" si="70"/>
        <v>7029</v>
      </c>
      <c r="E4493" s="1">
        <v>0</v>
      </c>
      <c r="F4493" s="1">
        <v>0</v>
      </c>
    </row>
    <row r="4494" spans="1:6" x14ac:dyDescent="0.25">
      <c r="A4494" s="1" t="s">
        <v>2980</v>
      </c>
      <c r="B4494" s="1" t="s">
        <v>43</v>
      </c>
      <c r="C4494" s="1" t="s">
        <v>2973</v>
      </c>
      <c r="D4494" s="2" t="str">
        <f t="shared" si="70"/>
        <v>7029</v>
      </c>
      <c r="E4494" s="1">
        <v>0</v>
      </c>
      <c r="F4494" s="1">
        <v>0</v>
      </c>
    </row>
    <row r="4495" spans="1:6" x14ac:dyDescent="0.25">
      <c r="A4495" s="1" t="s">
        <v>2980</v>
      </c>
      <c r="B4495" s="1" t="s">
        <v>49</v>
      </c>
      <c r="C4495" s="1" t="s">
        <v>2973</v>
      </c>
      <c r="D4495" s="2" t="str">
        <f t="shared" si="70"/>
        <v>7029</v>
      </c>
      <c r="E4495" s="1">
        <v>0</v>
      </c>
      <c r="F4495" s="1">
        <v>0</v>
      </c>
    </row>
    <row r="4496" spans="1:6" x14ac:dyDescent="0.25">
      <c r="A4496" s="1" t="s">
        <v>2981</v>
      </c>
      <c r="B4496" s="1" t="s">
        <v>6</v>
      </c>
      <c r="C4496" s="1" t="s">
        <v>2973</v>
      </c>
      <c r="D4496" s="2" t="str">
        <f t="shared" si="70"/>
        <v>7029</v>
      </c>
      <c r="E4496" s="1">
        <v>0</v>
      </c>
      <c r="F4496" s="1">
        <v>0</v>
      </c>
    </row>
    <row r="4497" spans="1:6" x14ac:dyDescent="0.25">
      <c r="A4497" s="1" t="s">
        <v>2981</v>
      </c>
      <c r="B4497" s="1" t="s">
        <v>17</v>
      </c>
      <c r="C4497" s="1" t="s">
        <v>2973</v>
      </c>
      <c r="D4497" s="2" t="str">
        <f t="shared" si="70"/>
        <v>7029</v>
      </c>
      <c r="E4497" s="1">
        <v>0</v>
      </c>
      <c r="F4497" s="1">
        <v>0</v>
      </c>
    </row>
    <row r="4498" spans="1:6" x14ac:dyDescent="0.25">
      <c r="A4498" s="1" t="s">
        <v>2981</v>
      </c>
      <c r="B4498" s="1" t="s">
        <v>32</v>
      </c>
      <c r="C4498" s="1" t="s">
        <v>2973</v>
      </c>
      <c r="D4498" s="2" t="str">
        <f t="shared" si="70"/>
        <v>7029</v>
      </c>
      <c r="E4498" s="1">
        <v>0</v>
      </c>
      <c r="F4498" s="1">
        <v>0</v>
      </c>
    </row>
    <row r="4499" spans="1:6" x14ac:dyDescent="0.25">
      <c r="A4499" s="1" t="s">
        <v>2981</v>
      </c>
      <c r="B4499" s="1" t="s">
        <v>39</v>
      </c>
      <c r="C4499" s="1" t="s">
        <v>2973</v>
      </c>
      <c r="D4499" s="2" t="str">
        <f t="shared" si="70"/>
        <v>7029</v>
      </c>
      <c r="E4499" s="1">
        <v>0</v>
      </c>
      <c r="F4499" s="1">
        <v>0</v>
      </c>
    </row>
    <row r="4500" spans="1:6" x14ac:dyDescent="0.25">
      <c r="A4500" s="1" t="s">
        <v>2981</v>
      </c>
      <c r="B4500" s="1" t="s">
        <v>43</v>
      </c>
      <c r="C4500" s="1" t="s">
        <v>2973</v>
      </c>
      <c r="D4500" s="2" t="str">
        <f t="shared" si="70"/>
        <v>7029</v>
      </c>
      <c r="E4500" s="1">
        <v>0</v>
      </c>
      <c r="F4500" s="1">
        <v>0</v>
      </c>
    </row>
    <row r="4501" spans="1:6" x14ac:dyDescent="0.25">
      <c r="A4501" s="1" t="s">
        <v>2981</v>
      </c>
      <c r="B4501" s="1" t="s">
        <v>49</v>
      </c>
      <c r="C4501" s="1" t="s">
        <v>2973</v>
      </c>
      <c r="D4501" s="2" t="str">
        <f t="shared" si="70"/>
        <v>7029</v>
      </c>
      <c r="E4501" s="1">
        <v>0</v>
      </c>
      <c r="F4501" s="1">
        <v>0</v>
      </c>
    </row>
    <row r="4502" spans="1:6" x14ac:dyDescent="0.25">
      <c r="A4502" s="1" t="s">
        <v>2982</v>
      </c>
      <c r="B4502" s="1" t="s">
        <v>6</v>
      </c>
      <c r="C4502" s="1" t="s">
        <v>2973</v>
      </c>
      <c r="D4502" s="2" t="str">
        <f t="shared" si="70"/>
        <v>7029</v>
      </c>
      <c r="E4502" s="1">
        <v>0</v>
      </c>
      <c r="F4502" s="1">
        <v>0</v>
      </c>
    </row>
    <row r="4503" spans="1:6" x14ac:dyDescent="0.25">
      <c r="A4503" s="1" t="s">
        <v>2982</v>
      </c>
      <c r="B4503" s="1" t="s">
        <v>49</v>
      </c>
      <c r="C4503" s="1" t="s">
        <v>2973</v>
      </c>
      <c r="D4503" s="2" t="str">
        <f t="shared" si="70"/>
        <v>7029</v>
      </c>
      <c r="E4503" s="1">
        <v>0</v>
      </c>
      <c r="F4503" s="1">
        <v>0</v>
      </c>
    </row>
    <row r="4504" spans="1:6" x14ac:dyDescent="0.25">
      <c r="A4504" s="1" t="s">
        <v>2983</v>
      </c>
      <c r="B4504" s="1" t="s">
        <v>6</v>
      </c>
      <c r="C4504" s="1" t="s">
        <v>2973</v>
      </c>
      <c r="D4504" s="2" t="str">
        <f t="shared" si="70"/>
        <v>7029</v>
      </c>
      <c r="E4504" s="1">
        <v>0</v>
      </c>
      <c r="F4504" s="1">
        <v>0</v>
      </c>
    </row>
    <row r="4505" spans="1:6" x14ac:dyDescent="0.25">
      <c r="A4505" s="1" t="s">
        <v>2983</v>
      </c>
      <c r="B4505" s="1" t="s">
        <v>17</v>
      </c>
      <c r="C4505" s="1" t="s">
        <v>2973</v>
      </c>
      <c r="D4505" s="2" t="str">
        <f t="shared" si="70"/>
        <v>7029</v>
      </c>
      <c r="E4505" s="1">
        <v>0</v>
      </c>
      <c r="F4505" s="1">
        <v>0</v>
      </c>
    </row>
    <row r="4506" spans="1:6" x14ac:dyDescent="0.25">
      <c r="A4506" s="1" t="s">
        <v>2983</v>
      </c>
      <c r="B4506" s="1" t="s">
        <v>49</v>
      </c>
      <c r="C4506" s="1" t="s">
        <v>2973</v>
      </c>
      <c r="D4506" s="2" t="str">
        <f t="shared" si="70"/>
        <v>7029</v>
      </c>
      <c r="E4506" s="1">
        <v>0</v>
      </c>
      <c r="F4506" s="1">
        <v>0</v>
      </c>
    </row>
    <row r="4507" spans="1:6" x14ac:dyDescent="0.25">
      <c r="A4507" s="1" t="s">
        <v>2984</v>
      </c>
      <c r="B4507" s="1" t="s">
        <v>6</v>
      </c>
      <c r="C4507" s="1" t="s">
        <v>2973</v>
      </c>
      <c r="D4507" s="2" t="str">
        <f t="shared" si="70"/>
        <v>7029</v>
      </c>
      <c r="E4507" s="1">
        <v>0</v>
      </c>
      <c r="F4507" s="1">
        <v>0</v>
      </c>
    </row>
    <row r="4508" spans="1:6" x14ac:dyDescent="0.25">
      <c r="A4508" s="1" t="s">
        <v>2985</v>
      </c>
      <c r="B4508" s="1" t="s">
        <v>6</v>
      </c>
      <c r="C4508" s="1" t="s">
        <v>2973</v>
      </c>
      <c r="D4508" s="2" t="str">
        <f t="shared" si="70"/>
        <v>7029</v>
      </c>
      <c r="E4508" s="1">
        <v>0</v>
      </c>
      <c r="F4508" s="1">
        <v>114338</v>
      </c>
    </row>
    <row r="4509" spans="1:6" x14ac:dyDescent="0.25">
      <c r="A4509" s="1" t="s">
        <v>2985</v>
      </c>
      <c r="B4509" s="1" t="s">
        <v>17</v>
      </c>
      <c r="C4509" s="1" t="s">
        <v>2973</v>
      </c>
      <c r="D4509" s="2" t="str">
        <f t="shared" si="70"/>
        <v>7029</v>
      </c>
      <c r="E4509" s="1">
        <v>0</v>
      </c>
      <c r="F4509" s="1">
        <v>0</v>
      </c>
    </row>
    <row r="4510" spans="1:6" x14ac:dyDescent="0.25">
      <c r="A4510" s="1" t="s">
        <v>2985</v>
      </c>
      <c r="B4510" s="1" t="s">
        <v>49</v>
      </c>
      <c r="C4510" s="1" t="s">
        <v>2973</v>
      </c>
      <c r="D4510" s="2" t="str">
        <f t="shared" si="70"/>
        <v>7029</v>
      </c>
      <c r="E4510" s="1">
        <v>0</v>
      </c>
      <c r="F4510" s="1">
        <v>19621</v>
      </c>
    </row>
    <row r="4511" spans="1:6" x14ac:dyDescent="0.25">
      <c r="A4511" s="1" t="s">
        <v>2986</v>
      </c>
      <c r="B4511" s="1" t="s">
        <v>6</v>
      </c>
      <c r="C4511" s="1" t="s">
        <v>2973</v>
      </c>
      <c r="D4511" s="2" t="str">
        <f t="shared" si="70"/>
        <v>7029</v>
      </c>
      <c r="E4511" s="1">
        <v>0</v>
      </c>
      <c r="F4511" s="1">
        <v>21498</v>
      </c>
    </row>
    <row r="4512" spans="1:6" x14ac:dyDescent="0.25">
      <c r="A4512" s="1" t="s">
        <v>2986</v>
      </c>
      <c r="B4512" s="1" t="s">
        <v>32</v>
      </c>
      <c r="C4512" s="1" t="s">
        <v>2973</v>
      </c>
      <c r="D4512" s="2" t="str">
        <f t="shared" si="70"/>
        <v>7029</v>
      </c>
      <c r="E4512" s="1">
        <v>0</v>
      </c>
      <c r="F4512" s="1">
        <v>0</v>
      </c>
    </row>
    <row r="4513" spans="1:6" x14ac:dyDescent="0.25">
      <c r="A4513" s="1" t="s">
        <v>2986</v>
      </c>
      <c r="B4513" s="1" t="s">
        <v>49</v>
      </c>
      <c r="C4513" s="1" t="s">
        <v>2973</v>
      </c>
      <c r="D4513" s="2" t="str">
        <f t="shared" si="70"/>
        <v>7029</v>
      </c>
      <c r="E4513" s="1">
        <v>0</v>
      </c>
      <c r="F4513" s="1">
        <v>447</v>
      </c>
    </row>
    <row r="4514" spans="1:6" x14ac:dyDescent="0.25">
      <c r="A4514" s="1" t="s">
        <v>2987</v>
      </c>
      <c r="B4514" s="1" t="s">
        <v>6</v>
      </c>
      <c r="C4514" s="1" t="s">
        <v>2973</v>
      </c>
      <c r="D4514" s="2" t="str">
        <f t="shared" si="70"/>
        <v>7029</v>
      </c>
      <c r="E4514" s="1">
        <v>0</v>
      </c>
      <c r="F4514" s="1">
        <v>0</v>
      </c>
    </row>
    <row r="4515" spans="1:6" x14ac:dyDescent="0.25">
      <c r="A4515" s="1" t="s">
        <v>2988</v>
      </c>
      <c r="B4515" s="1" t="s">
        <v>6</v>
      </c>
      <c r="C4515" s="1" t="s">
        <v>2973</v>
      </c>
      <c r="D4515" s="2" t="str">
        <f t="shared" si="70"/>
        <v>7029</v>
      </c>
      <c r="E4515" s="1">
        <v>0</v>
      </c>
      <c r="F4515" s="1">
        <v>0</v>
      </c>
    </row>
    <row r="4516" spans="1:6" x14ac:dyDescent="0.25">
      <c r="A4516" s="1" t="s">
        <v>2989</v>
      </c>
      <c r="B4516" s="1" t="s">
        <v>6</v>
      </c>
      <c r="C4516" s="1" t="s">
        <v>2973</v>
      </c>
      <c r="D4516" s="2" t="str">
        <f t="shared" si="70"/>
        <v>7029</v>
      </c>
      <c r="E4516" s="1">
        <v>0</v>
      </c>
      <c r="F4516" s="1">
        <v>0</v>
      </c>
    </row>
    <row r="4517" spans="1:6" x14ac:dyDescent="0.25">
      <c r="A4517" s="1" t="s">
        <v>2990</v>
      </c>
      <c r="B4517" s="1" t="s">
        <v>6</v>
      </c>
      <c r="C4517" s="1" t="s">
        <v>2973</v>
      </c>
      <c r="D4517" s="2" t="str">
        <f t="shared" si="70"/>
        <v>7029</v>
      </c>
      <c r="E4517" s="1">
        <v>0</v>
      </c>
      <c r="F4517" s="1">
        <v>0</v>
      </c>
    </row>
    <row r="4518" spans="1:6" x14ac:dyDescent="0.25">
      <c r="A4518" s="1" t="s">
        <v>2990</v>
      </c>
      <c r="B4518" s="1" t="s">
        <v>39</v>
      </c>
      <c r="C4518" s="1" t="s">
        <v>2973</v>
      </c>
      <c r="D4518" s="2" t="str">
        <f t="shared" si="70"/>
        <v>7029</v>
      </c>
      <c r="E4518" s="1">
        <v>0</v>
      </c>
      <c r="F4518" s="1">
        <v>0</v>
      </c>
    </row>
    <row r="4519" spans="1:6" x14ac:dyDescent="0.25">
      <c r="A4519" s="1" t="s">
        <v>2991</v>
      </c>
      <c r="B4519" s="1" t="s">
        <v>6</v>
      </c>
      <c r="C4519" s="1" t="s">
        <v>2973</v>
      </c>
      <c r="D4519" s="2" t="str">
        <f t="shared" si="70"/>
        <v>7029</v>
      </c>
      <c r="E4519" s="1">
        <v>0</v>
      </c>
      <c r="F4519" s="1">
        <v>175</v>
      </c>
    </row>
    <row r="4520" spans="1:6" x14ac:dyDescent="0.25">
      <c r="A4520" s="1" t="s">
        <v>2991</v>
      </c>
      <c r="B4520" s="1" t="s">
        <v>49</v>
      </c>
      <c r="C4520" s="1" t="s">
        <v>2973</v>
      </c>
      <c r="D4520" s="2" t="str">
        <f t="shared" si="70"/>
        <v>7029</v>
      </c>
      <c r="E4520" s="1">
        <v>0</v>
      </c>
      <c r="F4520" s="1">
        <v>293</v>
      </c>
    </row>
    <row r="4521" spans="1:6" x14ac:dyDescent="0.25">
      <c r="A4521" s="1" t="s">
        <v>2992</v>
      </c>
      <c r="B4521" s="1" t="s">
        <v>6</v>
      </c>
      <c r="C4521" s="1" t="s">
        <v>2973</v>
      </c>
      <c r="D4521" s="2" t="str">
        <f t="shared" si="70"/>
        <v>7029</v>
      </c>
      <c r="E4521" s="1">
        <v>0</v>
      </c>
      <c r="F4521" s="1">
        <v>178654</v>
      </c>
    </row>
    <row r="4522" spans="1:6" x14ac:dyDescent="0.25">
      <c r="A4522" s="1" t="s">
        <v>2992</v>
      </c>
      <c r="B4522" s="1" t="s">
        <v>17</v>
      </c>
      <c r="C4522" s="1" t="s">
        <v>2973</v>
      </c>
      <c r="D4522" s="2" t="str">
        <f t="shared" si="70"/>
        <v>7029</v>
      </c>
      <c r="E4522" s="1">
        <v>0</v>
      </c>
      <c r="F4522" s="1">
        <v>0</v>
      </c>
    </row>
    <row r="4523" spans="1:6" x14ac:dyDescent="0.25">
      <c r="A4523" s="1" t="s">
        <v>2992</v>
      </c>
      <c r="B4523" s="1" t="s">
        <v>32</v>
      </c>
      <c r="C4523" s="1" t="s">
        <v>2973</v>
      </c>
      <c r="D4523" s="2" t="str">
        <f t="shared" si="70"/>
        <v>7029</v>
      </c>
      <c r="E4523" s="1">
        <v>0</v>
      </c>
      <c r="F4523" s="1">
        <v>0</v>
      </c>
    </row>
    <row r="4524" spans="1:6" x14ac:dyDescent="0.25">
      <c r="A4524" s="1" t="s">
        <v>2992</v>
      </c>
      <c r="B4524" s="1" t="s">
        <v>49</v>
      </c>
      <c r="C4524" s="1" t="s">
        <v>2973</v>
      </c>
      <c r="D4524" s="2" t="str">
        <f t="shared" si="70"/>
        <v>7029</v>
      </c>
      <c r="E4524" s="1">
        <v>0</v>
      </c>
      <c r="F4524" s="1">
        <v>0</v>
      </c>
    </row>
    <row r="4525" spans="1:6" x14ac:dyDescent="0.25">
      <c r="A4525" s="1" t="s">
        <v>2993</v>
      </c>
      <c r="B4525" s="1" t="s">
        <v>6</v>
      </c>
      <c r="C4525" s="1" t="s">
        <v>2973</v>
      </c>
      <c r="D4525" s="2" t="str">
        <f t="shared" si="70"/>
        <v>7029</v>
      </c>
      <c r="E4525" s="1">
        <v>0</v>
      </c>
      <c r="F4525" s="1">
        <v>0</v>
      </c>
    </row>
    <row r="4526" spans="1:6" x14ac:dyDescent="0.25">
      <c r="A4526" s="1" t="s">
        <v>2994</v>
      </c>
      <c r="B4526" s="1" t="s">
        <v>17</v>
      </c>
      <c r="C4526" s="1" t="s">
        <v>2995</v>
      </c>
      <c r="D4526" s="2" t="str">
        <f t="shared" si="70"/>
        <v>7029</v>
      </c>
      <c r="E4526" s="1">
        <v>0</v>
      </c>
      <c r="F4526" s="1">
        <v>0</v>
      </c>
    </row>
    <row r="4527" spans="1:6" x14ac:dyDescent="0.25">
      <c r="A4527" s="1" t="s">
        <v>2994</v>
      </c>
      <c r="B4527" s="1" t="s">
        <v>32</v>
      </c>
      <c r="C4527" s="1" t="s">
        <v>2995</v>
      </c>
      <c r="D4527" s="2" t="str">
        <f t="shared" si="70"/>
        <v>7029</v>
      </c>
      <c r="E4527" s="1">
        <v>0</v>
      </c>
      <c r="F4527" s="1">
        <v>0</v>
      </c>
    </row>
    <row r="4528" spans="1:6" x14ac:dyDescent="0.25">
      <c r="A4528" s="1" t="s">
        <v>2994</v>
      </c>
      <c r="B4528" s="1" t="s">
        <v>39</v>
      </c>
      <c r="C4528" s="1" t="s">
        <v>2995</v>
      </c>
      <c r="D4528" s="2" t="str">
        <f t="shared" si="70"/>
        <v>7029</v>
      </c>
      <c r="E4528" s="1">
        <v>0</v>
      </c>
      <c r="F4528" s="1">
        <v>0</v>
      </c>
    </row>
    <row r="4529" spans="1:6" x14ac:dyDescent="0.25">
      <c r="A4529" s="1" t="s">
        <v>2994</v>
      </c>
      <c r="B4529" s="1" t="s">
        <v>43</v>
      </c>
      <c r="C4529" s="1" t="s">
        <v>2995</v>
      </c>
      <c r="D4529" s="2" t="str">
        <f t="shared" si="70"/>
        <v>7029</v>
      </c>
      <c r="E4529" s="1">
        <v>0</v>
      </c>
      <c r="F4529" s="1">
        <v>0</v>
      </c>
    </row>
    <row r="4530" spans="1:6" x14ac:dyDescent="0.25">
      <c r="A4530" s="1" t="s">
        <v>2994</v>
      </c>
      <c r="B4530" s="1" t="s">
        <v>49</v>
      </c>
      <c r="C4530" s="1" t="s">
        <v>2995</v>
      </c>
      <c r="D4530" s="2" t="str">
        <f t="shared" si="70"/>
        <v>7029</v>
      </c>
      <c r="E4530" s="1">
        <v>0</v>
      </c>
      <c r="F4530" s="1">
        <v>0</v>
      </c>
    </row>
    <row r="4531" spans="1:6" x14ac:dyDescent="0.25">
      <c r="A4531" s="1" t="s">
        <v>2996</v>
      </c>
      <c r="B4531" s="1" t="s">
        <v>17</v>
      </c>
      <c r="C4531" s="1" t="s">
        <v>2995</v>
      </c>
      <c r="D4531" s="2" t="str">
        <f t="shared" si="70"/>
        <v>7029</v>
      </c>
      <c r="E4531" s="1">
        <v>0</v>
      </c>
      <c r="F4531" s="1">
        <v>10398960</v>
      </c>
    </row>
    <row r="4532" spans="1:6" x14ac:dyDescent="0.25">
      <c r="A4532" s="1" t="s">
        <v>2996</v>
      </c>
      <c r="B4532" s="1" t="s">
        <v>32</v>
      </c>
      <c r="C4532" s="1" t="s">
        <v>2995</v>
      </c>
      <c r="D4532" s="2" t="str">
        <f t="shared" si="70"/>
        <v>7029</v>
      </c>
      <c r="E4532" s="1">
        <v>0</v>
      </c>
      <c r="F4532" s="1">
        <v>1220400</v>
      </c>
    </row>
    <row r="4533" spans="1:6" x14ac:dyDescent="0.25">
      <c r="A4533" s="1" t="s">
        <v>2996</v>
      </c>
      <c r="B4533" s="1" t="s">
        <v>39</v>
      </c>
      <c r="C4533" s="1" t="s">
        <v>2995</v>
      </c>
      <c r="D4533" s="2" t="str">
        <f t="shared" si="70"/>
        <v>7029</v>
      </c>
      <c r="E4533" s="1">
        <v>0</v>
      </c>
      <c r="F4533" s="1">
        <v>707940</v>
      </c>
    </row>
    <row r="4534" spans="1:6" x14ac:dyDescent="0.25">
      <c r="A4534" s="1" t="s">
        <v>2996</v>
      </c>
      <c r="B4534" s="1" t="s">
        <v>43</v>
      </c>
      <c r="C4534" s="1" t="s">
        <v>2995</v>
      </c>
      <c r="D4534" s="2" t="str">
        <f t="shared" si="70"/>
        <v>7029</v>
      </c>
      <c r="E4534" s="1">
        <v>0</v>
      </c>
      <c r="F4534" s="1">
        <v>2287080</v>
      </c>
    </row>
    <row r="4535" spans="1:6" x14ac:dyDescent="0.25">
      <c r="A4535" s="1" t="s">
        <v>2996</v>
      </c>
      <c r="B4535" s="1" t="s">
        <v>49</v>
      </c>
      <c r="C4535" s="1" t="s">
        <v>2995</v>
      </c>
      <c r="D4535" s="2" t="str">
        <f t="shared" si="70"/>
        <v>7029</v>
      </c>
      <c r="E4535" s="1">
        <v>0</v>
      </c>
      <c r="F4535" s="1">
        <v>5454090</v>
      </c>
    </row>
    <row r="4536" spans="1:6" x14ac:dyDescent="0.25">
      <c r="A4536" s="1" t="s">
        <v>2997</v>
      </c>
      <c r="B4536" s="1" t="s">
        <v>6</v>
      </c>
      <c r="C4536" s="1" t="s">
        <v>2995</v>
      </c>
      <c r="D4536" s="2" t="str">
        <f t="shared" si="70"/>
        <v>7029</v>
      </c>
      <c r="E4536" s="1">
        <v>0</v>
      </c>
      <c r="F4536" s="1">
        <v>131564094</v>
      </c>
    </row>
    <row r="4537" spans="1:6" x14ac:dyDescent="0.25">
      <c r="A4537" s="1" t="s">
        <v>2997</v>
      </c>
      <c r="B4537" s="1" t="s">
        <v>17</v>
      </c>
      <c r="C4537" s="1" t="s">
        <v>2995</v>
      </c>
      <c r="D4537" s="2" t="str">
        <f t="shared" si="70"/>
        <v>7029</v>
      </c>
      <c r="E4537" s="1">
        <v>0</v>
      </c>
      <c r="F4537" s="1">
        <v>2011933</v>
      </c>
    </row>
    <row r="4538" spans="1:6" x14ac:dyDescent="0.25">
      <c r="A4538" s="1" t="s">
        <v>2997</v>
      </c>
      <c r="B4538" s="1" t="s">
        <v>32</v>
      </c>
      <c r="C4538" s="1" t="s">
        <v>2995</v>
      </c>
      <c r="D4538" s="2" t="str">
        <f t="shared" si="70"/>
        <v>7029</v>
      </c>
      <c r="E4538" s="1">
        <v>0</v>
      </c>
      <c r="F4538" s="1">
        <v>733679</v>
      </c>
    </row>
    <row r="4539" spans="1:6" x14ac:dyDescent="0.25">
      <c r="A4539" s="1" t="s">
        <v>2997</v>
      </c>
      <c r="B4539" s="1" t="s">
        <v>39</v>
      </c>
      <c r="C4539" s="1" t="s">
        <v>2995</v>
      </c>
      <c r="D4539" s="2" t="str">
        <f t="shared" si="70"/>
        <v>7029</v>
      </c>
      <c r="E4539" s="1">
        <v>0</v>
      </c>
      <c r="F4539" s="1">
        <v>159633</v>
      </c>
    </row>
    <row r="4540" spans="1:6" x14ac:dyDescent="0.25">
      <c r="A4540" s="1" t="s">
        <v>2997</v>
      </c>
      <c r="B4540" s="1" t="s">
        <v>43</v>
      </c>
      <c r="C4540" s="1" t="s">
        <v>2995</v>
      </c>
      <c r="D4540" s="2" t="str">
        <f t="shared" si="70"/>
        <v>7029</v>
      </c>
      <c r="E4540" s="1">
        <v>0</v>
      </c>
      <c r="F4540" s="1">
        <v>426913</v>
      </c>
    </row>
    <row r="4541" spans="1:6" x14ac:dyDescent="0.25">
      <c r="A4541" s="1" t="s">
        <v>2997</v>
      </c>
      <c r="B4541" s="1" t="s">
        <v>49</v>
      </c>
      <c r="C4541" s="1" t="s">
        <v>2995</v>
      </c>
      <c r="D4541" s="2" t="str">
        <f t="shared" si="70"/>
        <v>7029</v>
      </c>
      <c r="E4541" s="1">
        <v>0</v>
      </c>
      <c r="F4541" s="1">
        <v>2107799</v>
      </c>
    </row>
    <row r="4542" spans="1:6" x14ac:dyDescent="0.25">
      <c r="A4542" s="1" t="s">
        <v>2998</v>
      </c>
      <c r="B4542" s="1" t="s">
        <v>17</v>
      </c>
      <c r="C4542" s="1" t="s">
        <v>2995</v>
      </c>
      <c r="D4542" s="2" t="str">
        <f t="shared" si="70"/>
        <v>7029</v>
      </c>
      <c r="E4542" s="1">
        <v>0</v>
      </c>
      <c r="F4542" s="1">
        <v>0</v>
      </c>
    </row>
    <row r="4543" spans="1:6" x14ac:dyDescent="0.25">
      <c r="A4543" s="1" t="s">
        <v>2998</v>
      </c>
      <c r="B4543" s="1" t="s">
        <v>32</v>
      </c>
      <c r="C4543" s="1" t="s">
        <v>2995</v>
      </c>
      <c r="D4543" s="2" t="str">
        <f t="shared" si="70"/>
        <v>7029</v>
      </c>
      <c r="E4543" s="1">
        <v>0</v>
      </c>
      <c r="F4543" s="1">
        <v>0</v>
      </c>
    </row>
    <row r="4544" spans="1:6" x14ac:dyDescent="0.25">
      <c r="A4544" s="1" t="s">
        <v>2998</v>
      </c>
      <c r="B4544" s="1" t="s">
        <v>39</v>
      </c>
      <c r="C4544" s="1" t="s">
        <v>2995</v>
      </c>
      <c r="D4544" s="2" t="str">
        <f t="shared" si="70"/>
        <v>7029</v>
      </c>
      <c r="E4544" s="1">
        <v>0</v>
      </c>
      <c r="F4544" s="1">
        <v>0</v>
      </c>
    </row>
    <row r="4545" spans="1:6" x14ac:dyDescent="0.25">
      <c r="A4545" s="1" t="s">
        <v>2998</v>
      </c>
      <c r="B4545" s="1" t="s">
        <v>43</v>
      </c>
      <c r="C4545" s="1" t="s">
        <v>2995</v>
      </c>
      <c r="D4545" s="2" t="str">
        <f t="shared" si="70"/>
        <v>7029</v>
      </c>
      <c r="E4545" s="1">
        <v>0</v>
      </c>
      <c r="F4545" s="1">
        <v>0</v>
      </c>
    </row>
    <row r="4546" spans="1:6" x14ac:dyDescent="0.25">
      <c r="A4546" s="1" t="s">
        <v>2998</v>
      </c>
      <c r="B4546" s="1" t="s">
        <v>49</v>
      </c>
      <c r="C4546" s="1" t="s">
        <v>2995</v>
      </c>
      <c r="D4546" s="2" t="str">
        <f t="shared" si="70"/>
        <v>7029</v>
      </c>
      <c r="E4546" s="1">
        <v>0</v>
      </c>
      <c r="F4546" s="1">
        <v>0</v>
      </c>
    </row>
    <row r="4547" spans="1:6" x14ac:dyDescent="0.25">
      <c r="A4547" s="1" t="s">
        <v>2999</v>
      </c>
      <c r="B4547" s="1" t="s">
        <v>6</v>
      </c>
      <c r="C4547" s="1" t="s">
        <v>2995</v>
      </c>
      <c r="D4547" s="2" t="str">
        <f t="shared" ref="D4547:D4610" si="71">+LEFT(A4547,4)</f>
        <v>7029</v>
      </c>
      <c r="E4547" s="1">
        <v>0</v>
      </c>
      <c r="F4547" s="1">
        <v>0</v>
      </c>
    </row>
    <row r="4548" spans="1:6" x14ac:dyDescent="0.25">
      <c r="A4548" s="1" t="s">
        <v>2999</v>
      </c>
      <c r="B4548" s="1" t="s">
        <v>17</v>
      </c>
      <c r="C4548" s="1" t="s">
        <v>2995</v>
      </c>
      <c r="D4548" s="2" t="str">
        <f t="shared" si="71"/>
        <v>7029</v>
      </c>
      <c r="E4548" s="1">
        <v>0</v>
      </c>
      <c r="F4548" s="1">
        <v>0</v>
      </c>
    </row>
    <row r="4549" spans="1:6" x14ac:dyDescent="0.25">
      <c r="A4549" s="1" t="s">
        <v>2999</v>
      </c>
      <c r="B4549" s="1" t="s">
        <v>32</v>
      </c>
      <c r="C4549" s="1" t="s">
        <v>2995</v>
      </c>
      <c r="D4549" s="2" t="str">
        <f t="shared" si="71"/>
        <v>7029</v>
      </c>
      <c r="E4549" s="1">
        <v>0</v>
      </c>
      <c r="F4549" s="1">
        <v>0</v>
      </c>
    </row>
    <row r="4550" spans="1:6" x14ac:dyDescent="0.25">
      <c r="A4550" s="1" t="s">
        <v>2999</v>
      </c>
      <c r="B4550" s="1" t="s">
        <v>39</v>
      </c>
      <c r="C4550" s="1" t="s">
        <v>2995</v>
      </c>
      <c r="D4550" s="2" t="str">
        <f t="shared" si="71"/>
        <v>7029</v>
      </c>
      <c r="E4550" s="1">
        <v>0</v>
      </c>
      <c r="F4550" s="1">
        <v>0</v>
      </c>
    </row>
    <row r="4551" spans="1:6" x14ac:dyDescent="0.25">
      <c r="A4551" s="1" t="s">
        <v>2999</v>
      </c>
      <c r="B4551" s="1" t="s">
        <v>43</v>
      </c>
      <c r="C4551" s="1" t="s">
        <v>2995</v>
      </c>
      <c r="D4551" s="2" t="str">
        <f t="shared" si="71"/>
        <v>7029</v>
      </c>
      <c r="E4551" s="1">
        <v>0</v>
      </c>
      <c r="F4551" s="1">
        <v>0</v>
      </c>
    </row>
    <row r="4552" spans="1:6" x14ac:dyDescent="0.25">
      <c r="A4552" s="1" t="s">
        <v>2999</v>
      </c>
      <c r="B4552" s="1" t="s">
        <v>49</v>
      </c>
      <c r="C4552" s="1" t="s">
        <v>2995</v>
      </c>
      <c r="D4552" s="2" t="str">
        <f t="shared" si="71"/>
        <v>7029</v>
      </c>
      <c r="E4552" s="1">
        <v>0</v>
      </c>
      <c r="F4552" s="1">
        <v>0</v>
      </c>
    </row>
    <row r="4553" spans="1:6" x14ac:dyDescent="0.25">
      <c r="A4553" s="1" t="s">
        <v>3000</v>
      </c>
      <c r="B4553" s="1" t="s">
        <v>17</v>
      </c>
      <c r="C4553" s="1" t="s">
        <v>2995</v>
      </c>
      <c r="D4553" s="2" t="str">
        <f t="shared" si="71"/>
        <v>7029</v>
      </c>
      <c r="E4553" s="1">
        <v>0</v>
      </c>
      <c r="F4553" s="1">
        <v>124000</v>
      </c>
    </row>
    <row r="4554" spans="1:6" x14ac:dyDescent="0.25">
      <c r="A4554" s="1" t="s">
        <v>3000</v>
      </c>
      <c r="B4554" s="1" t="s">
        <v>32</v>
      </c>
      <c r="C4554" s="1" t="s">
        <v>2995</v>
      </c>
      <c r="D4554" s="2" t="str">
        <f t="shared" si="71"/>
        <v>7029</v>
      </c>
      <c r="E4554" s="1">
        <v>0</v>
      </c>
      <c r="F4554" s="1">
        <v>9000</v>
      </c>
    </row>
    <row r="4555" spans="1:6" x14ac:dyDescent="0.25">
      <c r="A4555" s="1" t="s">
        <v>3000</v>
      </c>
      <c r="B4555" s="1" t="s">
        <v>39</v>
      </c>
      <c r="C4555" s="1" t="s">
        <v>2995</v>
      </c>
      <c r="D4555" s="2" t="str">
        <f t="shared" si="71"/>
        <v>7029</v>
      </c>
      <c r="E4555" s="1">
        <v>0</v>
      </c>
      <c r="F4555" s="1">
        <v>2000</v>
      </c>
    </row>
    <row r="4556" spans="1:6" x14ac:dyDescent="0.25">
      <c r="A4556" s="1" t="s">
        <v>3000</v>
      </c>
      <c r="B4556" s="1" t="s">
        <v>43</v>
      </c>
      <c r="C4556" s="1" t="s">
        <v>2995</v>
      </c>
      <c r="D4556" s="2" t="str">
        <f t="shared" si="71"/>
        <v>7029</v>
      </c>
      <c r="E4556" s="1">
        <v>0</v>
      </c>
      <c r="F4556" s="1">
        <v>14000</v>
      </c>
    </row>
    <row r="4557" spans="1:6" x14ac:dyDescent="0.25">
      <c r="A4557" s="1" t="s">
        <v>3000</v>
      </c>
      <c r="B4557" s="1" t="s">
        <v>49</v>
      </c>
      <c r="C4557" s="1" t="s">
        <v>2995</v>
      </c>
      <c r="D4557" s="2" t="str">
        <f t="shared" si="71"/>
        <v>7029</v>
      </c>
      <c r="E4557" s="1">
        <v>0</v>
      </c>
      <c r="F4557" s="1">
        <v>69000</v>
      </c>
    </row>
    <row r="4558" spans="1:6" x14ac:dyDescent="0.25">
      <c r="A4558" s="1" t="s">
        <v>3001</v>
      </c>
      <c r="B4558" s="1" t="s">
        <v>17</v>
      </c>
      <c r="C4558" s="1" t="s">
        <v>2995</v>
      </c>
      <c r="D4558" s="2" t="str">
        <f t="shared" si="71"/>
        <v>7029</v>
      </c>
      <c r="E4558" s="1">
        <v>0</v>
      </c>
      <c r="F4558" s="1">
        <v>21000</v>
      </c>
    </row>
    <row r="4559" spans="1:6" x14ac:dyDescent="0.25">
      <c r="A4559" s="1" t="s">
        <v>3001</v>
      </c>
      <c r="B4559" s="1" t="s">
        <v>32</v>
      </c>
      <c r="C4559" s="1" t="s">
        <v>2995</v>
      </c>
      <c r="D4559" s="2" t="str">
        <f t="shared" si="71"/>
        <v>7029</v>
      </c>
      <c r="E4559" s="1">
        <v>0</v>
      </c>
      <c r="F4559" s="1">
        <v>0</v>
      </c>
    </row>
    <row r="4560" spans="1:6" x14ac:dyDescent="0.25">
      <c r="A4560" s="1" t="s">
        <v>3001</v>
      </c>
      <c r="B4560" s="1" t="s">
        <v>39</v>
      </c>
      <c r="C4560" s="1" t="s">
        <v>2995</v>
      </c>
      <c r="D4560" s="2" t="str">
        <f t="shared" si="71"/>
        <v>7029</v>
      </c>
      <c r="E4560" s="1">
        <v>0</v>
      </c>
      <c r="F4560" s="1">
        <v>0</v>
      </c>
    </row>
    <row r="4561" spans="1:6" x14ac:dyDescent="0.25">
      <c r="A4561" s="1" t="s">
        <v>3001</v>
      </c>
      <c r="B4561" s="1" t="s">
        <v>43</v>
      </c>
      <c r="C4561" s="1" t="s">
        <v>2995</v>
      </c>
      <c r="D4561" s="2" t="str">
        <f t="shared" si="71"/>
        <v>7029</v>
      </c>
      <c r="E4561" s="1">
        <v>0</v>
      </c>
      <c r="F4561" s="1">
        <v>10000</v>
      </c>
    </row>
    <row r="4562" spans="1:6" x14ac:dyDescent="0.25">
      <c r="A4562" s="1" t="s">
        <v>3001</v>
      </c>
      <c r="B4562" s="1" t="s">
        <v>49</v>
      </c>
      <c r="C4562" s="1" t="s">
        <v>2995</v>
      </c>
      <c r="D4562" s="2" t="str">
        <f t="shared" si="71"/>
        <v>7029</v>
      </c>
      <c r="E4562" s="1">
        <v>0</v>
      </c>
      <c r="F4562" s="1">
        <v>73000</v>
      </c>
    </row>
    <row r="4563" spans="1:6" x14ac:dyDescent="0.25">
      <c r="A4563" s="1" t="s">
        <v>3002</v>
      </c>
      <c r="B4563" s="1" t="s">
        <v>17</v>
      </c>
      <c r="C4563" s="1" t="s">
        <v>2995</v>
      </c>
      <c r="D4563" s="2" t="str">
        <f t="shared" si="71"/>
        <v>7029</v>
      </c>
      <c r="E4563" s="1">
        <v>0</v>
      </c>
      <c r="F4563" s="1">
        <v>36000</v>
      </c>
    </row>
    <row r="4564" spans="1:6" x14ac:dyDescent="0.25">
      <c r="A4564" s="1" t="s">
        <v>3002</v>
      </c>
      <c r="B4564" s="1" t="s">
        <v>32</v>
      </c>
      <c r="C4564" s="1" t="s">
        <v>2995</v>
      </c>
      <c r="D4564" s="2" t="str">
        <f t="shared" si="71"/>
        <v>7029</v>
      </c>
      <c r="E4564" s="1">
        <v>0</v>
      </c>
      <c r="F4564" s="1">
        <v>0</v>
      </c>
    </row>
    <row r="4565" spans="1:6" x14ac:dyDescent="0.25">
      <c r="A4565" s="1" t="s">
        <v>3002</v>
      </c>
      <c r="B4565" s="1" t="s">
        <v>39</v>
      </c>
      <c r="C4565" s="1" t="s">
        <v>2995</v>
      </c>
      <c r="D4565" s="2" t="str">
        <f t="shared" si="71"/>
        <v>7029</v>
      </c>
      <c r="E4565" s="1">
        <v>0</v>
      </c>
      <c r="F4565" s="1">
        <v>0</v>
      </c>
    </row>
    <row r="4566" spans="1:6" x14ac:dyDescent="0.25">
      <c r="A4566" s="1" t="s">
        <v>3002</v>
      </c>
      <c r="B4566" s="1" t="s">
        <v>43</v>
      </c>
      <c r="C4566" s="1" t="s">
        <v>2995</v>
      </c>
      <c r="D4566" s="2" t="str">
        <f t="shared" si="71"/>
        <v>7029</v>
      </c>
      <c r="E4566" s="1">
        <v>0</v>
      </c>
      <c r="F4566" s="1">
        <v>0</v>
      </c>
    </row>
    <row r="4567" spans="1:6" x14ac:dyDescent="0.25">
      <c r="A4567" s="1" t="s">
        <v>3002</v>
      </c>
      <c r="B4567" s="1" t="s">
        <v>49</v>
      </c>
      <c r="C4567" s="1" t="s">
        <v>2995</v>
      </c>
      <c r="D4567" s="2" t="str">
        <f t="shared" si="71"/>
        <v>7029</v>
      </c>
      <c r="E4567" s="1">
        <v>0</v>
      </c>
      <c r="F4567" s="1">
        <v>253000</v>
      </c>
    </row>
    <row r="4568" spans="1:6" x14ac:dyDescent="0.25">
      <c r="A4568" s="1" t="s">
        <v>3003</v>
      </c>
      <c r="B4568" s="1" t="s">
        <v>49</v>
      </c>
      <c r="C4568" s="1" t="s">
        <v>2995</v>
      </c>
      <c r="D4568" s="2" t="str">
        <f t="shared" si="71"/>
        <v>7029</v>
      </c>
      <c r="E4568" s="1">
        <v>0</v>
      </c>
      <c r="F4568" s="1">
        <v>0</v>
      </c>
    </row>
    <row r="4569" spans="1:6" x14ac:dyDescent="0.25">
      <c r="A4569" s="1" t="s">
        <v>3004</v>
      </c>
      <c r="B4569" s="1" t="s">
        <v>6</v>
      </c>
      <c r="C4569" s="1" t="s">
        <v>2995</v>
      </c>
      <c r="D4569" s="2" t="str">
        <f t="shared" si="71"/>
        <v>7029</v>
      </c>
      <c r="E4569" s="1">
        <v>0</v>
      </c>
      <c r="F4569" s="1">
        <v>0</v>
      </c>
    </row>
    <row r="4570" spans="1:6" x14ac:dyDescent="0.25">
      <c r="A4570" s="1" t="s">
        <v>3004</v>
      </c>
      <c r="B4570" s="1" t="s">
        <v>17</v>
      </c>
      <c r="C4570" s="1" t="s">
        <v>2995</v>
      </c>
      <c r="D4570" s="2" t="str">
        <f t="shared" si="71"/>
        <v>7029</v>
      </c>
      <c r="E4570" s="1">
        <v>0</v>
      </c>
      <c r="F4570" s="1">
        <v>201917</v>
      </c>
    </row>
    <row r="4571" spans="1:6" x14ac:dyDescent="0.25">
      <c r="A4571" s="1" t="s">
        <v>3004</v>
      </c>
      <c r="B4571" s="1" t="s">
        <v>32</v>
      </c>
      <c r="C4571" s="1" t="s">
        <v>2995</v>
      </c>
      <c r="D4571" s="2" t="str">
        <f t="shared" si="71"/>
        <v>7029</v>
      </c>
      <c r="E4571" s="1">
        <v>0</v>
      </c>
      <c r="F4571" s="1">
        <v>235500</v>
      </c>
    </row>
    <row r="4572" spans="1:6" x14ac:dyDescent="0.25">
      <c r="A4572" s="1" t="s">
        <v>3004</v>
      </c>
      <c r="B4572" s="1" t="s">
        <v>39</v>
      </c>
      <c r="C4572" s="1" t="s">
        <v>2995</v>
      </c>
      <c r="D4572" s="2" t="str">
        <f t="shared" si="71"/>
        <v>7029</v>
      </c>
      <c r="E4572" s="1">
        <v>0</v>
      </c>
      <c r="F4572" s="1">
        <v>176500</v>
      </c>
    </row>
    <row r="4573" spans="1:6" x14ac:dyDescent="0.25">
      <c r="A4573" s="1" t="s">
        <v>3004</v>
      </c>
      <c r="B4573" s="1" t="s">
        <v>43</v>
      </c>
      <c r="C4573" s="1" t="s">
        <v>2995</v>
      </c>
      <c r="D4573" s="2" t="str">
        <f t="shared" si="71"/>
        <v>7029</v>
      </c>
      <c r="E4573" s="1">
        <v>0</v>
      </c>
      <c r="F4573" s="1">
        <v>267650</v>
      </c>
    </row>
    <row r="4574" spans="1:6" x14ac:dyDescent="0.25">
      <c r="A4574" s="1" t="s">
        <v>3004</v>
      </c>
      <c r="B4574" s="1" t="s">
        <v>49</v>
      </c>
      <c r="C4574" s="1" t="s">
        <v>2995</v>
      </c>
      <c r="D4574" s="2" t="str">
        <f t="shared" si="71"/>
        <v>7029</v>
      </c>
      <c r="E4574" s="1">
        <v>0</v>
      </c>
      <c r="F4574" s="1">
        <v>18000</v>
      </c>
    </row>
    <row r="4575" spans="1:6" x14ac:dyDescent="0.25">
      <c r="A4575" s="1" t="s">
        <v>3005</v>
      </c>
      <c r="B4575" s="1" t="s">
        <v>6</v>
      </c>
      <c r="C4575" s="1" t="s">
        <v>2995</v>
      </c>
      <c r="D4575" s="2" t="str">
        <f t="shared" si="71"/>
        <v>7029</v>
      </c>
      <c r="E4575" s="1">
        <v>0</v>
      </c>
      <c r="F4575" s="1">
        <v>0</v>
      </c>
    </row>
    <row r="4576" spans="1:6" x14ac:dyDescent="0.25">
      <c r="A4576" s="1" t="s">
        <v>3005</v>
      </c>
      <c r="B4576" s="1" t="s">
        <v>17</v>
      </c>
      <c r="C4576" s="1" t="s">
        <v>2995</v>
      </c>
      <c r="D4576" s="2" t="str">
        <f t="shared" si="71"/>
        <v>7029</v>
      </c>
      <c r="E4576" s="1">
        <v>0</v>
      </c>
      <c r="F4576" s="1">
        <v>0</v>
      </c>
    </row>
    <row r="4577" spans="1:6" x14ac:dyDescent="0.25">
      <c r="A4577" s="1" t="s">
        <v>3005</v>
      </c>
      <c r="B4577" s="1" t="s">
        <v>32</v>
      </c>
      <c r="C4577" s="1" t="s">
        <v>2995</v>
      </c>
      <c r="D4577" s="2" t="str">
        <f t="shared" si="71"/>
        <v>7029</v>
      </c>
      <c r="E4577" s="1">
        <v>0</v>
      </c>
      <c r="F4577" s="1">
        <v>0</v>
      </c>
    </row>
    <row r="4578" spans="1:6" x14ac:dyDescent="0.25">
      <c r="A4578" s="1" t="s">
        <v>3005</v>
      </c>
      <c r="B4578" s="1" t="s">
        <v>39</v>
      </c>
      <c r="C4578" s="1" t="s">
        <v>2995</v>
      </c>
      <c r="D4578" s="2" t="str">
        <f t="shared" si="71"/>
        <v>7029</v>
      </c>
      <c r="E4578" s="1">
        <v>0</v>
      </c>
      <c r="F4578" s="1">
        <v>0</v>
      </c>
    </row>
    <row r="4579" spans="1:6" x14ac:dyDescent="0.25">
      <c r="A4579" s="1" t="s">
        <v>3005</v>
      </c>
      <c r="B4579" s="1" t="s">
        <v>43</v>
      </c>
      <c r="C4579" s="1" t="s">
        <v>2995</v>
      </c>
      <c r="D4579" s="2" t="str">
        <f t="shared" si="71"/>
        <v>7029</v>
      </c>
      <c r="E4579" s="1">
        <v>0</v>
      </c>
      <c r="F4579" s="1">
        <v>0</v>
      </c>
    </row>
    <row r="4580" spans="1:6" x14ac:dyDescent="0.25">
      <c r="A4580" s="1" t="s">
        <v>3005</v>
      </c>
      <c r="B4580" s="1" t="s">
        <v>49</v>
      </c>
      <c r="C4580" s="1" t="s">
        <v>2995</v>
      </c>
      <c r="D4580" s="2" t="str">
        <f t="shared" si="71"/>
        <v>7029</v>
      </c>
      <c r="E4580" s="1">
        <v>0</v>
      </c>
      <c r="F4580" s="1">
        <v>0</v>
      </c>
    </row>
    <row r="4581" spans="1:6" x14ac:dyDescent="0.25">
      <c r="A4581" s="1" t="s">
        <v>3006</v>
      </c>
      <c r="B4581" s="1" t="s">
        <v>17</v>
      </c>
      <c r="C4581" s="1" t="s">
        <v>2995</v>
      </c>
      <c r="D4581" s="2" t="str">
        <f t="shared" si="71"/>
        <v>7029</v>
      </c>
      <c r="E4581" s="1">
        <v>0</v>
      </c>
      <c r="F4581" s="1">
        <v>0</v>
      </c>
    </row>
    <row r="4582" spans="1:6" x14ac:dyDescent="0.25">
      <c r="A4582" s="1" t="s">
        <v>3006</v>
      </c>
      <c r="B4582" s="1" t="s">
        <v>32</v>
      </c>
      <c r="C4582" s="1" t="s">
        <v>2995</v>
      </c>
      <c r="D4582" s="2" t="str">
        <f t="shared" si="71"/>
        <v>7029</v>
      </c>
      <c r="E4582" s="1">
        <v>0</v>
      </c>
      <c r="F4582" s="1">
        <v>0</v>
      </c>
    </row>
    <row r="4583" spans="1:6" x14ac:dyDescent="0.25">
      <c r="A4583" s="1" t="s">
        <v>3006</v>
      </c>
      <c r="B4583" s="1" t="s">
        <v>39</v>
      </c>
      <c r="C4583" s="1" t="s">
        <v>2995</v>
      </c>
      <c r="D4583" s="2" t="str">
        <f t="shared" si="71"/>
        <v>7029</v>
      </c>
      <c r="E4583" s="1">
        <v>0</v>
      </c>
      <c r="F4583" s="1">
        <v>0</v>
      </c>
    </row>
    <row r="4584" spans="1:6" x14ac:dyDescent="0.25">
      <c r="A4584" s="1" t="s">
        <v>3006</v>
      </c>
      <c r="B4584" s="1" t="s">
        <v>43</v>
      </c>
      <c r="C4584" s="1" t="s">
        <v>2995</v>
      </c>
      <c r="D4584" s="2" t="str">
        <f t="shared" si="71"/>
        <v>7029</v>
      </c>
      <c r="E4584" s="1">
        <v>0</v>
      </c>
      <c r="F4584" s="1">
        <v>0</v>
      </c>
    </row>
    <row r="4585" spans="1:6" x14ac:dyDescent="0.25">
      <c r="A4585" s="1" t="s">
        <v>3006</v>
      </c>
      <c r="B4585" s="1" t="s">
        <v>49</v>
      </c>
      <c r="C4585" s="1" t="s">
        <v>2995</v>
      </c>
      <c r="D4585" s="2" t="str">
        <f t="shared" si="71"/>
        <v>7029</v>
      </c>
      <c r="E4585" s="1">
        <v>0</v>
      </c>
      <c r="F4585" s="1">
        <v>0</v>
      </c>
    </row>
    <row r="4586" spans="1:6" x14ac:dyDescent="0.25">
      <c r="A4586" s="1" t="s">
        <v>3007</v>
      </c>
      <c r="B4586" s="1" t="s">
        <v>6</v>
      </c>
      <c r="C4586" s="1" t="s">
        <v>2995</v>
      </c>
      <c r="D4586" s="2" t="str">
        <f t="shared" si="71"/>
        <v>7029</v>
      </c>
      <c r="E4586" s="1">
        <v>0</v>
      </c>
      <c r="F4586" s="1">
        <v>681400</v>
      </c>
    </row>
    <row r="4587" spans="1:6" x14ac:dyDescent="0.25">
      <c r="A4587" s="1" t="s">
        <v>3007</v>
      </c>
      <c r="B4587" s="1" t="s">
        <v>17</v>
      </c>
      <c r="C4587" s="1" t="s">
        <v>2995</v>
      </c>
      <c r="D4587" s="2" t="str">
        <f t="shared" si="71"/>
        <v>7029</v>
      </c>
      <c r="E4587" s="1">
        <v>0</v>
      </c>
      <c r="F4587" s="1">
        <v>46265</v>
      </c>
    </row>
    <row r="4588" spans="1:6" x14ac:dyDescent="0.25">
      <c r="A4588" s="1" t="s">
        <v>3007</v>
      </c>
      <c r="B4588" s="1" t="s">
        <v>32</v>
      </c>
      <c r="C4588" s="1" t="s">
        <v>2995</v>
      </c>
      <c r="D4588" s="2" t="str">
        <f t="shared" si="71"/>
        <v>7029</v>
      </c>
      <c r="E4588" s="1">
        <v>0</v>
      </c>
      <c r="F4588" s="1">
        <v>0</v>
      </c>
    </row>
    <row r="4589" spans="1:6" x14ac:dyDescent="0.25">
      <c r="A4589" s="1" t="s">
        <v>3007</v>
      </c>
      <c r="B4589" s="1" t="s">
        <v>39</v>
      </c>
      <c r="C4589" s="1" t="s">
        <v>2995</v>
      </c>
      <c r="D4589" s="2" t="str">
        <f t="shared" si="71"/>
        <v>7029</v>
      </c>
      <c r="E4589" s="1">
        <v>0</v>
      </c>
      <c r="F4589" s="1">
        <v>0</v>
      </c>
    </row>
    <row r="4590" spans="1:6" x14ac:dyDescent="0.25">
      <c r="A4590" s="1" t="s">
        <v>3007</v>
      </c>
      <c r="B4590" s="1" t="s">
        <v>43</v>
      </c>
      <c r="C4590" s="1" t="s">
        <v>2995</v>
      </c>
      <c r="D4590" s="2" t="str">
        <f t="shared" si="71"/>
        <v>7029</v>
      </c>
      <c r="E4590" s="1">
        <v>0</v>
      </c>
      <c r="F4590" s="1">
        <v>0</v>
      </c>
    </row>
    <row r="4591" spans="1:6" x14ac:dyDescent="0.25">
      <c r="A4591" s="1" t="s">
        <v>3007</v>
      </c>
      <c r="B4591" s="1" t="s">
        <v>49</v>
      </c>
      <c r="C4591" s="1" t="s">
        <v>2995</v>
      </c>
      <c r="D4591" s="2" t="str">
        <f t="shared" si="71"/>
        <v>7029</v>
      </c>
      <c r="E4591" s="1">
        <v>0</v>
      </c>
      <c r="F4591" s="1">
        <v>0</v>
      </c>
    </row>
    <row r="4592" spans="1:6" x14ac:dyDescent="0.25">
      <c r="A4592" s="1" t="s">
        <v>3008</v>
      </c>
      <c r="B4592" s="1" t="s">
        <v>17</v>
      </c>
      <c r="C4592" s="1" t="s">
        <v>2995</v>
      </c>
      <c r="D4592" s="2" t="str">
        <f t="shared" si="71"/>
        <v>7029</v>
      </c>
      <c r="E4592" s="1">
        <v>0</v>
      </c>
      <c r="F4592" s="1">
        <v>72500</v>
      </c>
    </row>
    <row r="4593" spans="1:6" x14ac:dyDescent="0.25">
      <c r="A4593" s="1" t="s">
        <v>3008</v>
      </c>
      <c r="B4593" s="1" t="s">
        <v>32</v>
      </c>
      <c r="C4593" s="1" t="s">
        <v>2995</v>
      </c>
      <c r="D4593" s="2" t="str">
        <f t="shared" si="71"/>
        <v>7029</v>
      </c>
      <c r="E4593" s="1">
        <v>0</v>
      </c>
      <c r="F4593" s="1">
        <v>17500</v>
      </c>
    </row>
    <row r="4594" spans="1:6" x14ac:dyDescent="0.25">
      <c r="A4594" s="1" t="s">
        <v>3008</v>
      </c>
      <c r="B4594" s="1" t="s">
        <v>39</v>
      </c>
      <c r="C4594" s="1" t="s">
        <v>2995</v>
      </c>
      <c r="D4594" s="2" t="str">
        <f t="shared" si="71"/>
        <v>7029</v>
      </c>
      <c r="E4594" s="1">
        <v>0</v>
      </c>
      <c r="F4594" s="1">
        <v>10000</v>
      </c>
    </row>
    <row r="4595" spans="1:6" x14ac:dyDescent="0.25">
      <c r="A4595" s="1" t="s">
        <v>3008</v>
      </c>
      <c r="B4595" s="1" t="s">
        <v>43</v>
      </c>
      <c r="C4595" s="1" t="s">
        <v>2995</v>
      </c>
      <c r="D4595" s="2" t="str">
        <f t="shared" si="71"/>
        <v>7029</v>
      </c>
      <c r="E4595" s="1">
        <v>0</v>
      </c>
      <c r="F4595" s="1">
        <v>7500</v>
      </c>
    </row>
    <row r="4596" spans="1:6" x14ac:dyDescent="0.25">
      <c r="A4596" s="1" t="s">
        <v>3008</v>
      </c>
      <c r="B4596" s="1" t="s">
        <v>49</v>
      </c>
      <c r="C4596" s="1" t="s">
        <v>2995</v>
      </c>
      <c r="D4596" s="2" t="str">
        <f t="shared" si="71"/>
        <v>7029</v>
      </c>
      <c r="E4596" s="1">
        <v>0</v>
      </c>
      <c r="F4596" s="1">
        <v>70000</v>
      </c>
    </row>
    <row r="4597" spans="1:6" x14ac:dyDescent="0.25">
      <c r="A4597" s="1" t="s">
        <v>3009</v>
      </c>
      <c r="B4597" s="1" t="s">
        <v>6</v>
      </c>
      <c r="C4597" s="1" t="s">
        <v>2995</v>
      </c>
      <c r="D4597" s="2" t="str">
        <f t="shared" si="71"/>
        <v>7029</v>
      </c>
      <c r="E4597" s="1">
        <v>0</v>
      </c>
      <c r="F4597" s="1">
        <v>0</v>
      </c>
    </row>
    <row r="4598" spans="1:6" x14ac:dyDescent="0.25">
      <c r="A4598" s="1" t="s">
        <v>3010</v>
      </c>
      <c r="B4598" s="1" t="s">
        <v>6</v>
      </c>
      <c r="C4598" s="1" t="s">
        <v>2995</v>
      </c>
      <c r="D4598" s="2" t="str">
        <f t="shared" si="71"/>
        <v>7029</v>
      </c>
      <c r="E4598" s="1">
        <v>0</v>
      </c>
      <c r="F4598" s="1">
        <v>0</v>
      </c>
    </row>
    <row r="4599" spans="1:6" x14ac:dyDescent="0.25">
      <c r="A4599" s="1" t="s">
        <v>3010</v>
      </c>
      <c r="B4599" s="1" t="s">
        <v>17</v>
      </c>
      <c r="C4599" s="1" t="s">
        <v>2995</v>
      </c>
      <c r="D4599" s="2" t="str">
        <f t="shared" si="71"/>
        <v>7029</v>
      </c>
      <c r="E4599" s="1">
        <v>0</v>
      </c>
      <c r="F4599" s="1">
        <v>0</v>
      </c>
    </row>
    <row r="4600" spans="1:6" x14ac:dyDescent="0.25">
      <c r="A4600" s="1" t="s">
        <v>3010</v>
      </c>
      <c r="B4600" s="1" t="s">
        <v>32</v>
      </c>
      <c r="C4600" s="1" t="s">
        <v>2995</v>
      </c>
      <c r="D4600" s="2" t="str">
        <f t="shared" si="71"/>
        <v>7029</v>
      </c>
      <c r="E4600" s="1">
        <v>0</v>
      </c>
      <c r="F4600" s="1">
        <v>0</v>
      </c>
    </row>
    <row r="4601" spans="1:6" x14ac:dyDescent="0.25">
      <c r="A4601" s="1" t="s">
        <v>3010</v>
      </c>
      <c r="B4601" s="1" t="s">
        <v>39</v>
      </c>
      <c r="C4601" s="1" t="s">
        <v>2995</v>
      </c>
      <c r="D4601" s="2" t="str">
        <f t="shared" si="71"/>
        <v>7029</v>
      </c>
      <c r="E4601" s="1">
        <v>0</v>
      </c>
      <c r="F4601" s="1">
        <v>0</v>
      </c>
    </row>
    <row r="4602" spans="1:6" x14ac:dyDescent="0.25">
      <c r="A4602" s="1" t="s">
        <v>3010</v>
      </c>
      <c r="B4602" s="1" t="s">
        <v>43</v>
      </c>
      <c r="C4602" s="1" t="s">
        <v>2995</v>
      </c>
      <c r="D4602" s="2" t="str">
        <f t="shared" si="71"/>
        <v>7029</v>
      </c>
      <c r="E4602" s="1">
        <v>0</v>
      </c>
      <c r="F4602" s="1">
        <v>0</v>
      </c>
    </row>
    <row r="4603" spans="1:6" x14ac:dyDescent="0.25">
      <c r="A4603" s="1" t="s">
        <v>3010</v>
      </c>
      <c r="B4603" s="1" t="s">
        <v>49</v>
      </c>
      <c r="C4603" s="1" t="s">
        <v>2995</v>
      </c>
      <c r="D4603" s="2" t="str">
        <f t="shared" si="71"/>
        <v>7029</v>
      </c>
      <c r="E4603" s="1">
        <v>0</v>
      </c>
      <c r="F4603" s="1">
        <v>0</v>
      </c>
    </row>
    <row r="4604" spans="1:6" x14ac:dyDescent="0.25">
      <c r="A4604" s="1" t="s">
        <v>3011</v>
      </c>
      <c r="B4604" s="1" t="s">
        <v>17</v>
      </c>
      <c r="C4604" s="1" t="s">
        <v>2995</v>
      </c>
      <c r="D4604" s="2" t="str">
        <f t="shared" si="71"/>
        <v>7029</v>
      </c>
      <c r="E4604" s="1">
        <v>0</v>
      </c>
      <c r="F4604" s="1">
        <v>0</v>
      </c>
    </row>
    <row r="4605" spans="1:6" x14ac:dyDescent="0.25">
      <c r="A4605" s="1" t="s">
        <v>3011</v>
      </c>
      <c r="B4605" s="1" t="s">
        <v>32</v>
      </c>
      <c r="C4605" s="1" t="s">
        <v>2995</v>
      </c>
      <c r="D4605" s="2" t="str">
        <f t="shared" si="71"/>
        <v>7029</v>
      </c>
      <c r="E4605" s="1">
        <v>0</v>
      </c>
      <c r="F4605" s="1">
        <v>0</v>
      </c>
    </row>
    <row r="4606" spans="1:6" x14ac:dyDescent="0.25">
      <c r="A4606" s="1" t="s">
        <v>3011</v>
      </c>
      <c r="B4606" s="1" t="s">
        <v>39</v>
      </c>
      <c r="C4606" s="1" t="s">
        <v>2995</v>
      </c>
      <c r="D4606" s="2" t="str">
        <f t="shared" si="71"/>
        <v>7029</v>
      </c>
      <c r="E4606" s="1">
        <v>0</v>
      </c>
      <c r="F4606" s="1">
        <v>0</v>
      </c>
    </row>
    <row r="4607" spans="1:6" x14ac:dyDescent="0.25">
      <c r="A4607" s="1" t="s">
        <v>3011</v>
      </c>
      <c r="B4607" s="1" t="s">
        <v>43</v>
      </c>
      <c r="C4607" s="1" t="s">
        <v>2995</v>
      </c>
      <c r="D4607" s="2" t="str">
        <f t="shared" si="71"/>
        <v>7029</v>
      </c>
      <c r="E4607" s="1">
        <v>0</v>
      </c>
      <c r="F4607" s="1">
        <v>0</v>
      </c>
    </row>
    <row r="4608" spans="1:6" x14ac:dyDescent="0.25">
      <c r="A4608" s="1" t="s">
        <v>3011</v>
      </c>
      <c r="B4608" s="1" t="s">
        <v>49</v>
      </c>
      <c r="C4608" s="1" t="s">
        <v>2995</v>
      </c>
      <c r="D4608" s="2" t="str">
        <f t="shared" si="71"/>
        <v>7029</v>
      </c>
      <c r="E4608" s="1">
        <v>0</v>
      </c>
      <c r="F4608" s="1">
        <v>0</v>
      </c>
    </row>
    <row r="4609" spans="1:6" x14ac:dyDescent="0.25">
      <c r="A4609" s="1" t="s">
        <v>3012</v>
      </c>
      <c r="B4609" s="1" t="s">
        <v>6</v>
      </c>
      <c r="C4609" s="1" t="s">
        <v>2995</v>
      </c>
      <c r="D4609" s="2" t="str">
        <f t="shared" si="71"/>
        <v>7029</v>
      </c>
      <c r="E4609" s="1">
        <v>0</v>
      </c>
      <c r="F4609" s="1">
        <v>0</v>
      </c>
    </row>
    <row r="4610" spans="1:6" x14ac:dyDescent="0.25">
      <c r="A4610" s="1" t="s">
        <v>3012</v>
      </c>
      <c r="B4610" s="1" t="s">
        <v>17</v>
      </c>
      <c r="C4610" s="1" t="s">
        <v>2995</v>
      </c>
      <c r="D4610" s="2" t="str">
        <f t="shared" si="71"/>
        <v>7029</v>
      </c>
      <c r="E4610" s="1">
        <v>0</v>
      </c>
      <c r="F4610" s="1">
        <v>0</v>
      </c>
    </row>
    <row r="4611" spans="1:6" x14ac:dyDescent="0.25">
      <c r="A4611" s="1" t="s">
        <v>3012</v>
      </c>
      <c r="B4611" s="1" t="s">
        <v>32</v>
      </c>
      <c r="C4611" s="1" t="s">
        <v>2995</v>
      </c>
      <c r="D4611" s="2" t="str">
        <f t="shared" ref="D4611:D4674" si="72">+LEFT(A4611,4)</f>
        <v>7029</v>
      </c>
      <c r="E4611" s="1">
        <v>0</v>
      </c>
      <c r="F4611" s="1">
        <v>0</v>
      </c>
    </row>
    <row r="4612" spans="1:6" x14ac:dyDescent="0.25">
      <c r="A4612" s="1" t="s">
        <v>3012</v>
      </c>
      <c r="B4612" s="1" t="s">
        <v>39</v>
      </c>
      <c r="C4612" s="1" t="s">
        <v>2995</v>
      </c>
      <c r="D4612" s="2" t="str">
        <f t="shared" si="72"/>
        <v>7029</v>
      </c>
      <c r="E4612" s="1">
        <v>0</v>
      </c>
      <c r="F4612" s="1">
        <v>0</v>
      </c>
    </row>
    <row r="4613" spans="1:6" x14ac:dyDescent="0.25">
      <c r="A4613" s="1" t="s">
        <v>3012</v>
      </c>
      <c r="B4613" s="1" t="s">
        <v>43</v>
      </c>
      <c r="C4613" s="1" t="s">
        <v>2995</v>
      </c>
      <c r="D4613" s="2" t="str">
        <f t="shared" si="72"/>
        <v>7029</v>
      </c>
      <c r="E4613" s="1">
        <v>0</v>
      </c>
      <c r="F4613" s="1">
        <v>0</v>
      </c>
    </row>
    <row r="4614" spans="1:6" x14ac:dyDescent="0.25">
      <c r="A4614" s="1" t="s">
        <v>3012</v>
      </c>
      <c r="B4614" s="1" t="s">
        <v>49</v>
      </c>
      <c r="C4614" s="1" t="s">
        <v>2995</v>
      </c>
      <c r="D4614" s="2" t="str">
        <f t="shared" si="72"/>
        <v>7029</v>
      </c>
      <c r="E4614" s="1">
        <v>0</v>
      </c>
      <c r="F4614" s="1">
        <v>0</v>
      </c>
    </row>
    <row r="4615" spans="1:6" x14ac:dyDescent="0.25">
      <c r="A4615" s="1" t="s">
        <v>3013</v>
      </c>
      <c r="B4615" s="1" t="s">
        <v>6</v>
      </c>
      <c r="C4615" s="1" t="s">
        <v>2995</v>
      </c>
      <c r="D4615" s="2" t="str">
        <f t="shared" si="72"/>
        <v>7029</v>
      </c>
      <c r="E4615" s="1">
        <v>0</v>
      </c>
      <c r="F4615" s="1">
        <v>0</v>
      </c>
    </row>
    <row r="4616" spans="1:6" x14ac:dyDescent="0.25">
      <c r="A4616" s="1" t="s">
        <v>3013</v>
      </c>
      <c r="B4616" s="1" t="s">
        <v>17</v>
      </c>
      <c r="C4616" s="1" t="s">
        <v>2995</v>
      </c>
      <c r="D4616" s="2" t="str">
        <f t="shared" si="72"/>
        <v>7029</v>
      </c>
      <c r="E4616" s="1">
        <v>0</v>
      </c>
      <c r="F4616" s="1">
        <v>0</v>
      </c>
    </row>
    <row r="4617" spans="1:6" x14ac:dyDescent="0.25">
      <c r="A4617" s="1" t="s">
        <v>3013</v>
      </c>
      <c r="B4617" s="1" t="s">
        <v>32</v>
      </c>
      <c r="C4617" s="1" t="s">
        <v>2995</v>
      </c>
      <c r="D4617" s="2" t="str">
        <f t="shared" si="72"/>
        <v>7029</v>
      </c>
      <c r="E4617" s="1">
        <v>0</v>
      </c>
      <c r="F4617" s="1">
        <v>0</v>
      </c>
    </row>
    <row r="4618" spans="1:6" x14ac:dyDescent="0.25">
      <c r="A4618" s="1" t="s">
        <v>3013</v>
      </c>
      <c r="B4618" s="1" t="s">
        <v>39</v>
      </c>
      <c r="C4618" s="1" t="s">
        <v>2995</v>
      </c>
      <c r="D4618" s="2" t="str">
        <f t="shared" si="72"/>
        <v>7029</v>
      </c>
      <c r="E4618" s="1">
        <v>0</v>
      </c>
      <c r="F4618" s="1">
        <v>0</v>
      </c>
    </row>
    <row r="4619" spans="1:6" x14ac:dyDescent="0.25">
      <c r="A4619" s="1" t="s">
        <v>3013</v>
      </c>
      <c r="B4619" s="1" t="s">
        <v>43</v>
      </c>
      <c r="C4619" s="1" t="s">
        <v>2995</v>
      </c>
      <c r="D4619" s="2" t="str">
        <f t="shared" si="72"/>
        <v>7029</v>
      </c>
      <c r="E4619" s="1">
        <v>0</v>
      </c>
      <c r="F4619" s="1">
        <v>0</v>
      </c>
    </row>
    <row r="4620" spans="1:6" x14ac:dyDescent="0.25">
      <c r="A4620" s="1" t="s">
        <v>3013</v>
      </c>
      <c r="B4620" s="1" t="s">
        <v>49</v>
      </c>
      <c r="C4620" s="1" t="s">
        <v>2995</v>
      </c>
      <c r="D4620" s="2" t="str">
        <f t="shared" si="72"/>
        <v>7029</v>
      </c>
      <c r="E4620" s="1">
        <v>0</v>
      </c>
      <c r="F4620" s="1">
        <v>0</v>
      </c>
    </row>
    <row r="4621" spans="1:6" x14ac:dyDescent="0.25">
      <c r="A4621" s="1" t="s">
        <v>3014</v>
      </c>
      <c r="B4621" s="1" t="s">
        <v>6</v>
      </c>
      <c r="C4621" s="1" t="s">
        <v>2995</v>
      </c>
      <c r="D4621" s="2" t="str">
        <f t="shared" si="72"/>
        <v>7029</v>
      </c>
      <c r="E4621" s="1">
        <v>0</v>
      </c>
      <c r="F4621" s="1">
        <v>0</v>
      </c>
    </row>
    <row r="4622" spans="1:6" x14ac:dyDescent="0.25">
      <c r="A4622" s="1" t="s">
        <v>3014</v>
      </c>
      <c r="B4622" s="1" t="s">
        <v>17</v>
      </c>
      <c r="C4622" s="1" t="s">
        <v>2995</v>
      </c>
      <c r="D4622" s="2" t="str">
        <f t="shared" si="72"/>
        <v>7029</v>
      </c>
      <c r="E4622" s="1">
        <v>0</v>
      </c>
      <c r="F4622" s="1">
        <v>0</v>
      </c>
    </row>
    <row r="4623" spans="1:6" x14ac:dyDescent="0.25">
      <c r="A4623" s="1" t="s">
        <v>3014</v>
      </c>
      <c r="B4623" s="1" t="s">
        <v>32</v>
      </c>
      <c r="C4623" s="1" t="s">
        <v>2995</v>
      </c>
      <c r="D4623" s="2" t="str">
        <f t="shared" si="72"/>
        <v>7029</v>
      </c>
      <c r="E4623" s="1">
        <v>0</v>
      </c>
      <c r="F4623" s="1">
        <v>0</v>
      </c>
    </row>
    <row r="4624" spans="1:6" x14ac:dyDescent="0.25">
      <c r="A4624" s="1" t="s">
        <v>3014</v>
      </c>
      <c r="B4624" s="1" t="s">
        <v>39</v>
      </c>
      <c r="C4624" s="1" t="s">
        <v>2995</v>
      </c>
      <c r="D4624" s="2" t="str">
        <f t="shared" si="72"/>
        <v>7029</v>
      </c>
      <c r="E4624" s="1">
        <v>0</v>
      </c>
      <c r="F4624" s="1">
        <v>0</v>
      </c>
    </row>
    <row r="4625" spans="1:6" x14ac:dyDescent="0.25">
      <c r="A4625" s="1" t="s">
        <v>3014</v>
      </c>
      <c r="B4625" s="1" t="s">
        <v>43</v>
      </c>
      <c r="C4625" s="1" t="s">
        <v>2995</v>
      </c>
      <c r="D4625" s="2" t="str">
        <f t="shared" si="72"/>
        <v>7029</v>
      </c>
      <c r="E4625" s="1">
        <v>0</v>
      </c>
      <c r="F4625" s="1">
        <v>0</v>
      </c>
    </row>
    <row r="4626" spans="1:6" x14ac:dyDescent="0.25">
      <c r="A4626" s="1" t="s">
        <v>3014</v>
      </c>
      <c r="B4626" s="1" t="s">
        <v>49</v>
      </c>
      <c r="C4626" s="1" t="s">
        <v>2995</v>
      </c>
      <c r="D4626" s="2" t="str">
        <f t="shared" si="72"/>
        <v>7029</v>
      </c>
      <c r="E4626" s="1">
        <v>0</v>
      </c>
      <c r="F4626" s="1">
        <v>0</v>
      </c>
    </row>
    <row r="4627" spans="1:6" x14ac:dyDescent="0.25">
      <c r="A4627" s="1" t="s">
        <v>3015</v>
      </c>
      <c r="B4627" s="1" t="s">
        <v>6</v>
      </c>
      <c r="C4627" s="1" t="s">
        <v>2995</v>
      </c>
      <c r="D4627" s="2" t="str">
        <f t="shared" si="72"/>
        <v>7029</v>
      </c>
      <c r="E4627" s="1">
        <v>0</v>
      </c>
      <c r="F4627" s="1">
        <v>0</v>
      </c>
    </row>
    <row r="4628" spans="1:6" x14ac:dyDescent="0.25">
      <c r="A4628" s="1" t="s">
        <v>3016</v>
      </c>
      <c r="B4628" s="1" t="s">
        <v>6</v>
      </c>
      <c r="C4628" s="1" t="s">
        <v>2995</v>
      </c>
      <c r="D4628" s="2" t="str">
        <f t="shared" si="72"/>
        <v>7029</v>
      </c>
      <c r="E4628" s="1">
        <v>0</v>
      </c>
      <c r="F4628" s="1">
        <v>0</v>
      </c>
    </row>
    <row r="4629" spans="1:6" x14ac:dyDescent="0.25">
      <c r="A4629" s="1" t="s">
        <v>3016</v>
      </c>
      <c r="B4629" s="1" t="s">
        <v>17</v>
      </c>
      <c r="C4629" s="1" t="s">
        <v>2995</v>
      </c>
      <c r="D4629" s="2" t="str">
        <f t="shared" si="72"/>
        <v>7029</v>
      </c>
      <c r="E4629" s="1">
        <v>0</v>
      </c>
      <c r="F4629" s="1">
        <v>5794905</v>
      </c>
    </row>
    <row r="4630" spans="1:6" x14ac:dyDescent="0.25">
      <c r="A4630" s="1" t="s">
        <v>3016</v>
      </c>
      <c r="B4630" s="1" t="s">
        <v>32</v>
      </c>
      <c r="C4630" s="1" t="s">
        <v>2995</v>
      </c>
      <c r="D4630" s="2" t="str">
        <f t="shared" si="72"/>
        <v>7029</v>
      </c>
      <c r="E4630" s="1">
        <v>0</v>
      </c>
      <c r="F4630" s="1">
        <v>1879126</v>
      </c>
    </row>
    <row r="4631" spans="1:6" x14ac:dyDescent="0.25">
      <c r="A4631" s="1" t="s">
        <v>3016</v>
      </c>
      <c r="B4631" s="1" t="s">
        <v>39</v>
      </c>
      <c r="C4631" s="1" t="s">
        <v>2995</v>
      </c>
      <c r="D4631" s="2" t="str">
        <f t="shared" si="72"/>
        <v>7029</v>
      </c>
      <c r="E4631" s="1">
        <v>0</v>
      </c>
      <c r="F4631" s="1">
        <v>917206</v>
      </c>
    </row>
    <row r="4632" spans="1:6" x14ac:dyDescent="0.25">
      <c r="A4632" s="1" t="s">
        <v>3016</v>
      </c>
      <c r="B4632" s="1" t="s">
        <v>43</v>
      </c>
      <c r="C4632" s="1" t="s">
        <v>2995</v>
      </c>
      <c r="D4632" s="2" t="str">
        <f t="shared" si="72"/>
        <v>7029</v>
      </c>
      <c r="E4632" s="1">
        <v>0</v>
      </c>
      <c r="F4632" s="1">
        <v>2769580</v>
      </c>
    </row>
    <row r="4633" spans="1:6" x14ac:dyDescent="0.25">
      <c r="A4633" s="1" t="s">
        <v>3016</v>
      </c>
      <c r="B4633" s="1" t="s">
        <v>49</v>
      </c>
      <c r="C4633" s="1" t="s">
        <v>2995</v>
      </c>
      <c r="D4633" s="2" t="str">
        <f t="shared" si="72"/>
        <v>7029</v>
      </c>
      <c r="E4633" s="1">
        <v>0</v>
      </c>
      <c r="F4633" s="1">
        <v>2086334</v>
      </c>
    </row>
    <row r="4634" spans="1:6" x14ac:dyDescent="0.25">
      <c r="A4634" s="1" t="s">
        <v>3017</v>
      </c>
      <c r="B4634" s="1" t="s">
        <v>6</v>
      </c>
      <c r="C4634" s="1" t="s">
        <v>2995</v>
      </c>
      <c r="D4634" s="2" t="str">
        <f t="shared" si="72"/>
        <v>7029</v>
      </c>
      <c r="E4634" s="1">
        <v>4000</v>
      </c>
      <c r="F4634" s="1">
        <v>0</v>
      </c>
    </row>
    <row r="4635" spans="1:6" x14ac:dyDescent="0.25">
      <c r="A4635" s="1" t="s">
        <v>3017</v>
      </c>
      <c r="B4635" s="1" t="s">
        <v>17</v>
      </c>
      <c r="C4635" s="1" t="s">
        <v>2995</v>
      </c>
      <c r="D4635" s="2" t="str">
        <f t="shared" si="72"/>
        <v>7029</v>
      </c>
      <c r="E4635" s="1">
        <v>0</v>
      </c>
      <c r="F4635" s="1">
        <v>7552000</v>
      </c>
    </row>
    <row r="4636" spans="1:6" x14ac:dyDescent="0.25">
      <c r="A4636" s="1" t="s">
        <v>3017</v>
      </c>
      <c r="B4636" s="1" t="s">
        <v>32</v>
      </c>
      <c r="C4636" s="1" t="s">
        <v>2995</v>
      </c>
      <c r="D4636" s="2" t="str">
        <f t="shared" si="72"/>
        <v>7029</v>
      </c>
      <c r="E4636" s="1">
        <v>0</v>
      </c>
      <c r="F4636" s="1">
        <v>1069500</v>
      </c>
    </row>
    <row r="4637" spans="1:6" x14ac:dyDescent="0.25">
      <c r="A4637" s="1" t="s">
        <v>3017</v>
      </c>
      <c r="B4637" s="1" t="s">
        <v>39</v>
      </c>
      <c r="C4637" s="1" t="s">
        <v>2995</v>
      </c>
      <c r="D4637" s="2" t="str">
        <f t="shared" si="72"/>
        <v>7029</v>
      </c>
      <c r="E4637" s="1">
        <v>0</v>
      </c>
      <c r="F4637" s="1">
        <v>259500</v>
      </c>
    </row>
    <row r="4638" spans="1:6" x14ac:dyDescent="0.25">
      <c r="A4638" s="1" t="s">
        <v>3017</v>
      </c>
      <c r="B4638" s="1" t="s">
        <v>43</v>
      </c>
      <c r="C4638" s="1" t="s">
        <v>2995</v>
      </c>
      <c r="D4638" s="2" t="str">
        <f t="shared" si="72"/>
        <v>7029</v>
      </c>
      <c r="E4638" s="1">
        <v>0</v>
      </c>
      <c r="F4638" s="1">
        <v>899500</v>
      </c>
    </row>
    <row r="4639" spans="1:6" x14ac:dyDescent="0.25">
      <c r="A4639" s="1" t="s">
        <v>3017</v>
      </c>
      <c r="B4639" s="1" t="s">
        <v>49</v>
      </c>
      <c r="C4639" s="1" t="s">
        <v>2995</v>
      </c>
      <c r="D4639" s="2" t="str">
        <f t="shared" si="72"/>
        <v>7029</v>
      </c>
      <c r="E4639" s="1">
        <v>0</v>
      </c>
      <c r="F4639" s="1">
        <v>3696500</v>
      </c>
    </row>
    <row r="4640" spans="1:6" x14ac:dyDescent="0.25">
      <c r="A4640" s="1" t="s">
        <v>3018</v>
      </c>
      <c r="B4640" s="1" t="s">
        <v>17</v>
      </c>
      <c r="C4640" s="1" t="s">
        <v>2995</v>
      </c>
      <c r="D4640" s="2" t="str">
        <f t="shared" si="72"/>
        <v>7029</v>
      </c>
      <c r="E4640" s="1">
        <v>0</v>
      </c>
      <c r="F4640" s="1">
        <v>0</v>
      </c>
    </row>
    <row r="4641" spans="1:6" x14ac:dyDescent="0.25">
      <c r="A4641" s="1" t="s">
        <v>3019</v>
      </c>
      <c r="B4641" s="1" t="s">
        <v>6</v>
      </c>
      <c r="C4641" s="1" t="s">
        <v>2995</v>
      </c>
      <c r="D4641" s="2" t="str">
        <f t="shared" si="72"/>
        <v>7029</v>
      </c>
      <c r="E4641" s="1">
        <v>0</v>
      </c>
      <c r="F4641" s="1">
        <v>0</v>
      </c>
    </row>
    <row r="4642" spans="1:6" x14ac:dyDescent="0.25">
      <c r="A4642" s="1" t="s">
        <v>3020</v>
      </c>
      <c r="B4642" s="1" t="s">
        <v>17</v>
      </c>
      <c r="C4642" s="1" t="s">
        <v>2995</v>
      </c>
      <c r="D4642" s="2" t="str">
        <f t="shared" si="72"/>
        <v>7029</v>
      </c>
      <c r="E4642" s="1">
        <v>0</v>
      </c>
      <c r="F4642" s="1">
        <v>0</v>
      </c>
    </row>
    <row r="4643" spans="1:6" x14ac:dyDescent="0.25">
      <c r="A4643" s="1" t="s">
        <v>3020</v>
      </c>
      <c r="B4643" s="1" t="s">
        <v>32</v>
      </c>
      <c r="C4643" s="1" t="s">
        <v>2995</v>
      </c>
      <c r="D4643" s="2" t="str">
        <f t="shared" si="72"/>
        <v>7029</v>
      </c>
      <c r="E4643" s="1">
        <v>0</v>
      </c>
      <c r="F4643" s="1">
        <v>0</v>
      </c>
    </row>
    <row r="4644" spans="1:6" x14ac:dyDescent="0.25">
      <c r="A4644" s="1" t="s">
        <v>3020</v>
      </c>
      <c r="B4644" s="1" t="s">
        <v>43</v>
      </c>
      <c r="C4644" s="1" t="s">
        <v>2995</v>
      </c>
      <c r="D4644" s="2" t="str">
        <f t="shared" si="72"/>
        <v>7029</v>
      </c>
      <c r="E4644" s="1">
        <v>0</v>
      </c>
      <c r="F4644" s="1">
        <v>0</v>
      </c>
    </row>
    <row r="4645" spans="1:6" x14ac:dyDescent="0.25">
      <c r="A4645" s="1" t="s">
        <v>3020</v>
      </c>
      <c r="B4645" s="1" t="s">
        <v>49</v>
      </c>
      <c r="C4645" s="1" t="s">
        <v>2995</v>
      </c>
      <c r="D4645" s="2" t="str">
        <f t="shared" si="72"/>
        <v>7029</v>
      </c>
      <c r="E4645" s="1">
        <v>0</v>
      </c>
      <c r="F4645" s="1">
        <v>0</v>
      </c>
    </row>
    <row r="4646" spans="1:6" x14ac:dyDescent="0.25">
      <c r="A4646" s="1" t="s">
        <v>3021</v>
      </c>
      <c r="B4646" s="1" t="s">
        <v>6</v>
      </c>
      <c r="C4646" s="1" t="s">
        <v>2995</v>
      </c>
      <c r="D4646" s="2" t="str">
        <f t="shared" si="72"/>
        <v>7029</v>
      </c>
      <c r="E4646" s="1">
        <v>0</v>
      </c>
      <c r="F4646" s="1">
        <v>0</v>
      </c>
    </row>
    <row r="4647" spans="1:6" x14ac:dyDescent="0.25">
      <c r="A4647" s="1" t="s">
        <v>3023</v>
      </c>
      <c r="B4647" s="1" t="s">
        <v>6</v>
      </c>
      <c r="C4647" s="1" t="s">
        <v>2995</v>
      </c>
      <c r="D4647" s="2" t="str">
        <f t="shared" si="72"/>
        <v>7029</v>
      </c>
      <c r="E4647" s="1">
        <v>0</v>
      </c>
      <c r="F4647" s="1" t="s">
        <v>3022</v>
      </c>
    </row>
    <row r="4648" spans="1:6" x14ac:dyDescent="0.25">
      <c r="A4648" s="1" t="s">
        <v>3024</v>
      </c>
      <c r="B4648" s="1" t="s">
        <v>49</v>
      </c>
      <c r="C4648" s="1" t="s">
        <v>2995</v>
      </c>
      <c r="D4648" s="2" t="str">
        <f t="shared" si="72"/>
        <v>7029</v>
      </c>
      <c r="E4648" s="1">
        <v>0</v>
      </c>
      <c r="F4648" s="1">
        <v>0</v>
      </c>
    </row>
    <row r="4649" spans="1:6" x14ac:dyDescent="0.25">
      <c r="A4649" s="1" t="s">
        <v>3025</v>
      </c>
      <c r="B4649" s="1" t="s">
        <v>32</v>
      </c>
      <c r="C4649" s="1" t="s">
        <v>2995</v>
      </c>
      <c r="D4649" s="2" t="str">
        <f t="shared" si="72"/>
        <v>7029</v>
      </c>
      <c r="E4649" s="1">
        <v>0</v>
      </c>
      <c r="F4649" s="1">
        <v>0</v>
      </c>
    </row>
    <row r="4650" spans="1:6" x14ac:dyDescent="0.25">
      <c r="A4650" s="1" t="s">
        <v>3026</v>
      </c>
      <c r="B4650" s="1" t="s">
        <v>6</v>
      </c>
      <c r="C4650" s="1" t="s">
        <v>2995</v>
      </c>
      <c r="D4650" s="2" t="str">
        <f t="shared" si="72"/>
        <v>7029</v>
      </c>
      <c r="E4650" s="1">
        <v>0</v>
      </c>
      <c r="F4650" s="1">
        <v>0</v>
      </c>
    </row>
    <row r="4651" spans="1:6" x14ac:dyDescent="0.25">
      <c r="A4651" s="1" t="s">
        <v>3026</v>
      </c>
      <c r="B4651" s="1" t="s">
        <v>17</v>
      </c>
      <c r="C4651" s="1" t="s">
        <v>2995</v>
      </c>
      <c r="D4651" s="2" t="str">
        <f t="shared" si="72"/>
        <v>7029</v>
      </c>
      <c r="E4651" s="1">
        <v>0</v>
      </c>
      <c r="F4651" s="1">
        <v>0</v>
      </c>
    </row>
    <row r="4652" spans="1:6" x14ac:dyDescent="0.25">
      <c r="A4652" s="1" t="s">
        <v>3026</v>
      </c>
      <c r="B4652" s="1" t="s">
        <v>32</v>
      </c>
      <c r="C4652" s="1" t="s">
        <v>2995</v>
      </c>
      <c r="D4652" s="2" t="str">
        <f t="shared" si="72"/>
        <v>7029</v>
      </c>
      <c r="E4652" s="1">
        <v>0</v>
      </c>
      <c r="F4652" s="1">
        <v>25911</v>
      </c>
    </row>
    <row r="4653" spans="1:6" x14ac:dyDescent="0.25">
      <c r="A4653" s="1" t="s">
        <v>3026</v>
      </c>
      <c r="B4653" s="1" t="s">
        <v>39</v>
      </c>
      <c r="C4653" s="1" t="s">
        <v>2995</v>
      </c>
      <c r="D4653" s="2" t="str">
        <f t="shared" si="72"/>
        <v>7029</v>
      </c>
      <c r="E4653" s="1">
        <v>0</v>
      </c>
      <c r="F4653" s="1">
        <v>0</v>
      </c>
    </row>
    <row r="4654" spans="1:6" x14ac:dyDescent="0.25">
      <c r="A4654" s="1" t="s">
        <v>3026</v>
      </c>
      <c r="B4654" s="1" t="s">
        <v>43</v>
      </c>
      <c r="C4654" s="1" t="s">
        <v>2995</v>
      </c>
      <c r="D4654" s="2" t="str">
        <f t="shared" si="72"/>
        <v>7029</v>
      </c>
      <c r="E4654" s="1">
        <v>0</v>
      </c>
      <c r="F4654" s="1">
        <v>0</v>
      </c>
    </row>
    <row r="4655" spans="1:6" x14ac:dyDescent="0.25">
      <c r="A4655" s="1" t="s">
        <v>3027</v>
      </c>
      <c r="B4655" s="1" t="s">
        <v>17</v>
      </c>
      <c r="C4655" s="1" t="s">
        <v>2995</v>
      </c>
      <c r="D4655" s="2" t="str">
        <f t="shared" si="72"/>
        <v>7029</v>
      </c>
      <c r="E4655" s="1">
        <v>0</v>
      </c>
      <c r="F4655" s="1">
        <v>0</v>
      </c>
    </row>
    <row r="4656" spans="1:6" x14ac:dyDescent="0.25">
      <c r="A4656" s="1" t="s">
        <v>3027</v>
      </c>
      <c r="B4656" s="1" t="s">
        <v>32</v>
      </c>
      <c r="C4656" s="1" t="s">
        <v>2995</v>
      </c>
      <c r="D4656" s="2" t="str">
        <f t="shared" si="72"/>
        <v>7029</v>
      </c>
      <c r="E4656" s="1">
        <v>0</v>
      </c>
      <c r="F4656" s="1">
        <v>0</v>
      </c>
    </row>
    <row r="4657" spans="1:6" x14ac:dyDescent="0.25">
      <c r="A4657" s="1" t="s">
        <v>3027</v>
      </c>
      <c r="B4657" s="1" t="s">
        <v>39</v>
      </c>
      <c r="C4657" s="1" t="s">
        <v>2995</v>
      </c>
      <c r="D4657" s="2" t="str">
        <f t="shared" si="72"/>
        <v>7029</v>
      </c>
      <c r="E4657" s="1">
        <v>0</v>
      </c>
      <c r="F4657" s="1">
        <v>0</v>
      </c>
    </row>
    <row r="4658" spans="1:6" x14ac:dyDescent="0.25">
      <c r="A4658" s="1" t="s">
        <v>3027</v>
      </c>
      <c r="B4658" s="1" t="s">
        <v>43</v>
      </c>
      <c r="C4658" s="1" t="s">
        <v>2995</v>
      </c>
      <c r="D4658" s="2" t="str">
        <f t="shared" si="72"/>
        <v>7029</v>
      </c>
      <c r="E4658" s="1">
        <v>0</v>
      </c>
      <c r="F4658" s="1">
        <v>0</v>
      </c>
    </row>
    <row r="4659" spans="1:6" x14ac:dyDescent="0.25">
      <c r="A4659" s="1" t="s">
        <v>3027</v>
      </c>
      <c r="B4659" s="1" t="s">
        <v>49</v>
      </c>
      <c r="C4659" s="1" t="s">
        <v>2995</v>
      </c>
      <c r="D4659" s="2" t="str">
        <f t="shared" si="72"/>
        <v>7029</v>
      </c>
      <c r="E4659" s="1">
        <v>0</v>
      </c>
      <c r="F4659" s="1">
        <v>0</v>
      </c>
    </row>
    <row r="4660" spans="1:6" x14ac:dyDescent="0.25">
      <c r="A4660" s="1" t="s">
        <v>3028</v>
      </c>
      <c r="B4660" s="1" t="s">
        <v>6</v>
      </c>
      <c r="C4660" s="1" t="s">
        <v>2995</v>
      </c>
      <c r="D4660" s="2" t="str">
        <f t="shared" si="72"/>
        <v>7029</v>
      </c>
      <c r="E4660" s="1">
        <v>0</v>
      </c>
      <c r="F4660" s="1">
        <v>0</v>
      </c>
    </row>
    <row r="4661" spans="1:6" x14ac:dyDescent="0.25">
      <c r="A4661" s="1" t="s">
        <v>3029</v>
      </c>
      <c r="B4661" s="1" t="s">
        <v>6</v>
      </c>
      <c r="C4661" s="1" t="s">
        <v>2995</v>
      </c>
      <c r="D4661" s="2" t="str">
        <f t="shared" si="72"/>
        <v>7029</v>
      </c>
      <c r="E4661" s="1">
        <v>0</v>
      </c>
      <c r="F4661" s="1">
        <v>52612930</v>
      </c>
    </row>
    <row r="4662" spans="1:6" x14ac:dyDescent="0.25">
      <c r="A4662" s="1" t="s">
        <v>3030</v>
      </c>
      <c r="B4662" s="1" t="s">
        <v>17</v>
      </c>
      <c r="C4662" s="1" t="s">
        <v>2995</v>
      </c>
      <c r="D4662" s="2" t="str">
        <f t="shared" si="72"/>
        <v>7029</v>
      </c>
      <c r="E4662" s="1">
        <v>0</v>
      </c>
      <c r="F4662" s="1">
        <v>0</v>
      </c>
    </row>
    <row r="4663" spans="1:6" x14ac:dyDescent="0.25">
      <c r="A4663" s="1" t="s">
        <v>3031</v>
      </c>
      <c r="B4663" s="1" t="s">
        <v>17</v>
      </c>
      <c r="C4663" s="1" t="s">
        <v>2995</v>
      </c>
      <c r="D4663" s="2" t="str">
        <f t="shared" si="72"/>
        <v>7029</v>
      </c>
      <c r="E4663" s="1">
        <v>0</v>
      </c>
      <c r="F4663" s="1">
        <v>60000</v>
      </c>
    </row>
    <row r="4664" spans="1:6" x14ac:dyDescent="0.25">
      <c r="A4664" s="1" t="s">
        <v>3032</v>
      </c>
      <c r="B4664" s="1" t="s">
        <v>17</v>
      </c>
      <c r="C4664" s="1" t="s">
        <v>2995</v>
      </c>
      <c r="D4664" s="2" t="str">
        <f t="shared" si="72"/>
        <v>7029</v>
      </c>
      <c r="E4664" s="1">
        <v>0</v>
      </c>
      <c r="F4664" s="1">
        <v>2011000</v>
      </c>
    </row>
    <row r="4665" spans="1:6" x14ac:dyDescent="0.25">
      <c r="A4665" s="1" t="s">
        <v>3032</v>
      </c>
      <c r="B4665" s="1" t="s">
        <v>32</v>
      </c>
      <c r="C4665" s="1" t="s">
        <v>2995</v>
      </c>
      <c r="D4665" s="2" t="str">
        <f t="shared" si="72"/>
        <v>7029</v>
      </c>
      <c r="E4665" s="1">
        <v>0</v>
      </c>
      <c r="F4665" s="1">
        <v>573000</v>
      </c>
    </row>
    <row r="4666" spans="1:6" x14ac:dyDescent="0.25">
      <c r="A4666" s="1" t="s">
        <v>3032</v>
      </c>
      <c r="B4666" s="1" t="s">
        <v>39</v>
      </c>
      <c r="C4666" s="1" t="s">
        <v>2995</v>
      </c>
      <c r="D4666" s="2" t="str">
        <f t="shared" si="72"/>
        <v>7029</v>
      </c>
      <c r="E4666" s="1">
        <v>0</v>
      </c>
      <c r="F4666" s="1">
        <v>294000</v>
      </c>
    </row>
    <row r="4667" spans="1:6" x14ac:dyDescent="0.25">
      <c r="A4667" s="1" t="s">
        <v>3032</v>
      </c>
      <c r="B4667" s="1" t="s">
        <v>43</v>
      </c>
      <c r="C4667" s="1" t="s">
        <v>2995</v>
      </c>
      <c r="D4667" s="2" t="str">
        <f t="shared" si="72"/>
        <v>7029</v>
      </c>
      <c r="E4667" s="1">
        <v>0</v>
      </c>
      <c r="F4667" s="1">
        <v>1264500</v>
      </c>
    </row>
    <row r="4668" spans="1:6" x14ac:dyDescent="0.25">
      <c r="A4668" s="1" t="s">
        <v>3032</v>
      </c>
      <c r="B4668" s="1" t="s">
        <v>49</v>
      </c>
      <c r="C4668" s="1" t="s">
        <v>2995</v>
      </c>
      <c r="D4668" s="2" t="str">
        <f t="shared" si="72"/>
        <v>7029</v>
      </c>
      <c r="E4668" s="1">
        <v>0</v>
      </c>
      <c r="F4668" s="1">
        <v>112000</v>
      </c>
    </row>
    <row r="4669" spans="1:6" x14ac:dyDescent="0.25">
      <c r="A4669" s="1" t="s">
        <v>3033</v>
      </c>
      <c r="B4669" s="1" t="s">
        <v>6</v>
      </c>
      <c r="C4669" s="1" t="s">
        <v>2995</v>
      </c>
      <c r="D4669" s="2" t="str">
        <f t="shared" si="72"/>
        <v>7029</v>
      </c>
      <c r="E4669" s="1">
        <v>0</v>
      </c>
      <c r="F4669" s="1">
        <v>0</v>
      </c>
    </row>
    <row r="4670" spans="1:6" x14ac:dyDescent="0.25">
      <c r="A4670" s="1" t="s">
        <v>3033</v>
      </c>
      <c r="B4670" s="1" t="s">
        <v>17</v>
      </c>
      <c r="C4670" s="1" t="s">
        <v>2995</v>
      </c>
      <c r="D4670" s="2" t="str">
        <f t="shared" si="72"/>
        <v>7029</v>
      </c>
      <c r="E4670" s="1">
        <v>0</v>
      </c>
      <c r="F4670" s="1">
        <v>25500</v>
      </c>
    </row>
    <row r="4671" spans="1:6" x14ac:dyDescent="0.25">
      <c r="A4671" s="1" t="s">
        <v>3033</v>
      </c>
      <c r="B4671" s="1" t="s">
        <v>32</v>
      </c>
      <c r="C4671" s="1" t="s">
        <v>2995</v>
      </c>
      <c r="D4671" s="2" t="str">
        <f t="shared" si="72"/>
        <v>7029</v>
      </c>
      <c r="E4671" s="1">
        <v>0</v>
      </c>
      <c r="F4671" s="1">
        <v>0</v>
      </c>
    </row>
    <row r="4672" spans="1:6" x14ac:dyDescent="0.25">
      <c r="A4672" s="1" t="s">
        <v>3033</v>
      </c>
      <c r="B4672" s="1" t="s">
        <v>39</v>
      </c>
      <c r="C4672" s="1" t="s">
        <v>2995</v>
      </c>
      <c r="D4672" s="2" t="str">
        <f t="shared" si="72"/>
        <v>7029</v>
      </c>
      <c r="E4672" s="1">
        <v>0</v>
      </c>
      <c r="F4672" s="1">
        <v>0</v>
      </c>
    </row>
    <row r="4673" spans="1:6" x14ac:dyDescent="0.25">
      <c r="A4673" s="1" t="s">
        <v>3033</v>
      </c>
      <c r="B4673" s="1" t="s">
        <v>43</v>
      </c>
      <c r="C4673" s="1" t="s">
        <v>2995</v>
      </c>
      <c r="D4673" s="2" t="str">
        <f t="shared" si="72"/>
        <v>7029</v>
      </c>
      <c r="E4673" s="1">
        <v>0</v>
      </c>
      <c r="F4673" s="1">
        <v>1500</v>
      </c>
    </row>
    <row r="4674" spans="1:6" x14ac:dyDescent="0.25">
      <c r="A4674" s="1" t="s">
        <v>3033</v>
      </c>
      <c r="B4674" s="1" t="s">
        <v>49</v>
      </c>
      <c r="C4674" s="1" t="s">
        <v>2995</v>
      </c>
      <c r="D4674" s="2" t="str">
        <f t="shared" si="72"/>
        <v>7029</v>
      </c>
      <c r="E4674" s="1">
        <v>0</v>
      </c>
      <c r="F4674" s="1">
        <v>89020</v>
      </c>
    </row>
    <row r="4675" spans="1:6" x14ac:dyDescent="0.25">
      <c r="A4675" s="1" t="s">
        <v>3034</v>
      </c>
      <c r="B4675" s="1" t="s">
        <v>6</v>
      </c>
      <c r="C4675" s="1" t="s">
        <v>2995</v>
      </c>
      <c r="D4675" s="2" t="str">
        <f t="shared" ref="D4675:D4738" si="73">+LEFT(A4675,4)</f>
        <v>7029</v>
      </c>
      <c r="E4675" s="1">
        <v>0</v>
      </c>
      <c r="F4675" s="1">
        <v>35545510</v>
      </c>
    </row>
    <row r="4676" spans="1:6" x14ac:dyDescent="0.25">
      <c r="A4676" s="1" t="s">
        <v>3034</v>
      </c>
      <c r="B4676" s="1" t="s">
        <v>17</v>
      </c>
      <c r="C4676" s="1" t="s">
        <v>2995</v>
      </c>
      <c r="D4676" s="2" t="str">
        <f t="shared" si="73"/>
        <v>7029</v>
      </c>
      <c r="E4676" s="1">
        <v>0</v>
      </c>
      <c r="F4676" s="1">
        <v>1798055</v>
      </c>
    </row>
    <row r="4677" spans="1:6" x14ac:dyDescent="0.25">
      <c r="A4677" s="1" t="s">
        <v>3034</v>
      </c>
      <c r="B4677" s="1" t="s">
        <v>32</v>
      </c>
      <c r="C4677" s="1" t="s">
        <v>2995</v>
      </c>
      <c r="D4677" s="2" t="str">
        <f t="shared" si="73"/>
        <v>7029</v>
      </c>
      <c r="E4677" s="1">
        <v>0</v>
      </c>
      <c r="F4677" s="1">
        <v>184728</v>
      </c>
    </row>
    <row r="4678" spans="1:6" x14ac:dyDescent="0.25">
      <c r="A4678" s="1" t="s">
        <v>3034</v>
      </c>
      <c r="B4678" s="1" t="s">
        <v>39</v>
      </c>
      <c r="C4678" s="1" t="s">
        <v>2995</v>
      </c>
      <c r="D4678" s="2" t="str">
        <f t="shared" si="73"/>
        <v>7029</v>
      </c>
      <c r="E4678" s="1">
        <v>0</v>
      </c>
      <c r="F4678" s="1">
        <v>488670</v>
      </c>
    </row>
    <row r="4679" spans="1:6" x14ac:dyDescent="0.25">
      <c r="A4679" s="1" t="s">
        <v>3034</v>
      </c>
      <c r="B4679" s="1" t="s">
        <v>43</v>
      </c>
      <c r="C4679" s="1" t="s">
        <v>2995</v>
      </c>
      <c r="D4679" s="2" t="str">
        <f t="shared" si="73"/>
        <v>7029</v>
      </c>
      <c r="E4679" s="1">
        <v>0</v>
      </c>
      <c r="F4679" s="1">
        <v>838078</v>
      </c>
    </row>
    <row r="4680" spans="1:6" x14ac:dyDescent="0.25">
      <c r="A4680" s="1" t="s">
        <v>3034</v>
      </c>
      <c r="B4680" s="1" t="s">
        <v>49</v>
      </c>
      <c r="C4680" s="1" t="s">
        <v>2995</v>
      </c>
      <c r="D4680" s="2" t="str">
        <f t="shared" si="73"/>
        <v>7029</v>
      </c>
      <c r="E4680" s="1">
        <v>0</v>
      </c>
      <c r="F4680" s="1">
        <v>561344</v>
      </c>
    </row>
    <row r="4681" spans="1:6" x14ac:dyDescent="0.25">
      <c r="A4681" s="1" t="s">
        <v>3035</v>
      </c>
      <c r="B4681" s="1" t="s">
        <v>6</v>
      </c>
      <c r="C4681" s="1" t="s">
        <v>2995</v>
      </c>
      <c r="D4681" s="2" t="str">
        <f t="shared" si="73"/>
        <v>7029</v>
      </c>
      <c r="E4681" s="1">
        <v>0</v>
      </c>
      <c r="F4681" s="1">
        <v>0</v>
      </c>
    </row>
    <row r="4682" spans="1:6" x14ac:dyDescent="0.25">
      <c r="A4682" s="1" t="s">
        <v>3035</v>
      </c>
      <c r="B4682" s="1" t="s">
        <v>39</v>
      </c>
      <c r="C4682" s="1" t="s">
        <v>2995</v>
      </c>
      <c r="D4682" s="2" t="str">
        <f t="shared" si="73"/>
        <v>7029</v>
      </c>
      <c r="E4682" s="1">
        <v>0</v>
      </c>
      <c r="F4682" s="1">
        <v>0</v>
      </c>
    </row>
    <row r="4683" spans="1:6" x14ac:dyDescent="0.25">
      <c r="A4683" s="1" t="s">
        <v>3035</v>
      </c>
      <c r="B4683" s="1" t="s">
        <v>43</v>
      </c>
      <c r="C4683" s="1" t="s">
        <v>2995</v>
      </c>
      <c r="D4683" s="2" t="str">
        <f t="shared" si="73"/>
        <v>7029</v>
      </c>
      <c r="E4683" s="1">
        <v>0</v>
      </c>
      <c r="F4683" s="1">
        <v>0</v>
      </c>
    </row>
    <row r="4684" spans="1:6" x14ac:dyDescent="0.25">
      <c r="A4684" s="1" t="s">
        <v>3037</v>
      </c>
      <c r="B4684" s="1" t="s">
        <v>6</v>
      </c>
      <c r="C4684" s="1" t="s">
        <v>2995</v>
      </c>
      <c r="D4684" s="2" t="str">
        <f t="shared" si="73"/>
        <v>7029</v>
      </c>
      <c r="E4684" s="1">
        <v>0</v>
      </c>
      <c r="F4684" s="1" t="s">
        <v>3036</v>
      </c>
    </row>
    <row r="4685" spans="1:6" x14ac:dyDescent="0.25">
      <c r="A4685" s="1" t="s">
        <v>3039</v>
      </c>
      <c r="B4685" s="1" t="s">
        <v>6</v>
      </c>
      <c r="C4685" s="1" t="s">
        <v>2995</v>
      </c>
      <c r="D4685" s="2" t="str">
        <f t="shared" si="73"/>
        <v>7029</v>
      </c>
      <c r="E4685" s="1">
        <v>0</v>
      </c>
      <c r="F4685" s="1" t="s">
        <v>3038</v>
      </c>
    </row>
    <row r="4686" spans="1:6" x14ac:dyDescent="0.25">
      <c r="A4686" s="1" t="s">
        <v>3040</v>
      </c>
      <c r="B4686" s="1" t="s">
        <v>6</v>
      </c>
      <c r="C4686" s="1" t="s">
        <v>2995</v>
      </c>
      <c r="D4686" s="2" t="str">
        <f t="shared" si="73"/>
        <v>7029</v>
      </c>
      <c r="E4686" s="1">
        <v>0</v>
      </c>
      <c r="F4686" s="1">
        <v>0</v>
      </c>
    </row>
    <row r="4687" spans="1:6" x14ac:dyDescent="0.25">
      <c r="A4687" s="1" t="s">
        <v>3041</v>
      </c>
      <c r="B4687" s="1" t="s">
        <v>17</v>
      </c>
      <c r="C4687" s="1" t="s">
        <v>3042</v>
      </c>
      <c r="D4687" s="2" t="str">
        <f t="shared" si="73"/>
        <v>7031</v>
      </c>
      <c r="E4687" s="1">
        <v>0</v>
      </c>
      <c r="F4687" s="1">
        <v>0</v>
      </c>
    </row>
    <row r="4688" spans="1:6" x14ac:dyDescent="0.25">
      <c r="A4688" s="1" t="s">
        <v>3041</v>
      </c>
      <c r="B4688" s="1" t="s">
        <v>32</v>
      </c>
      <c r="C4688" s="1" t="s">
        <v>3042</v>
      </c>
      <c r="D4688" s="2" t="str">
        <f t="shared" si="73"/>
        <v>7031</v>
      </c>
      <c r="E4688" s="1">
        <v>0</v>
      </c>
      <c r="F4688" s="1">
        <v>0</v>
      </c>
    </row>
    <row r="4689" spans="1:6" x14ac:dyDescent="0.25">
      <c r="A4689" s="1" t="s">
        <v>3041</v>
      </c>
      <c r="B4689" s="1" t="s">
        <v>39</v>
      </c>
      <c r="C4689" s="1" t="s">
        <v>3042</v>
      </c>
      <c r="D4689" s="2" t="str">
        <f t="shared" si="73"/>
        <v>7031</v>
      </c>
      <c r="E4689" s="1">
        <v>0</v>
      </c>
      <c r="F4689" s="1">
        <v>0</v>
      </c>
    </row>
    <row r="4690" spans="1:6" x14ac:dyDescent="0.25">
      <c r="A4690" s="1" t="s">
        <v>3041</v>
      </c>
      <c r="B4690" s="1" t="s">
        <v>43</v>
      </c>
      <c r="C4690" s="1" t="s">
        <v>3042</v>
      </c>
      <c r="D4690" s="2" t="str">
        <f t="shared" si="73"/>
        <v>7031</v>
      </c>
      <c r="E4690" s="1">
        <v>0</v>
      </c>
      <c r="F4690" s="1">
        <v>0</v>
      </c>
    </row>
    <row r="4691" spans="1:6" x14ac:dyDescent="0.25">
      <c r="A4691" s="1" t="s">
        <v>3041</v>
      </c>
      <c r="B4691" s="1" t="s">
        <v>49</v>
      </c>
      <c r="C4691" s="1" t="s">
        <v>3042</v>
      </c>
      <c r="D4691" s="2" t="str">
        <f t="shared" si="73"/>
        <v>7031</v>
      </c>
      <c r="E4691" s="1">
        <v>0</v>
      </c>
      <c r="F4691" s="1">
        <v>0</v>
      </c>
    </row>
    <row r="4692" spans="1:6" x14ac:dyDescent="0.25">
      <c r="A4692" s="1" t="s">
        <v>3043</v>
      </c>
      <c r="B4692" s="1" t="s">
        <v>17</v>
      </c>
      <c r="C4692" s="1" t="s">
        <v>3042</v>
      </c>
      <c r="D4692" s="2" t="str">
        <f t="shared" si="73"/>
        <v>7031</v>
      </c>
      <c r="E4692" s="1">
        <v>0</v>
      </c>
      <c r="F4692" s="1">
        <v>0</v>
      </c>
    </row>
    <row r="4693" spans="1:6" x14ac:dyDescent="0.25">
      <c r="A4693" s="1" t="s">
        <v>3043</v>
      </c>
      <c r="B4693" s="1" t="s">
        <v>32</v>
      </c>
      <c r="C4693" s="1" t="s">
        <v>3042</v>
      </c>
      <c r="D4693" s="2" t="str">
        <f t="shared" si="73"/>
        <v>7031</v>
      </c>
      <c r="E4693" s="1">
        <v>0</v>
      </c>
      <c r="F4693" s="1">
        <v>0</v>
      </c>
    </row>
    <row r="4694" spans="1:6" x14ac:dyDescent="0.25">
      <c r="A4694" s="1" t="s">
        <v>3043</v>
      </c>
      <c r="B4694" s="1" t="s">
        <v>39</v>
      </c>
      <c r="C4694" s="1" t="s">
        <v>3042</v>
      </c>
      <c r="D4694" s="2" t="str">
        <f t="shared" si="73"/>
        <v>7031</v>
      </c>
      <c r="E4694" s="1">
        <v>0</v>
      </c>
      <c r="F4694" s="1">
        <v>0</v>
      </c>
    </row>
    <row r="4695" spans="1:6" x14ac:dyDescent="0.25">
      <c r="A4695" s="1" t="s">
        <v>3043</v>
      </c>
      <c r="B4695" s="1" t="s">
        <v>43</v>
      </c>
      <c r="C4695" s="1" t="s">
        <v>3042</v>
      </c>
      <c r="D4695" s="2" t="str">
        <f t="shared" si="73"/>
        <v>7031</v>
      </c>
      <c r="E4695" s="1">
        <v>0</v>
      </c>
      <c r="F4695" s="1">
        <v>0</v>
      </c>
    </row>
    <row r="4696" spans="1:6" x14ac:dyDescent="0.25">
      <c r="A4696" s="1" t="s">
        <v>3043</v>
      </c>
      <c r="B4696" s="1" t="s">
        <v>49</v>
      </c>
      <c r="C4696" s="1" t="s">
        <v>3042</v>
      </c>
      <c r="D4696" s="2" t="str">
        <f t="shared" si="73"/>
        <v>7031</v>
      </c>
      <c r="E4696" s="1">
        <v>0</v>
      </c>
      <c r="F4696" s="1">
        <v>0</v>
      </c>
    </row>
    <row r="4697" spans="1:6" x14ac:dyDescent="0.25">
      <c r="A4697" s="1" t="s">
        <v>3044</v>
      </c>
      <c r="B4697" s="1" t="s">
        <v>32</v>
      </c>
      <c r="C4697" s="1" t="s">
        <v>3045</v>
      </c>
      <c r="D4697" s="2" t="str">
        <f t="shared" si="73"/>
        <v>7038</v>
      </c>
      <c r="E4697" s="1">
        <v>0</v>
      </c>
      <c r="F4697" s="1">
        <v>0</v>
      </c>
    </row>
    <row r="4698" spans="1:6" x14ac:dyDescent="0.25">
      <c r="A4698" s="1" t="s">
        <v>3046</v>
      </c>
      <c r="B4698" s="1" t="s">
        <v>17</v>
      </c>
      <c r="C4698" s="1" t="s">
        <v>3045</v>
      </c>
      <c r="D4698" s="2" t="str">
        <f t="shared" si="73"/>
        <v>7038</v>
      </c>
      <c r="E4698" s="1">
        <v>0</v>
      </c>
      <c r="F4698" s="1">
        <v>180000</v>
      </c>
    </row>
    <row r="4699" spans="1:6" x14ac:dyDescent="0.25">
      <c r="A4699" s="1" t="s">
        <v>3046</v>
      </c>
      <c r="B4699" s="1" t="s">
        <v>32</v>
      </c>
      <c r="C4699" s="1" t="s">
        <v>3045</v>
      </c>
      <c r="D4699" s="2" t="str">
        <f t="shared" si="73"/>
        <v>7038</v>
      </c>
      <c r="E4699" s="1">
        <v>0</v>
      </c>
      <c r="F4699" s="1">
        <v>0</v>
      </c>
    </row>
    <row r="4700" spans="1:6" x14ac:dyDescent="0.25">
      <c r="A4700" s="1" t="s">
        <v>3046</v>
      </c>
      <c r="B4700" s="1" t="s">
        <v>39</v>
      </c>
      <c r="C4700" s="1" t="s">
        <v>3045</v>
      </c>
      <c r="D4700" s="2" t="str">
        <f t="shared" si="73"/>
        <v>7038</v>
      </c>
      <c r="E4700" s="1">
        <v>0</v>
      </c>
      <c r="F4700" s="1">
        <v>0</v>
      </c>
    </row>
    <row r="4701" spans="1:6" x14ac:dyDescent="0.25">
      <c r="A4701" s="1" t="s">
        <v>3046</v>
      </c>
      <c r="B4701" s="1" t="s">
        <v>43</v>
      </c>
      <c r="C4701" s="1" t="s">
        <v>3045</v>
      </c>
      <c r="D4701" s="2" t="str">
        <f t="shared" si="73"/>
        <v>7038</v>
      </c>
      <c r="E4701" s="1">
        <v>0</v>
      </c>
      <c r="F4701" s="1">
        <v>0</v>
      </c>
    </row>
    <row r="4702" spans="1:6" x14ac:dyDescent="0.25">
      <c r="A4702" s="1" t="s">
        <v>3046</v>
      </c>
      <c r="B4702" s="1" t="s">
        <v>49</v>
      </c>
      <c r="C4702" s="1" t="s">
        <v>3045</v>
      </c>
      <c r="D4702" s="2" t="str">
        <f t="shared" si="73"/>
        <v>7038</v>
      </c>
      <c r="E4702" s="1">
        <v>0</v>
      </c>
      <c r="F4702" s="1">
        <v>240000</v>
      </c>
    </row>
    <row r="4703" spans="1:6" x14ac:dyDescent="0.25">
      <c r="A4703" s="1" t="s">
        <v>3047</v>
      </c>
      <c r="B4703" s="1" t="s">
        <v>17</v>
      </c>
      <c r="C4703" s="1" t="s">
        <v>3045</v>
      </c>
      <c r="D4703" s="2" t="str">
        <f t="shared" si="73"/>
        <v>7038</v>
      </c>
      <c r="E4703" s="1">
        <v>0</v>
      </c>
      <c r="F4703" s="1">
        <v>20000</v>
      </c>
    </row>
    <row r="4704" spans="1:6" x14ac:dyDescent="0.25">
      <c r="A4704" s="1" t="s">
        <v>3047</v>
      </c>
      <c r="B4704" s="1" t="s">
        <v>32</v>
      </c>
      <c r="C4704" s="1" t="s">
        <v>3045</v>
      </c>
      <c r="D4704" s="2" t="str">
        <f t="shared" si="73"/>
        <v>7038</v>
      </c>
      <c r="E4704" s="1">
        <v>0</v>
      </c>
      <c r="F4704" s="1">
        <v>0</v>
      </c>
    </row>
    <row r="4705" spans="1:6" x14ac:dyDescent="0.25">
      <c r="A4705" s="1" t="s">
        <v>3047</v>
      </c>
      <c r="B4705" s="1" t="s">
        <v>39</v>
      </c>
      <c r="C4705" s="1" t="s">
        <v>3045</v>
      </c>
      <c r="D4705" s="2" t="str">
        <f t="shared" si="73"/>
        <v>7038</v>
      </c>
      <c r="E4705" s="1">
        <v>0</v>
      </c>
      <c r="F4705" s="1">
        <v>0</v>
      </c>
    </row>
    <row r="4706" spans="1:6" x14ac:dyDescent="0.25">
      <c r="A4706" s="1" t="s">
        <v>3047</v>
      </c>
      <c r="B4706" s="1" t="s">
        <v>43</v>
      </c>
      <c r="C4706" s="1" t="s">
        <v>3045</v>
      </c>
      <c r="D4706" s="2" t="str">
        <f t="shared" si="73"/>
        <v>7038</v>
      </c>
      <c r="E4706" s="1">
        <v>0</v>
      </c>
      <c r="F4706" s="1">
        <v>0</v>
      </c>
    </row>
    <row r="4707" spans="1:6" x14ac:dyDescent="0.25">
      <c r="A4707" s="1" t="s">
        <v>3047</v>
      </c>
      <c r="B4707" s="1" t="s">
        <v>49</v>
      </c>
      <c r="C4707" s="1" t="s">
        <v>3045</v>
      </c>
      <c r="D4707" s="2" t="str">
        <f t="shared" si="73"/>
        <v>7038</v>
      </c>
      <c r="E4707" s="1">
        <v>0</v>
      </c>
      <c r="F4707" s="1">
        <v>40000</v>
      </c>
    </row>
    <row r="4708" spans="1:6" x14ac:dyDescent="0.25">
      <c r="A4708" s="1" t="s">
        <v>3048</v>
      </c>
      <c r="B4708" s="1" t="s">
        <v>17</v>
      </c>
      <c r="C4708" s="1" t="s">
        <v>3045</v>
      </c>
      <c r="D4708" s="2" t="str">
        <f t="shared" si="73"/>
        <v>7038</v>
      </c>
      <c r="E4708" s="1">
        <v>0</v>
      </c>
      <c r="F4708" s="1">
        <v>8000</v>
      </c>
    </row>
    <row r="4709" spans="1:6" x14ac:dyDescent="0.25">
      <c r="A4709" s="1" t="s">
        <v>3048</v>
      </c>
      <c r="B4709" s="1" t="s">
        <v>32</v>
      </c>
      <c r="C4709" s="1" t="s">
        <v>3045</v>
      </c>
      <c r="D4709" s="2" t="str">
        <f t="shared" si="73"/>
        <v>7038</v>
      </c>
      <c r="E4709" s="1">
        <v>0</v>
      </c>
      <c r="F4709" s="1">
        <v>0</v>
      </c>
    </row>
    <row r="4710" spans="1:6" x14ac:dyDescent="0.25">
      <c r="A4710" s="1" t="s">
        <v>3048</v>
      </c>
      <c r="B4710" s="1" t="s">
        <v>39</v>
      </c>
      <c r="C4710" s="1" t="s">
        <v>3045</v>
      </c>
      <c r="D4710" s="2" t="str">
        <f t="shared" si="73"/>
        <v>7038</v>
      </c>
      <c r="E4710" s="1">
        <v>0</v>
      </c>
      <c r="F4710" s="1">
        <v>0</v>
      </c>
    </row>
    <row r="4711" spans="1:6" x14ac:dyDescent="0.25">
      <c r="A4711" s="1" t="s">
        <v>3048</v>
      </c>
      <c r="B4711" s="1" t="s">
        <v>43</v>
      </c>
      <c r="C4711" s="1" t="s">
        <v>3045</v>
      </c>
      <c r="D4711" s="2" t="str">
        <f t="shared" si="73"/>
        <v>7038</v>
      </c>
      <c r="E4711" s="1">
        <v>0</v>
      </c>
      <c r="F4711" s="1">
        <v>0</v>
      </c>
    </row>
    <row r="4712" spans="1:6" x14ac:dyDescent="0.25">
      <c r="A4712" s="1" t="s">
        <v>3048</v>
      </c>
      <c r="B4712" s="1" t="s">
        <v>49</v>
      </c>
      <c r="C4712" s="1" t="s">
        <v>3045</v>
      </c>
      <c r="D4712" s="2" t="str">
        <f t="shared" si="73"/>
        <v>7038</v>
      </c>
      <c r="E4712" s="1">
        <v>0</v>
      </c>
      <c r="F4712" s="1">
        <v>4000</v>
      </c>
    </row>
    <row r="4713" spans="1:6" x14ac:dyDescent="0.25">
      <c r="A4713" s="1" t="s">
        <v>3049</v>
      </c>
      <c r="B4713" s="1" t="s">
        <v>17</v>
      </c>
      <c r="C4713" s="1" t="s">
        <v>3045</v>
      </c>
      <c r="D4713" s="2" t="str">
        <f t="shared" si="73"/>
        <v>7038</v>
      </c>
      <c r="E4713" s="1">
        <v>0</v>
      </c>
      <c r="F4713" s="1">
        <v>132000</v>
      </c>
    </row>
    <row r="4714" spans="1:6" x14ac:dyDescent="0.25">
      <c r="A4714" s="1" t="s">
        <v>3049</v>
      </c>
      <c r="B4714" s="1" t="s">
        <v>32</v>
      </c>
      <c r="C4714" s="1" t="s">
        <v>3045</v>
      </c>
      <c r="D4714" s="2" t="str">
        <f t="shared" si="73"/>
        <v>7038</v>
      </c>
      <c r="E4714" s="1">
        <v>0</v>
      </c>
      <c r="F4714" s="1">
        <v>40000</v>
      </c>
    </row>
    <row r="4715" spans="1:6" x14ac:dyDescent="0.25">
      <c r="A4715" s="1" t="s">
        <v>3049</v>
      </c>
      <c r="B4715" s="1" t="s">
        <v>39</v>
      </c>
      <c r="C4715" s="1" t="s">
        <v>3045</v>
      </c>
      <c r="D4715" s="2" t="str">
        <f t="shared" si="73"/>
        <v>7038</v>
      </c>
      <c r="E4715" s="1">
        <v>0</v>
      </c>
      <c r="F4715" s="1">
        <v>0</v>
      </c>
    </row>
    <row r="4716" spans="1:6" x14ac:dyDescent="0.25">
      <c r="A4716" s="1" t="s">
        <v>3049</v>
      </c>
      <c r="B4716" s="1" t="s">
        <v>43</v>
      </c>
      <c r="C4716" s="1" t="s">
        <v>3045</v>
      </c>
      <c r="D4716" s="2" t="str">
        <f t="shared" si="73"/>
        <v>7038</v>
      </c>
      <c r="E4716" s="1">
        <v>0</v>
      </c>
      <c r="F4716" s="1">
        <v>33000</v>
      </c>
    </row>
    <row r="4717" spans="1:6" x14ac:dyDescent="0.25">
      <c r="A4717" s="1" t="s">
        <v>3049</v>
      </c>
      <c r="B4717" s="1" t="s">
        <v>49</v>
      </c>
      <c r="C4717" s="1" t="s">
        <v>3045</v>
      </c>
      <c r="D4717" s="2" t="str">
        <f t="shared" si="73"/>
        <v>7038</v>
      </c>
      <c r="E4717" s="1">
        <v>0</v>
      </c>
      <c r="F4717" s="1">
        <v>88000</v>
      </c>
    </row>
    <row r="4718" spans="1:6" x14ac:dyDescent="0.25">
      <c r="A4718" s="1" t="s">
        <v>3050</v>
      </c>
      <c r="B4718" s="1" t="s">
        <v>6</v>
      </c>
      <c r="C4718" s="1" t="s">
        <v>3045</v>
      </c>
      <c r="D4718" s="2" t="str">
        <f t="shared" si="73"/>
        <v>7038</v>
      </c>
      <c r="E4718" s="1">
        <v>0</v>
      </c>
      <c r="F4718" s="1">
        <v>1222260</v>
      </c>
    </row>
    <row r="4719" spans="1:6" x14ac:dyDescent="0.25">
      <c r="A4719" s="1" t="s">
        <v>3050</v>
      </c>
      <c r="B4719" s="1" t="s">
        <v>17</v>
      </c>
      <c r="C4719" s="1" t="s">
        <v>3045</v>
      </c>
      <c r="D4719" s="2" t="str">
        <f t="shared" si="73"/>
        <v>7038</v>
      </c>
      <c r="E4719" s="1">
        <v>0</v>
      </c>
      <c r="F4719" s="1">
        <v>480</v>
      </c>
    </row>
    <row r="4720" spans="1:6" x14ac:dyDescent="0.25">
      <c r="A4720" s="1" t="s">
        <v>3050</v>
      </c>
      <c r="B4720" s="1" t="s">
        <v>39</v>
      </c>
      <c r="C4720" s="1" t="s">
        <v>3045</v>
      </c>
      <c r="D4720" s="2" t="str">
        <f t="shared" si="73"/>
        <v>7038</v>
      </c>
      <c r="E4720" s="1">
        <v>0</v>
      </c>
      <c r="F4720" s="1">
        <v>480</v>
      </c>
    </row>
    <row r="4721" spans="1:6" x14ac:dyDescent="0.25">
      <c r="A4721" s="1" t="s">
        <v>3050</v>
      </c>
      <c r="B4721" s="1" t="s">
        <v>49</v>
      </c>
      <c r="C4721" s="1" t="s">
        <v>3045</v>
      </c>
      <c r="D4721" s="2" t="str">
        <f t="shared" si="73"/>
        <v>7038</v>
      </c>
      <c r="E4721" s="1">
        <v>0</v>
      </c>
      <c r="F4721" s="1">
        <v>5040</v>
      </c>
    </row>
    <row r="4722" spans="1:6" x14ac:dyDescent="0.25">
      <c r="A4722" s="1" t="s">
        <v>3051</v>
      </c>
      <c r="B4722" s="1" t="s">
        <v>6</v>
      </c>
      <c r="C4722" s="1" t="s">
        <v>3052</v>
      </c>
      <c r="D4722" s="2" t="str">
        <f t="shared" si="73"/>
        <v>7041</v>
      </c>
      <c r="E4722" s="1">
        <v>0</v>
      </c>
      <c r="F4722" s="1">
        <v>0</v>
      </c>
    </row>
    <row r="4723" spans="1:6" x14ac:dyDescent="0.25">
      <c r="A4723" s="1" t="s">
        <v>3053</v>
      </c>
      <c r="B4723" s="1" t="s">
        <v>6</v>
      </c>
      <c r="C4723" s="1" t="s">
        <v>3054</v>
      </c>
      <c r="D4723" s="2" t="str">
        <f t="shared" si="73"/>
        <v>7047</v>
      </c>
      <c r="E4723" s="1">
        <v>0</v>
      </c>
      <c r="F4723" s="1">
        <v>0</v>
      </c>
    </row>
    <row r="4724" spans="1:6" x14ac:dyDescent="0.25">
      <c r="A4724" s="1" t="s">
        <v>3055</v>
      </c>
      <c r="B4724" s="1" t="s">
        <v>6</v>
      </c>
      <c r="C4724" s="1" t="s">
        <v>3054</v>
      </c>
      <c r="D4724" s="2" t="str">
        <f t="shared" si="73"/>
        <v>7047</v>
      </c>
      <c r="E4724" s="1">
        <v>0</v>
      </c>
      <c r="F4724" s="1">
        <v>0</v>
      </c>
    </row>
    <row r="4725" spans="1:6" x14ac:dyDescent="0.25">
      <c r="A4725" s="1" t="s">
        <v>3056</v>
      </c>
      <c r="B4725" s="1" t="s">
        <v>6</v>
      </c>
      <c r="C4725" s="1" t="s">
        <v>3054</v>
      </c>
      <c r="D4725" s="2" t="str">
        <f t="shared" si="73"/>
        <v>7047</v>
      </c>
      <c r="E4725" s="1">
        <v>0</v>
      </c>
      <c r="F4725" s="1">
        <v>0</v>
      </c>
    </row>
    <row r="4726" spans="1:6" x14ac:dyDescent="0.25">
      <c r="A4726" s="1" t="s">
        <v>3058</v>
      </c>
      <c r="B4726" s="1" t="s">
        <v>17</v>
      </c>
      <c r="C4726" s="1" t="s">
        <v>3057</v>
      </c>
      <c r="D4726" s="2" t="str">
        <f t="shared" si="73"/>
        <v>7072</v>
      </c>
      <c r="E4726" s="1">
        <v>0</v>
      </c>
      <c r="F4726" s="1">
        <v>21991</v>
      </c>
    </row>
    <row r="4727" spans="1:6" x14ac:dyDescent="0.25">
      <c r="A4727" s="1" t="s">
        <v>3059</v>
      </c>
      <c r="B4727" s="1" t="s">
        <v>6</v>
      </c>
      <c r="C4727" s="1" t="s">
        <v>3060</v>
      </c>
      <c r="D4727" s="2" t="str">
        <f t="shared" si="73"/>
        <v>7081</v>
      </c>
      <c r="E4727" s="1">
        <v>0</v>
      </c>
      <c r="F4727" s="1">
        <v>0</v>
      </c>
    </row>
    <row r="4728" spans="1:6" x14ac:dyDescent="0.25">
      <c r="A4728" s="1" t="s">
        <v>3059</v>
      </c>
      <c r="B4728" s="1" t="s">
        <v>49</v>
      </c>
      <c r="C4728" s="1" t="s">
        <v>3060</v>
      </c>
      <c r="D4728" s="2" t="str">
        <f t="shared" si="73"/>
        <v>7081</v>
      </c>
      <c r="E4728" s="1">
        <v>0</v>
      </c>
      <c r="F4728" s="1">
        <v>0</v>
      </c>
    </row>
    <row r="4729" spans="1:6" x14ac:dyDescent="0.25">
      <c r="A4729" s="1" t="s">
        <v>3061</v>
      </c>
      <c r="B4729" s="1" t="s">
        <v>6</v>
      </c>
      <c r="C4729" s="1" t="s">
        <v>3060</v>
      </c>
      <c r="D4729" s="2" t="str">
        <f t="shared" si="73"/>
        <v>7081</v>
      </c>
      <c r="E4729" s="1">
        <v>0</v>
      </c>
      <c r="F4729" s="1">
        <v>0</v>
      </c>
    </row>
    <row r="4730" spans="1:6" x14ac:dyDescent="0.25">
      <c r="A4730" s="1" t="s">
        <v>3061</v>
      </c>
      <c r="B4730" s="1" t="s">
        <v>49</v>
      </c>
      <c r="C4730" s="1" t="s">
        <v>3060</v>
      </c>
      <c r="D4730" s="2" t="str">
        <f t="shared" si="73"/>
        <v>7081</v>
      </c>
      <c r="E4730" s="1">
        <v>0</v>
      </c>
      <c r="F4730" s="1">
        <v>0</v>
      </c>
    </row>
    <row r="4731" spans="1:6" x14ac:dyDescent="0.25">
      <c r="A4731" s="1" t="s">
        <v>3062</v>
      </c>
      <c r="B4731" s="1" t="s">
        <v>6</v>
      </c>
      <c r="C4731" s="1" t="s">
        <v>3060</v>
      </c>
      <c r="D4731" s="2" t="str">
        <f t="shared" si="73"/>
        <v>7081</v>
      </c>
      <c r="E4731" s="1">
        <v>0</v>
      </c>
      <c r="F4731" s="1">
        <v>0</v>
      </c>
    </row>
    <row r="4732" spans="1:6" x14ac:dyDescent="0.25">
      <c r="A4732" s="1" t="s">
        <v>3062</v>
      </c>
      <c r="B4732" s="1" t="s">
        <v>43</v>
      </c>
      <c r="C4732" s="1" t="s">
        <v>3060</v>
      </c>
      <c r="D4732" s="2" t="str">
        <f t="shared" si="73"/>
        <v>7081</v>
      </c>
      <c r="E4732" s="1">
        <v>0</v>
      </c>
      <c r="F4732" s="1">
        <v>0</v>
      </c>
    </row>
    <row r="4733" spans="1:6" x14ac:dyDescent="0.25">
      <c r="A4733" s="1" t="s">
        <v>3063</v>
      </c>
      <c r="B4733" s="1" t="s">
        <v>6</v>
      </c>
      <c r="C4733" s="1" t="s">
        <v>3060</v>
      </c>
      <c r="D4733" s="2" t="str">
        <f t="shared" si="73"/>
        <v>7081</v>
      </c>
      <c r="E4733" s="1">
        <v>0</v>
      </c>
      <c r="F4733" s="1">
        <v>0</v>
      </c>
    </row>
    <row r="4734" spans="1:6" x14ac:dyDescent="0.25">
      <c r="A4734" s="1" t="s">
        <v>3063</v>
      </c>
      <c r="B4734" s="1" t="s">
        <v>49</v>
      </c>
      <c r="C4734" s="1" t="s">
        <v>3060</v>
      </c>
      <c r="D4734" s="2" t="str">
        <f t="shared" si="73"/>
        <v>7081</v>
      </c>
      <c r="E4734" s="1">
        <v>0</v>
      </c>
      <c r="F4734" s="1">
        <v>0</v>
      </c>
    </row>
    <row r="4735" spans="1:6" x14ac:dyDescent="0.25">
      <c r="A4735" s="1" t="s">
        <v>3064</v>
      </c>
      <c r="B4735" s="1" t="s">
        <v>43</v>
      </c>
      <c r="C4735" s="1" t="s">
        <v>3060</v>
      </c>
      <c r="D4735" s="2" t="str">
        <f t="shared" si="73"/>
        <v>7081</v>
      </c>
      <c r="E4735" s="1">
        <v>0</v>
      </c>
      <c r="F4735" s="1">
        <v>0</v>
      </c>
    </row>
    <row r="4736" spans="1:6" x14ac:dyDescent="0.25">
      <c r="A4736" s="1" t="s">
        <v>3065</v>
      </c>
      <c r="B4736" s="1" t="s">
        <v>6</v>
      </c>
      <c r="C4736" s="1" t="s">
        <v>3060</v>
      </c>
      <c r="D4736" s="2" t="str">
        <f t="shared" si="73"/>
        <v>7081</v>
      </c>
      <c r="E4736" s="1">
        <v>0</v>
      </c>
      <c r="F4736" s="1">
        <v>0</v>
      </c>
    </row>
    <row r="4737" spans="1:6" x14ac:dyDescent="0.25">
      <c r="A4737" s="1" t="s">
        <v>3066</v>
      </c>
      <c r="B4737" s="1" t="s">
        <v>6</v>
      </c>
      <c r="C4737" s="1" t="s">
        <v>3060</v>
      </c>
      <c r="D4737" s="2" t="str">
        <f t="shared" si="73"/>
        <v>7081</v>
      </c>
      <c r="E4737" s="1">
        <v>0</v>
      </c>
      <c r="F4737" s="1">
        <v>0</v>
      </c>
    </row>
    <row r="4738" spans="1:6" x14ac:dyDescent="0.25">
      <c r="A4738" s="1" t="s">
        <v>3067</v>
      </c>
      <c r="B4738" s="1" t="s">
        <v>6</v>
      </c>
      <c r="C4738" s="1" t="s">
        <v>3068</v>
      </c>
      <c r="D4738" s="2" t="str">
        <f t="shared" si="73"/>
        <v>7091</v>
      </c>
      <c r="E4738" s="1">
        <v>0</v>
      </c>
      <c r="F4738" s="1">
        <v>0</v>
      </c>
    </row>
    <row r="4739" spans="1:6" x14ac:dyDescent="0.25">
      <c r="A4739" s="1" t="s">
        <v>3067</v>
      </c>
      <c r="B4739" s="1" t="s">
        <v>49</v>
      </c>
      <c r="C4739" s="1" t="s">
        <v>3068</v>
      </c>
      <c r="D4739" s="2" t="str">
        <f t="shared" ref="D4739:D4802" si="74">+LEFT(A4739,4)</f>
        <v>7091</v>
      </c>
      <c r="E4739" s="1">
        <v>0</v>
      </c>
      <c r="F4739" s="1">
        <v>0</v>
      </c>
    </row>
    <row r="4740" spans="1:6" x14ac:dyDescent="0.25">
      <c r="A4740" s="1" t="s">
        <v>3069</v>
      </c>
      <c r="B4740" s="1" t="s">
        <v>6</v>
      </c>
      <c r="C4740" s="1" t="s">
        <v>3070</v>
      </c>
      <c r="D4740" s="2" t="str">
        <f t="shared" si="74"/>
        <v>7098</v>
      </c>
      <c r="E4740" s="1">
        <v>0</v>
      </c>
      <c r="F4740" s="1">
        <v>0</v>
      </c>
    </row>
    <row r="4741" spans="1:6" x14ac:dyDescent="0.25">
      <c r="A4741" s="1" t="s">
        <v>3069</v>
      </c>
      <c r="B4741" s="1" t="s">
        <v>49</v>
      </c>
      <c r="C4741" s="1" t="s">
        <v>3070</v>
      </c>
      <c r="D4741" s="2" t="str">
        <f t="shared" si="74"/>
        <v>7098</v>
      </c>
      <c r="E4741" s="1">
        <v>0</v>
      </c>
      <c r="F4741" s="1">
        <v>0</v>
      </c>
    </row>
    <row r="4742" spans="1:6" x14ac:dyDescent="0.25">
      <c r="A4742" s="1" t="s">
        <v>3072</v>
      </c>
      <c r="B4742" s="1" t="s">
        <v>6</v>
      </c>
      <c r="C4742" s="1" t="s">
        <v>3073</v>
      </c>
      <c r="D4742" s="2" t="str">
        <f t="shared" si="74"/>
        <v>7099</v>
      </c>
      <c r="E4742" s="1">
        <v>0</v>
      </c>
      <c r="F4742" s="1" t="s">
        <v>3071</v>
      </c>
    </row>
    <row r="4743" spans="1:6" x14ac:dyDescent="0.25">
      <c r="A4743" s="1" t="s">
        <v>3072</v>
      </c>
      <c r="B4743" s="1" t="s">
        <v>17</v>
      </c>
      <c r="C4743" s="1" t="s">
        <v>3073</v>
      </c>
      <c r="D4743" s="2" t="str">
        <f t="shared" si="74"/>
        <v>7099</v>
      </c>
      <c r="E4743" s="1">
        <v>0</v>
      </c>
      <c r="F4743" s="1">
        <v>0</v>
      </c>
    </row>
    <row r="4744" spans="1:6" x14ac:dyDescent="0.25">
      <c r="A4744" s="1" t="s">
        <v>3072</v>
      </c>
      <c r="B4744" s="1" t="s">
        <v>32</v>
      </c>
      <c r="C4744" s="1" t="s">
        <v>3073</v>
      </c>
      <c r="D4744" s="2" t="str">
        <f t="shared" si="74"/>
        <v>7099</v>
      </c>
      <c r="E4744" s="1">
        <v>0</v>
      </c>
      <c r="F4744" s="1">
        <v>0</v>
      </c>
    </row>
    <row r="4745" spans="1:6" x14ac:dyDescent="0.25">
      <c r="A4745" s="1" t="s">
        <v>3072</v>
      </c>
      <c r="B4745" s="1" t="s">
        <v>39</v>
      </c>
      <c r="C4745" s="1" t="s">
        <v>3073</v>
      </c>
      <c r="D4745" s="2" t="str">
        <f t="shared" si="74"/>
        <v>7099</v>
      </c>
      <c r="E4745" s="1">
        <v>0</v>
      </c>
      <c r="F4745" s="1">
        <v>19</v>
      </c>
    </row>
    <row r="4746" spans="1:6" x14ac:dyDescent="0.25">
      <c r="A4746" s="1" t="s">
        <v>3072</v>
      </c>
      <c r="B4746" s="1" t="s">
        <v>43</v>
      </c>
      <c r="C4746" s="1" t="s">
        <v>3073</v>
      </c>
      <c r="D4746" s="2" t="str">
        <f t="shared" si="74"/>
        <v>7099</v>
      </c>
      <c r="E4746" s="1">
        <v>0</v>
      </c>
      <c r="F4746" s="1">
        <v>126</v>
      </c>
    </row>
    <row r="4747" spans="1:6" x14ac:dyDescent="0.25">
      <c r="A4747" s="1" t="s">
        <v>3072</v>
      </c>
      <c r="B4747" s="1" t="s">
        <v>49</v>
      </c>
      <c r="C4747" s="1" t="s">
        <v>3073</v>
      </c>
      <c r="D4747" s="2" t="str">
        <f t="shared" si="74"/>
        <v>7099</v>
      </c>
      <c r="E4747" s="1">
        <v>0</v>
      </c>
      <c r="F4747" s="1">
        <v>0</v>
      </c>
    </row>
    <row r="4748" spans="1:6" x14ac:dyDescent="0.25">
      <c r="A4748" s="1" t="s">
        <v>3074</v>
      </c>
      <c r="B4748" s="1" t="s">
        <v>6</v>
      </c>
      <c r="C4748" s="1" t="s">
        <v>3075</v>
      </c>
      <c r="D4748" s="2" t="str">
        <f t="shared" si="74"/>
        <v>7111</v>
      </c>
      <c r="E4748" s="1">
        <v>0</v>
      </c>
      <c r="F4748" s="1">
        <v>0</v>
      </c>
    </row>
    <row r="4749" spans="1:6" x14ac:dyDescent="0.25">
      <c r="A4749" s="1" t="s">
        <v>3076</v>
      </c>
      <c r="B4749" s="1" t="s">
        <v>17</v>
      </c>
      <c r="C4749" s="1" t="s">
        <v>3075</v>
      </c>
      <c r="D4749" s="2" t="str">
        <f t="shared" si="74"/>
        <v>7111</v>
      </c>
      <c r="E4749" s="1">
        <v>0</v>
      </c>
      <c r="F4749" s="1">
        <v>0</v>
      </c>
    </row>
    <row r="4750" spans="1:6" x14ac:dyDescent="0.25">
      <c r="A4750" s="1" t="s">
        <v>3076</v>
      </c>
      <c r="B4750" s="1" t="s">
        <v>49</v>
      </c>
      <c r="C4750" s="1" t="s">
        <v>3075</v>
      </c>
      <c r="D4750" s="2" t="str">
        <f t="shared" si="74"/>
        <v>7111</v>
      </c>
      <c r="E4750" s="1">
        <v>0</v>
      </c>
      <c r="F4750" s="1">
        <v>0</v>
      </c>
    </row>
    <row r="4751" spans="1:6" x14ac:dyDescent="0.25">
      <c r="A4751" s="1" t="s">
        <v>3077</v>
      </c>
      <c r="B4751" s="1" t="s">
        <v>6</v>
      </c>
      <c r="C4751" s="1" t="s">
        <v>3078</v>
      </c>
      <c r="D4751" s="2" t="str">
        <f t="shared" si="74"/>
        <v>7210</v>
      </c>
      <c r="E4751" s="1">
        <v>0</v>
      </c>
      <c r="F4751" s="1">
        <v>0</v>
      </c>
    </row>
    <row r="4752" spans="1:6" x14ac:dyDescent="0.25">
      <c r="A4752" s="1" t="s">
        <v>3079</v>
      </c>
      <c r="B4752" s="1" t="s">
        <v>6</v>
      </c>
      <c r="C4752" s="1" t="s">
        <v>3080</v>
      </c>
      <c r="D4752" s="2" t="str">
        <f t="shared" si="74"/>
        <v>7251</v>
      </c>
      <c r="E4752" s="1">
        <v>0</v>
      </c>
      <c r="F4752" s="1">
        <v>9469998</v>
      </c>
    </row>
    <row r="4753" spans="1:6" x14ac:dyDescent="0.25">
      <c r="A4753" s="1" t="s">
        <v>3081</v>
      </c>
      <c r="B4753" s="1" t="s">
        <v>6</v>
      </c>
      <c r="C4753" s="1" t="s">
        <v>3082</v>
      </c>
      <c r="D4753" s="2" t="str">
        <f t="shared" si="74"/>
        <v>7252</v>
      </c>
      <c r="E4753" s="1">
        <v>0</v>
      </c>
      <c r="F4753" s="1">
        <v>0</v>
      </c>
    </row>
    <row r="4754" spans="1:6" x14ac:dyDescent="0.25">
      <c r="A4754" s="1" t="s">
        <v>3081</v>
      </c>
      <c r="B4754" s="1" t="s">
        <v>17</v>
      </c>
      <c r="C4754" s="1" t="s">
        <v>3082</v>
      </c>
      <c r="D4754" s="2" t="str">
        <f t="shared" si="74"/>
        <v>7252</v>
      </c>
      <c r="E4754" s="1">
        <v>0</v>
      </c>
      <c r="F4754" s="1">
        <v>0</v>
      </c>
    </row>
    <row r="4755" spans="1:6" x14ac:dyDescent="0.25">
      <c r="A4755" s="1" t="s">
        <v>3083</v>
      </c>
      <c r="B4755" s="1" t="s">
        <v>6</v>
      </c>
      <c r="C4755" s="1" t="s">
        <v>3084</v>
      </c>
      <c r="D4755" s="2" t="str">
        <f t="shared" si="74"/>
        <v>7281</v>
      </c>
      <c r="E4755" s="1">
        <v>0</v>
      </c>
      <c r="F4755" s="1">
        <v>17211028</v>
      </c>
    </row>
    <row r="4756" spans="1:6" x14ac:dyDescent="0.25">
      <c r="A4756" s="1" t="s">
        <v>3085</v>
      </c>
      <c r="B4756" s="1" t="s">
        <v>6</v>
      </c>
      <c r="C4756" s="1" t="s">
        <v>3084</v>
      </c>
      <c r="D4756" s="2" t="str">
        <f t="shared" si="74"/>
        <v>7281</v>
      </c>
      <c r="E4756" s="1">
        <v>0</v>
      </c>
      <c r="F4756" s="1">
        <v>31500022</v>
      </c>
    </row>
    <row r="4757" spans="1:6" x14ac:dyDescent="0.25">
      <c r="A4757" s="1" t="s">
        <v>3086</v>
      </c>
      <c r="B4757" s="1" t="s">
        <v>6</v>
      </c>
      <c r="C4757" s="1" t="s">
        <v>3084</v>
      </c>
      <c r="D4757" s="2" t="str">
        <f t="shared" si="74"/>
        <v>7281</v>
      </c>
      <c r="E4757" s="1">
        <v>0</v>
      </c>
      <c r="F4757" s="1">
        <v>39750000</v>
      </c>
    </row>
    <row r="4758" spans="1:6" x14ac:dyDescent="0.25">
      <c r="A4758" s="1" t="s">
        <v>3087</v>
      </c>
      <c r="B4758" s="1" t="s">
        <v>17</v>
      </c>
      <c r="C4758" s="1" t="s">
        <v>3088</v>
      </c>
      <c r="D4758" s="2" t="str">
        <f t="shared" si="74"/>
        <v>7282</v>
      </c>
      <c r="E4758" s="1">
        <v>0</v>
      </c>
      <c r="F4758" s="1">
        <v>0</v>
      </c>
    </row>
    <row r="4759" spans="1:6" x14ac:dyDescent="0.25">
      <c r="A4759" s="1" t="s">
        <v>3089</v>
      </c>
      <c r="B4759" s="1" t="s">
        <v>6</v>
      </c>
      <c r="C4759" s="1" t="s">
        <v>3090</v>
      </c>
      <c r="D4759" s="2" t="str">
        <f t="shared" si="74"/>
        <v>7290</v>
      </c>
      <c r="E4759" s="1">
        <v>0</v>
      </c>
      <c r="F4759" s="1">
        <v>0</v>
      </c>
    </row>
    <row r="4760" spans="1:6" x14ac:dyDescent="0.25">
      <c r="A4760" s="1" t="s">
        <v>3089</v>
      </c>
      <c r="B4760" s="1" t="s">
        <v>17</v>
      </c>
      <c r="C4760" s="1" t="s">
        <v>3090</v>
      </c>
      <c r="D4760" s="2" t="str">
        <f t="shared" si="74"/>
        <v>7290</v>
      </c>
      <c r="E4760" s="1">
        <v>0</v>
      </c>
      <c r="F4760" s="1">
        <v>0</v>
      </c>
    </row>
    <row r="4761" spans="1:6" x14ac:dyDescent="0.25">
      <c r="A4761" s="1" t="s">
        <v>3089</v>
      </c>
      <c r="B4761" s="1" t="s">
        <v>32</v>
      </c>
      <c r="C4761" s="1" t="s">
        <v>3090</v>
      </c>
      <c r="D4761" s="2" t="str">
        <f t="shared" si="74"/>
        <v>7290</v>
      </c>
      <c r="E4761" s="1">
        <v>0</v>
      </c>
      <c r="F4761" s="1">
        <v>0</v>
      </c>
    </row>
    <row r="4762" spans="1:6" x14ac:dyDescent="0.25">
      <c r="A4762" s="1" t="s">
        <v>3089</v>
      </c>
      <c r="B4762" s="1" t="s">
        <v>39</v>
      </c>
      <c r="C4762" s="1" t="s">
        <v>3090</v>
      </c>
      <c r="D4762" s="2" t="str">
        <f t="shared" si="74"/>
        <v>7290</v>
      </c>
      <c r="E4762" s="1">
        <v>0</v>
      </c>
      <c r="F4762" s="1">
        <v>0</v>
      </c>
    </row>
    <row r="4763" spans="1:6" x14ac:dyDescent="0.25">
      <c r="A4763" s="1" t="s">
        <v>3089</v>
      </c>
      <c r="B4763" s="1" t="s">
        <v>43</v>
      </c>
      <c r="C4763" s="1" t="s">
        <v>3090</v>
      </c>
      <c r="D4763" s="2" t="str">
        <f t="shared" si="74"/>
        <v>7290</v>
      </c>
      <c r="E4763" s="1">
        <v>0</v>
      </c>
      <c r="F4763" s="1">
        <v>0</v>
      </c>
    </row>
    <row r="4764" spans="1:6" x14ac:dyDescent="0.25">
      <c r="A4764" s="1" t="s">
        <v>3089</v>
      </c>
      <c r="B4764" s="1" t="s">
        <v>49</v>
      </c>
      <c r="C4764" s="1" t="s">
        <v>3090</v>
      </c>
      <c r="D4764" s="2" t="str">
        <f t="shared" si="74"/>
        <v>7290</v>
      </c>
      <c r="E4764" s="1">
        <v>0</v>
      </c>
      <c r="F4764" s="1">
        <v>0</v>
      </c>
    </row>
    <row r="4765" spans="1:6" x14ac:dyDescent="0.25">
      <c r="A4765" s="1" t="s">
        <v>3091</v>
      </c>
      <c r="B4765" s="1" t="s">
        <v>6</v>
      </c>
      <c r="C4765" s="1" t="s">
        <v>3090</v>
      </c>
      <c r="D4765" s="2" t="str">
        <f t="shared" si="74"/>
        <v>7291</v>
      </c>
      <c r="E4765" s="1">
        <v>0</v>
      </c>
      <c r="F4765" s="1">
        <v>1729910945</v>
      </c>
    </row>
    <row r="4766" spans="1:6" x14ac:dyDescent="0.25">
      <c r="A4766" s="1" t="s">
        <v>3092</v>
      </c>
      <c r="B4766" s="1" t="s">
        <v>6</v>
      </c>
      <c r="C4766" s="1" t="s">
        <v>3090</v>
      </c>
      <c r="D4766" s="2" t="str">
        <f t="shared" si="74"/>
        <v>7295</v>
      </c>
      <c r="E4766" s="1">
        <v>0</v>
      </c>
      <c r="F4766" s="1">
        <v>0</v>
      </c>
    </row>
    <row r="4767" spans="1:6" x14ac:dyDescent="0.25">
      <c r="A4767" s="1" t="s">
        <v>3092</v>
      </c>
      <c r="B4767" s="1" t="s">
        <v>49</v>
      </c>
      <c r="C4767" s="1" t="s">
        <v>3090</v>
      </c>
      <c r="D4767" s="2" t="str">
        <f t="shared" si="74"/>
        <v>7295</v>
      </c>
      <c r="E4767" s="1">
        <v>0</v>
      </c>
      <c r="F4767" s="1">
        <v>28900000</v>
      </c>
    </row>
    <row r="4768" spans="1:6" x14ac:dyDescent="0.25">
      <c r="A4768" s="1" t="s">
        <v>3093</v>
      </c>
      <c r="B4768" s="1" t="s">
        <v>6</v>
      </c>
      <c r="C4768" s="1" t="s">
        <v>3094</v>
      </c>
      <c r="D4768" s="2" t="str">
        <f t="shared" si="74"/>
        <v>7500</v>
      </c>
      <c r="E4768" s="1">
        <v>0</v>
      </c>
      <c r="F4768" s="1">
        <v>0</v>
      </c>
    </row>
    <row r="4769" spans="1:6" x14ac:dyDescent="0.25">
      <c r="A4769" s="1" t="s">
        <v>3095</v>
      </c>
      <c r="B4769" s="1" t="s">
        <v>6</v>
      </c>
      <c r="C4769" s="1" t="s">
        <v>3096</v>
      </c>
      <c r="D4769" s="2" t="str">
        <f t="shared" si="74"/>
        <v>7631</v>
      </c>
      <c r="E4769" s="1">
        <v>0</v>
      </c>
      <c r="F4769" s="1">
        <v>0</v>
      </c>
    </row>
    <row r="4770" spans="1:6" x14ac:dyDescent="0.25">
      <c r="A4770" s="1" t="s">
        <v>3097</v>
      </c>
      <c r="B4770" s="1" t="s">
        <v>6</v>
      </c>
      <c r="C4770" s="1" t="s">
        <v>3098</v>
      </c>
      <c r="D4770" s="2" t="str">
        <f t="shared" si="74"/>
        <v>7631</v>
      </c>
      <c r="E4770" s="1">
        <v>0</v>
      </c>
      <c r="F4770" s="1">
        <v>0</v>
      </c>
    </row>
    <row r="4771" spans="1:6" x14ac:dyDescent="0.25">
      <c r="A4771" s="1" t="s">
        <v>3099</v>
      </c>
      <c r="B4771" s="1" t="s">
        <v>6</v>
      </c>
      <c r="C4771" s="1" t="s">
        <v>3100</v>
      </c>
      <c r="D4771" s="2" t="str">
        <f t="shared" si="74"/>
        <v>7632</v>
      </c>
      <c r="E4771" s="1">
        <v>0</v>
      </c>
      <c r="F4771" s="1">
        <v>0</v>
      </c>
    </row>
    <row r="4772" spans="1:6" x14ac:dyDescent="0.25">
      <c r="A4772" s="1" t="s">
        <v>3101</v>
      </c>
      <c r="B4772" s="1" t="s">
        <v>6</v>
      </c>
      <c r="C4772" s="1" t="s">
        <v>3102</v>
      </c>
      <c r="D4772" s="2" t="str">
        <f t="shared" si="74"/>
        <v>7633</v>
      </c>
      <c r="E4772" s="1">
        <v>0</v>
      </c>
      <c r="F4772" s="1">
        <v>0</v>
      </c>
    </row>
    <row r="4773" spans="1:6" x14ac:dyDescent="0.25">
      <c r="A4773" s="1" t="s">
        <v>3103</v>
      </c>
      <c r="B4773" s="1" t="s">
        <v>17</v>
      </c>
      <c r="C4773" s="1" t="s">
        <v>3104</v>
      </c>
      <c r="D4773" s="2" t="str">
        <f t="shared" si="74"/>
        <v>7641</v>
      </c>
      <c r="E4773" s="1">
        <v>0</v>
      </c>
      <c r="F4773" s="1">
        <v>0</v>
      </c>
    </row>
    <row r="4774" spans="1:6" x14ac:dyDescent="0.25">
      <c r="A4774" s="1" t="s">
        <v>3103</v>
      </c>
      <c r="B4774" s="1" t="s">
        <v>32</v>
      </c>
      <c r="C4774" s="1" t="s">
        <v>3104</v>
      </c>
      <c r="D4774" s="2" t="str">
        <f t="shared" si="74"/>
        <v>7641</v>
      </c>
      <c r="E4774" s="1">
        <v>0</v>
      </c>
      <c r="F4774" s="1">
        <v>0</v>
      </c>
    </row>
    <row r="4775" spans="1:6" x14ac:dyDescent="0.25">
      <c r="A4775" s="1" t="s">
        <v>3103</v>
      </c>
      <c r="B4775" s="1" t="s">
        <v>39</v>
      </c>
      <c r="C4775" s="1" t="s">
        <v>3104</v>
      </c>
      <c r="D4775" s="2" t="str">
        <f t="shared" si="74"/>
        <v>7641</v>
      </c>
      <c r="E4775" s="1">
        <v>0</v>
      </c>
      <c r="F4775" s="1">
        <v>0</v>
      </c>
    </row>
    <row r="4776" spans="1:6" x14ac:dyDescent="0.25">
      <c r="A4776" s="1" t="s">
        <v>3103</v>
      </c>
      <c r="B4776" s="1" t="s">
        <v>43</v>
      </c>
      <c r="C4776" s="1" t="s">
        <v>3104</v>
      </c>
      <c r="D4776" s="2" t="str">
        <f t="shared" si="74"/>
        <v>7641</v>
      </c>
      <c r="E4776" s="1">
        <v>0</v>
      </c>
      <c r="F4776" s="1">
        <v>0</v>
      </c>
    </row>
    <row r="4777" spans="1:6" x14ac:dyDescent="0.25">
      <c r="A4777" s="1" t="s">
        <v>3103</v>
      </c>
      <c r="B4777" s="1" t="s">
        <v>49</v>
      </c>
      <c r="C4777" s="1" t="s">
        <v>3104</v>
      </c>
      <c r="D4777" s="2" t="str">
        <f t="shared" si="74"/>
        <v>7641</v>
      </c>
      <c r="E4777" s="1">
        <v>0</v>
      </c>
      <c r="F4777" s="1">
        <v>0</v>
      </c>
    </row>
    <row r="4778" spans="1:6" x14ac:dyDescent="0.25">
      <c r="A4778" s="1" t="s">
        <v>3105</v>
      </c>
      <c r="B4778" s="1" t="s">
        <v>17</v>
      </c>
      <c r="C4778" s="1" t="s">
        <v>3106</v>
      </c>
      <c r="D4778" s="2" t="str">
        <f t="shared" si="74"/>
        <v>7641</v>
      </c>
      <c r="E4778" s="1">
        <v>0</v>
      </c>
      <c r="F4778" s="1">
        <v>11796538</v>
      </c>
    </row>
    <row r="4779" spans="1:6" x14ac:dyDescent="0.25">
      <c r="A4779" s="1" t="s">
        <v>3105</v>
      </c>
      <c r="B4779" s="1" t="s">
        <v>32</v>
      </c>
      <c r="C4779" s="1" t="s">
        <v>3106</v>
      </c>
      <c r="D4779" s="2" t="str">
        <f t="shared" si="74"/>
        <v>7641</v>
      </c>
      <c r="E4779" s="1">
        <v>0</v>
      </c>
      <c r="F4779" s="1">
        <v>0</v>
      </c>
    </row>
    <row r="4780" spans="1:6" x14ac:dyDescent="0.25">
      <c r="A4780" s="1" t="s">
        <v>3105</v>
      </c>
      <c r="B4780" s="1" t="s">
        <v>39</v>
      </c>
      <c r="C4780" s="1" t="s">
        <v>3106</v>
      </c>
      <c r="D4780" s="2" t="str">
        <f t="shared" si="74"/>
        <v>7641</v>
      </c>
      <c r="E4780" s="1">
        <v>0</v>
      </c>
      <c r="F4780" s="1">
        <v>489616</v>
      </c>
    </row>
    <row r="4781" spans="1:6" x14ac:dyDescent="0.25">
      <c r="A4781" s="1" t="s">
        <v>3105</v>
      </c>
      <c r="B4781" s="1" t="s">
        <v>43</v>
      </c>
      <c r="C4781" s="1" t="s">
        <v>3106</v>
      </c>
      <c r="D4781" s="2" t="str">
        <f t="shared" si="74"/>
        <v>7641</v>
      </c>
      <c r="E4781" s="1">
        <v>0</v>
      </c>
      <c r="F4781" s="1">
        <v>5442137</v>
      </c>
    </row>
    <row r="4782" spans="1:6" x14ac:dyDescent="0.25">
      <c r="A4782" s="1" t="s">
        <v>3105</v>
      </c>
      <c r="B4782" s="1" t="s">
        <v>49</v>
      </c>
      <c r="C4782" s="1" t="s">
        <v>3106</v>
      </c>
      <c r="D4782" s="2" t="str">
        <f t="shared" si="74"/>
        <v>7641</v>
      </c>
      <c r="E4782" s="1">
        <v>0</v>
      </c>
      <c r="F4782" s="1">
        <v>11942920</v>
      </c>
    </row>
    <row r="4783" spans="1:6" x14ac:dyDescent="0.25">
      <c r="A4783" s="1" t="s">
        <v>3107</v>
      </c>
      <c r="B4783" s="1" t="s">
        <v>17</v>
      </c>
      <c r="C4783" s="1" t="s">
        <v>3108</v>
      </c>
      <c r="D4783" s="2" t="str">
        <f t="shared" si="74"/>
        <v>7642</v>
      </c>
      <c r="E4783" s="1">
        <v>0</v>
      </c>
      <c r="F4783" s="1">
        <v>61941880</v>
      </c>
    </row>
    <row r="4784" spans="1:6" x14ac:dyDescent="0.25">
      <c r="A4784" s="1" t="s">
        <v>3107</v>
      </c>
      <c r="B4784" s="1" t="s">
        <v>32</v>
      </c>
      <c r="C4784" s="1" t="s">
        <v>3108</v>
      </c>
      <c r="D4784" s="2" t="str">
        <f t="shared" si="74"/>
        <v>7642</v>
      </c>
      <c r="E4784" s="1">
        <v>0</v>
      </c>
      <c r="F4784" s="1">
        <v>67331</v>
      </c>
    </row>
    <row r="4785" spans="1:6" x14ac:dyDescent="0.25">
      <c r="A4785" s="1" t="s">
        <v>3107</v>
      </c>
      <c r="B4785" s="1" t="s">
        <v>39</v>
      </c>
      <c r="C4785" s="1" t="s">
        <v>3108</v>
      </c>
      <c r="D4785" s="2" t="str">
        <f t="shared" si="74"/>
        <v>7642</v>
      </c>
      <c r="E4785" s="1">
        <v>0</v>
      </c>
      <c r="F4785" s="1">
        <v>14131944</v>
      </c>
    </row>
    <row r="4786" spans="1:6" x14ac:dyDescent="0.25">
      <c r="A4786" s="1" t="s">
        <v>3107</v>
      </c>
      <c r="B4786" s="1" t="s">
        <v>43</v>
      </c>
      <c r="C4786" s="1" t="s">
        <v>3108</v>
      </c>
      <c r="D4786" s="2" t="str">
        <f t="shared" si="74"/>
        <v>7642</v>
      </c>
      <c r="E4786" s="1">
        <v>0</v>
      </c>
      <c r="F4786" s="1">
        <v>36828597</v>
      </c>
    </row>
    <row r="4787" spans="1:6" x14ac:dyDescent="0.25">
      <c r="A4787" s="1" t="s">
        <v>3107</v>
      </c>
      <c r="B4787" s="1" t="s">
        <v>49</v>
      </c>
      <c r="C4787" s="1" t="s">
        <v>3108</v>
      </c>
      <c r="D4787" s="2" t="str">
        <f t="shared" si="74"/>
        <v>7642</v>
      </c>
      <c r="E4787" s="1">
        <v>0</v>
      </c>
      <c r="F4787" s="1">
        <v>21578879</v>
      </c>
    </row>
    <row r="4788" spans="1:6" x14ac:dyDescent="0.25">
      <c r="A4788" s="1" t="s">
        <v>3109</v>
      </c>
      <c r="B4788" s="1" t="s">
        <v>6</v>
      </c>
      <c r="C4788" s="1" t="s">
        <v>3110</v>
      </c>
      <c r="D4788" s="2" t="str">
        <f t="shared" si="74"/>
        <v>7640</v>
      </c>
      <c r="E4788" s="1">
        <v>0</v>
      </c>
      <c r="F4788" s="1">
        <v>0</v>
      </c>
    </row>
    <row r="4789" spans="1:6" x14ac:dyDescent="0.25">
      <c r="A4789" s="1" t="s">
        <v>3111</v>
      </c>
      <c r="B4789" s="1" t="s">
        <v>6</v>
      </c>
      <c r="C4789" s="1" t="s">
        <v>3110</v>
      </c>
      <c r="D4789" s="2" t="str">
        <f t="shared" si="74"/>
        <v>7643</v>
      </c>
      <c r="E4789" s="1">
        <v>0</v>
      </c>
      <c r="F4789" s="1">
        <v>0</v>
      </c>
    </row>
    <row r="4790" spans="1:6" x14ac:dyDescent="0.25">
      <c r="A4790" s="1" t="s">
        <v>3111</v>
      </c>
      <c r="B4790" s="1" t="s">
        <v>17</v>
      </c>
      <c r="C4790" s="1" t="s">
        <v>3110</v>
      </c>
      <c r="D4790" s="2" t="str">
        <f t="shared" si="74"/>
        <v>7643</v>
      </c>
      <c r="E4790" s="1">
        <v>0</v>
      </c>
      <c r="F4790" s="1">
        <v>42667047</v>
      </c>
    </row>
    <row r="4791" spans="1:6" x14ac:dyDescent="0.25">
      <c r="A4791" s="1" t="s">
        <v>3111</v>
      </c>
      <c r="B4791" s="1" t="s">
        <v>32</v>
      </c>
      <c r="C4791" s="1" t="s">
        <v>3110</v>
      </c>
      <c r="D4791" s="2" t="str">
        <f t="shared" si="74"/>
        <v>7643</v>
      </c>
      <c r="E4791" s="1">
        <v>0</v>
      </c>
      <c r="F4791" s="1">
        <v>721961</v>
      </c>
    </row>
    <row r="4792" spans="1:6" x14ac:dyDescent="0.25">
      <c r="A4792" s="1" t="s">
        <v>3111</v>
      </c>
      <c r="B4792" s="1" t="s">
        <v>39</v>
      </c>
      <c r="C4792" s="1" t="s">
        <v>3110</v>
      </c>
      <c r="D4792" s="2" t="str">
        <f t="shared" si="74"/>
        <v>7643</v>
      </c>
      <c r="E4792" s="1">
        <v>0</v>
      </c>
      <c r="F4792" s="1">
        <v>12672762</v>
      </c>
    </row>
    <row r="4793" spans="1:6" x14ac:dyDescent="0.25">
      <c r="A4793" s="1" t="s">
        <v>3111</v>
      </c>
      <c r="B4793" s="1" t="s">
        <v>43</v>
      </c>
      <c r="C4793" s="1" t="s">
        <v>3110</v>
      </c>
      <c r="D4793" s="2" t="str">
        <f t="shared" si="74"/>
        <v>7643</v>
      </c>
      <c r="E4793" s="1">
        <v>0</v>
      </c>
      <c r="F4793" s="1">
        <v>32184784</v>
      </c>
    </row>
    <row r="4794" spans="1:6" x14ac:dyDescent="0.25">
      <c r="A4794" s="1" t="s">
        <v>3111</v>
      </c>
      <c r="B4794" s="1" t="s">
        <v>49</v>
      </c>
      <c r="C4794" s="1" t="s">
        <v>3110</v>
      </c>
      <c r="D4794" s="2" t="str">
        <f t="shared" si="74"/>
        <v>7643</v>
      </c>
      <c r="E4794" s="1">
        <v>0</v>
      </c>
      <c r="F4794" s="1">
        <v>104293837</v>
      </c>
    </row>
    <row r="4795" spans="1:6" x14ac:dyDescent="0.25">
      <c r="A4795" s="1" t="s">
        <v>3112</v>
      </c>
      <c r="B4795" s="1" t="s">
        <v>6</v>
      </c>
      <c r="C4795" s="1" t="s">
        <v>3113</v>
      </c>
      <c r="D4795" s="2" t="str">
        <f t="shared" si="74"/>
        <v>7660</v>
      </c>
      <c r="E4795" s="1">
        <v>0</v>
      </c>
      <c r="F4795" s="1">
        <v>40484</v>
      </c>
    </row>
    <row r="4796" spans="1:6" x14ac:dyDescent="0.25">
      <c r="A4796" s="1" t="s">
        <v>3112</v>
      </c>
      <c r="B4796" s="1" t="s">
        <v>17</v>
      </c>
      <c r="C4796" s="1" t="s">
        <v>3113</v>
      </c>
      <c r="D4796" s="2" t="str">
        <f t="shared" si="74"/>
        <v>7660</v>
      </c>
      <c r="E4796" s="1">
        <v>0</v>
      </c>
      <c r="F4796" s="1">
        <v>0</v>
      </c>
    </row>
    <row r="4797" spans="1:6" x14ac:dyDescent="0.25">
      <c r="A4797" s="1" t="s">
        <v>3112</v>
      </c>
      <c r="B4797" s="1" t="s">
        <v>32</v>
      </c>
      <c r="C4797" s="1" t="s">
        <v>3113</v>
      </c>
      <c r="D4797" s="2" t="str">
        <f t="shared" si="74"/>
        <v>7660</v>
      </c>
      <c r="E4797" s="1">
        <v>0</v>
      </c>
      <c r="F4797" s="1">
        <v>0</v>
      </c>
    </row>
    <row r="4798" spans="1:6" x14ac:dyDescent="0.25">
      <c r="A4798" s="1" t="s">
        <v>3112</v>
      </c>
      <c r="B4798" s="1" t="s">
        <v>39</v>
      </c>
      <c r="C4798" s="1" t="s">
        <v>3113</v>
      </c>
      <c r="D4798" s="2" t="str">
        <f t="shared" si="74"/>
        <v>7660</v>
      </c>
      <c r="E4798" s="1">
        <v>0</v>
      </c>
      <c r="F4798" s="1">
        <v>0</v>
      </c>
    </row>
    <row r="4799" spans="1:6" x14ac:dyDescent="0.25">
      <c r="A4799" s="1" t="s">
        <v>3114</v>
      </c>
      <c r="B4799" s="1" t="s">
        <v>6</v>
      </c>
      <c r="C4799" s="1" t="s">
        <v>3115</v>
      </c>
      <c r="D4799" s="2" t="str">
        <f t="shared" si="74"/>
        <v>7670</v>
      </c>
      <c r="E4799" s="1">
        <v>0</v>
      </c>
      <c r="F4799" s="1">
        <v>0</v>
      </c>
    </row>
    <row r="4800" spans="1:6" x14ac:dyDescent="0.25">
      <c r="A4800" s="1" t="s">
        <v>3116</v>
      </c>
      <c r="B4800" s="1" t="s">
        <v>6</v>
      </c>
      <c r="C4800" s="1" t="s">
        <v>3117</v>
      </c>
      <c r="D4800" s="2" t="str">
        <f t="shared" si="74"/>
        <v>7690</v>
      </c>
      <c r="E4800" s="1">
        <v>0</v>
      </c>
      <c r="F4800" s="1">
        <v>0</v>
      </c>
    </row>
    <row r="4801" spans="1:6" x14ac:dyDescent="0.25">
      <c r="A4801" s="1" t="s">
        <v>3116</v>
      </c>
      <c r="B4801" s="1" t="s">
        <v>17</v>
      </c>
      <c r="C4801" s="1" t="s">
        <v>3117</v>
      </c>
      <c r="D4801" s="2" t="str">
        <f t="shared" si="74"/>
        <v>7690</v>
      </c>
      <c r="E4801" s="1">
        <v>0</v>
      </c>
      <c r="F4801" s="1">
        <v>0</v>
      </c>
    </row>
    <row r="4802" spans="1:6" x14ac:dyDescent="0.25">
      <c r="A4802" s="1" t="s">
        <v>3116</v>
      </c>
      <c r="B4802" s="1" t="s">
        <v>32</v>
      </c>
      <c r="C4802" s="1" t="s">
        <v>3117</v>
      </c>
      <c r="D4802" s="2" t="str">
        <f t="shared" si="74"/>
        <v>7690</v>
      </c>
      <c r="E4802" s="1">
        <v>0</v>
      </c>
      <c r="F4802" s="1">
        <v>0</v>
      </c>
    </row>
    <row r="4803" spans="1:6" x14ac:dyDescent="0.25">
      <c r="A4803" s="1" t="s">
        <v>3116</v>
      </c>
      <c r="B4803" s="1" t="s">
        <v>39</v>
      </c>
      <c r="C4803" s="1" t="s">
        <v>3117</v>
      </c>
      <c r="D4803" s="2" t="str">
        <f t="shared" ref="D4803:D4866" si="75">+LEFT(A4803,4)</f>
        <v>7690</v>
      </c>
      <c r="E4803" s="1">
        <v>0</v>
      </c>
      <c r="F4803" s="1">
        <v>0</v>
      </c>
    </row>
    <row r="4804" spans="1:6" x14ac:dyDescent="0.25">
      <c r="A4804" s="1" t="s">
        <v>3116</v>
      </c>
      <c r="B4804" s="1" t="s">
        <v>43</v>
      </c>
      <c r="C4804" s="1" t="s">
        <v>3117</v>
      </c>
      <c r="D4804" s="2" t="str">
        <f t="shared" si="75"/>
        <v>7690</v>
      </c>
      <c r="E4804" s="1">
        <v>0</v>
      </c>
      <c r="F4804" s="1">
        <v>0</v>
      </c>
    </row>
    <row r="4805" spans="1:6" x14ac:dyDescent="0.25">
      <c r="A4805" s="1" t="s">
        <v>3116</v>
      </c>
      <c r="B4805" s="1" t="s">
        <v>49</v>
      </c>
      <c r="C4805" s="1" t="s">
        <v>3117</v>
      </c>
      <c r="D4805" s="2" t="str">
        <f t="shared" si="75"/>
        <v>7690</v>
      </c>
      <c r="E4805" s="1">
        <v>0</v>
      </c>
      <c r="F4805" s="1">
        <v>0</v>
      </c>
    </row>
    <row r="4806" spans="1:6" x14ac:dyDescent="0.25">
      <c r="A4806" s="1" t="s">
        <v>3118</v>
      </c>
      <c r="B4806" s="1" t="s">
        <v>6</v>
      </c>
      <c r="C4806" s="1" t="s">
        <v>3117</v>
      </c>
      <c r="D4806" s="2" t="str">
        <f t="shared" si="75"/>
        <v>7690</v>
      </c>
      <c r="E4806" s="1">
        <v>0</v>
      </c>
      <c r="F4806" s="1">
        <v>0</v>
      </c>
    </row>
    <row r="4807" spans="1:6" x14ac:dyDescent="0.25">
      <c r="A4807" s="1" t="s">
        <v>3118</v>
      </c>
      <c r="B4807" s="1" t="s">
        <v>17</v>
      </c>
      <c r="C4807" s="1" t="s">
        <v>3117</v>
      </c>
      <c r="D4807" s="2" t="str">
        <f t="shared" si="75"/>
        <v>7690</v>
      </c>
      <c r="E4807" s="1">
        <v>0</v>
      </c>
      <c r="F4807" s="1">
        <v>1555302</v>
      </c>
    </row>
    <row r="4808" spans="1:6" x14ac:dyDescent="0.25">
      <c r="A4808" s="1" t="s">
        <v>3118</v>
      </c>
      <c r="B4808" s="1" t="s">
        <v>32</v>
      </c>
      <c r="C4808" s="1" t="s">
        <v>3117</v>
      </c>
      <c r="D4808" s="2" t="str">
        <f t="shared" si="75"/>
        <v>7690</v>
      </c>
      <c r="E4808" s="1">
        <v>0</v>
      </c>
      <c r="F4808" s="1">
        <v>55000</v>
      </c>
    </row>
    <row r="4809" spans="1:6" x14ac:dyDescent="0.25">
      <c r="A4809" s="1" t="s">
        <v>3118</v>
      </c>
      <c r="B4809" s="1" t="s">
        <v>39</v>
      </c>
      <c r="C4809" s="1" t="s">
        <v>3117</v>
      </c>
      <c r="D4809" s="2" t="str">
        <f t="shared" si="75"/>
        <v>7690</v>
      </c>
      <c r="E4809" s="1">
        <v>0</v>
      </c>
      <c r="F4809" s="1">
        <v>82800</v>
      </c>
    </row>
    <row r="4810" spans="1:6" x14ac:dyDescent="0.25">
      <c r="A4810" s="1" t="s">
        <v>3118</v>
      </c>
      <c r="B4810" s="1" t="s">
        <v>43</v>
      </c>
      <c r="C4810" s="1" t="s">
        <v>3117</v>
      </c>
      <c r="D4810" s="2" t="str">
        <f t="shared" si="75"/>
        <v>7690</v>
      </c>
      <c r="E4810" s="1">
        <v>0</v>
      </c>
      <c r="F4810" s="1">
        <v>819244</v>
      </c>
    </row>
    <row r="4811" spans="1:6" x14ac:dyDescent="0.25">
      <c r="A4811" s="1" t="s">
        <v>3118</v>
      </c>
      <c r="B4811" s="1" t="s">
        <v>49</v>
      </c>
      <c r="C4811" s="1" t="s">
        <v>3117</v>
      </c>
      <c r="D4811" s="2" t="str">
        <f t="shared" si="75"/>
        <v>7690</v>
      </c>
      <c r="E4811" s="1">
        <v>0</v>
      </c>
      <c r="F4811" s="1">
        <v>486000</v>
      </c>
    </row>
    <row r="4812" spans="1:6" x14ac:dyDescent="0.25">
      <c r="A4812" s="1" t="s">
        <v>3119</v>
      </c>
      <c r="B4812" s="1" t="s">
        <v>17</v>
      </c>
      <c r="C4812" s="1" t="s">
        <v>3120</v>
      </c>
      <c r="D4812" s="2" t="str">
        <f t="shared" si="75"/>
        <v>7712</v>
      </c>
      <c r="E4812" s="1">
        <v>0</v>
      </c>
      <c r="F4812" s="1">
        <v>0</v>
      </c>
    </row>
    <row r="4813" spans="1:6" x14ac:dyDescent="0.25">
      <c r="A4813" s="1" t="s">
        <v>3119</v>
      </c>
      <c r="B4813" s="1" t="s">
        <v>32</v>
      </c>
      <c r="C4813" s="1" t="s">
        <v>3120</v>
      </c>
      <c r="D4813" s="2" t="str">
        <f t="shared" si="75"/>
        <v>7712</v>
      </c>
      <c r="E4813" s="1">
        <v>0</v>
      </c>
      <c r="F4813" s="1">
        <v>0</v>
      </c>
    </row>
    <row r="4814" spans="1:6" x14ac:dyDescent="0.25">
      <c r="A4814" s="1" t="s">
        <v>3119</v>
      </c>
      <c r="B4814" s="1" t="s">
        <v>39</v>
      </c>
      <c r="C4814" s="1" t="s">
        <v>3120</v>
      </c>
      <c r="D4814" s="2" t="str">
        <f t="shared" si="75"/>
        <v>7712</v>
      </c>
      <c r="E4814" s="1">
        <v>0</v>
      </c>
      <c r="F4814" s="1">
        <v>0</v>
      </c>
    </row>
    <row r="4815" spans="1:6" x14ac:dyDescent="0.25">
      <c r="A4815" s="1" t="s">
        <v>3119</v>
      </c>
      <c r="B4815" s="1" t="s">
        <v>49</v>
      </c>
      <c r="C4815" s="1" t="s">
        <v>3120</v>
      </c>
      <c r="D4815" s="2" t="str">
        <f t="shared" si="75"/>
        <v>7712</v>
      </c>
      <c r="E4815" s="1">
        <v>0</v>
      </c>
      <c r="F4815" s="1">
        <v>0</v>
      </c>
    </row>
    <row r="4816" spans="1:6" x14ac:dyDescent="0.25">
      <c r="A4816" s="1" t="s">
        <v>3121</v>
      </c>
      <c r="B4816" s="1" t="s">
        <v>6</v>
      </c>
      <c r="C4816" s="1" t="s">
        <v>3122</v>
      </c>
      <c r="D4816" s="2" t="str">
        <f t="shared" si="75"/>
        <v>7714</v>
      </c>
      <c r="E4816" s="1">
        <v>0</v>
      </c>
      <c r="F4816" s="1">
        <v>0</v>
      </c>
    </row>
    <row r="4817" spans="1:6" x14ac:dyDescent="0.25">
      <c r="A4817" s="1" t="s">
        <v>3121</v>
      </c>
      <c r="B4817" s="1" t="s">
        <v>39</v>
      </c>
      <c r="C4817" s="1" t="s">
        <v>3122</v>
      </c>
      <c r="D4817" s="2" t="str">
        <f t="shared" si="75"/>
        <v>7714</v>
      </c>
      <c r="E4817" s="1">
        <v>0</v>
      </c>
      <c r="F4817" s="1">
        <v>0</v>
      </c>
    </row>
    <row r="4818" spans="1:6" x14ac:dyDescent="0.25">
      <c r="A4818" s="1" t="s">
        <v>3123</v>
      </c>
      <c r="B4818" s="1" t="s">
        <v>6</v>
      </c>
      <c r="C4818" s="1" t="s">
        <v>3124</v>
      </c>
      <c r="D4818" s="2" t="str">
        <f t="shared" si="75"/>
        <v>7716</v>
      </c>
      <c r="E4818" s="1">
        <v>0</v>
      </c>
      <c r="F4818" s="1">
        <v>508</v>
      </c>
    </row>
    <row r="4819" spans="1:6" x14ac:dyDescent="0.25">
      <c r="A4819" s="1" t="s">
        <v>3123</v>
      </c>
      <c r="B4819" s="1" t="s">
        <v>17</v>
      </c>
      <c r="C4819" s="1" t="s">
        <v>3124</v>
      </c>
      <c r="D4819" s="2" t="str">
        <f t="shared" si="75"/>
        <v>7716</v>
      </c>
      <c r="E4819" s="1">
        <v>0</v>
      </c>
      <c r="F4819" s="1">
        <v>0</v>
      </c>
    </row>
    <row r="4820" spans="1:6" x14ac:dyDescent="0.25">
      <c r="A4820" s="1" t="s">
        <v>3123</v>
      </c>
      <c r="B4820" s="1" t="s">
        <v>32</v>
      </c>
      <c r="C4820" s="1" t="s">
        <v>3124</v>
      </c>
      <c r="D4820" s="2" t="str">
        <f t="shared" si="75"/>
        <v>7716</v>
      </c>
      <c r="E4820" s="1">
        <v>0</v>
      </c>
      <c r="F4820" s="1">
        <v>0</v>
      </c>
    </row>
    <row r="4821" spans="1:6" x14ac:dyDescent="0.25">
      <c r="A4821" s="1" t="s">
        <v>3123</v>
      </c>
      <c r="B4821" s="1" t="s">
        <v>39</v>
      </c>
      <c r="C4821" s="1" t="s">
        <v>3124</v>
      </c>
      <c r="D4821" s="2" t="str">
        <f t="shared" si="75"/>
        <v>7716</v>
      </c>
      <c r="E4821" s="1">
        <v>0</v>
      </c>
      <c r="F4821" s="1">
        <v>0</v>
      </c>
    </row>
    <row r="4822" spans="1:6" x14ac:dyDescent="0.25">
      <c r="A4822" s="1" t="s">
        <v>3123</v>
      </c>
      <c r="B4822" s="1" t="s">
        <v>43</v>
      </c>
      <c r="C4822" s="1" t="s">
        <v>3124</v>
      </c>
      <c r="D4822" s="2" t="str">
        <f t="shared" si="75"/>
        <v>7716</v>
      </c>
      <c r="E4822" s="1">
        <v>0</v>
      </c>
      <c r="F4822" s="1">
        <v>0</v>
      </c>
    </row>
    <row r="4823" spans="1:6" x14ac:dyDescent="0.25">
      <c r="A4823" s="1" t="s">
        <v>3123</v>
      </c>
      <c r="B4823" s="1" t="s">
        <v>49</v>
      </c>
      <c r="C4823" s="1" t="s">
        <v>3124</v>
      </c>
      <c r="D4823" s="2" t="str">
        <f t="shared" si="75"/>
        <v>7716</v>
      </c>
      <c r="E4823" s="1">
        <v>0</v>
      </c>
      <c r="F4823" s="1">
        <v>392700</v>
      </c>
    </row>
    <row r="4824" spans="1:6" x14ac:dyDescent="0.25">
      <c r="A4824" s="1" t="s">
        <v>3125</v>
      </c>
      <c r="B4824" s="1" t="s">
        <v>6</v>
      </c>
      <c r="C4824" s="1" t="s">
        <v>3124</v>
      </c>
      <c r="D4824" s="2" t="str">
        <f t="shared" si="75"/>
        <v>7716</v>
      </c>
      <c r="E4824" s="1">
        <v>0</v>
      </c>
      <c r="F4824" s="1">
        <v>0</v>
      </c>
    </row>
    <row r="4825" spans="1:6" x14ac:dyDescent="0.25">
      <c r="A4825" s="1" t="s">
        <v>3126</v>
      </c>
      <c r="B4825" s="1" t="s">
        <v>32</v>
      </c>
      <c r="C4825" s="1" t="s">
        <v>3124</v>
      </c>
      <c r="D4825" s="2" t="str">
        <f t="shared" si="75"/>
        <v>7716</v>
      </c>
      <c r="E4825" s="1">
        <v>0</v>
      </c>
      <c r="F4825" s="1">
        <v>0</v>
      </c>
    </row>
    <row r="4826" spans="1:6" x14ac:dyDescent="0.25">
      <c r="A4826" s="1" t="s">
        <v>3126</v>
      </c>
      <c r="B4826" s="1" t="s">
        <v>49</v>
      </c>
      <c r="C4826" s="1" t="s">
        <v>3124</v>
      </c>
      <c r="D4826" s="2" t="str">
        <f t="shared" si="75"/>
        <v>7716</v>
      </c>
      <c r="E4826" s="1">
        <v>0</v>
      </c>
      <c r="F4826" s="1">
        <v>0</v>
      </c>
    </row>
    <row r="4827" spans="1:6" x14ac:dyDescent="0.25">
      <c r="A4827" s="1" t="s">
        <v>3127</v>
      </c>
      <c r="B4827" s="1" t="s">
        <v>6</v>
      </c>
      <c r="C4827" s="1" t="s">
        <v>3124</v>
      </c>
      <c r="D4827" s="2" t="str">
        <f t="shared" si="75"/>
        <v>7716</v>
      </c>
      <c r="E4827" s="1">
        <v>0</v>
      </c>
      <c r="F4827" s="1">
        <v>0</v>
      </c>
    </row>
    <row r="4828" spans="1:6" x14ac:dyDescent="0.25">
      <c r="A4828" s="1" t="s">
        <v>3128</v>
      </c>
      <c r="B4828" s="1" t="s">
        <v>6</v>
      </c>
      <c r="C4828" s="1" t="s">
        <v>3124</v>
      </c>
      <c r="D4828" s="2" t="str">
        <f t="shared" si="75"/>
        <v>7716</v>
      </c>
      <c r="E4828" s="1">
        <v>0</v>
      </c>
      <c r="F4828" s="1">
        <v>0</v>
      </c>
    </row>
    <row r="4829" spans="1:6" x14ac:dyDescent="0.25">
      <c r="A4829" s="1" t="s">
        <v>3129</v>
      </c>
      <c r="B4829" s="1" t="s">
        <v>6</v>
      </c>
      <c r="C4829" s="1" t="s">
        <v>3124</v>
      </c>
      <c r="D4829" s="2" t="str">
        <f t="shared" si="75"/>
        <v>7716</v>
      </c>
      <c r="E4829" s="1">
        <v>0</v>
      </c>
      <c r="F4829" s="1">
        <v>0</v>
      </c>
    </row>
    <row r="4830" spans="1:6" x14ac:dyDescent="0.25">
      <c r="A4830" s="1" t="s">
        <v>3129</v>
      </c>
      <c r="B4830" s="1" t="s">
        <v>17</v>
      </c>
      <c r="C4830" s="1" t="s">
        <v>3124</v>
      </c>
      <c r="D4830" s="2" t="str">
        <f t="shared" si="75"/>
        <v>7716</v>
      </c>
      <c r="E4830" s="1">
        <v>0</v>
      </c>
      <c r="F4830" s="1">
        <v>320</v>
      </c>
    </row>
    <row r="4831" spans="1:6" x14ac:dyDescent="0.25">
      <c r="A4831" s="1" t="s">
        <v>3129</v>
      </c>
      <c r="B4831" s="1" t="s">
        <v>32</v>
      </c>
      <c r="C4831" s="1" t="s">
        <v>3124</v>
      </c>
      <c r="D4831" s="2" t="str">
        <f t="shared" si="75"/>
        <v>7716</v>
      </c>
      <c r="E4831" s="1">
        <v>0</v>
      </c>
      <c r="F4831" s="1">
        <v>1282</v>
      </c>
    </row>
    <row r="4832" spans="1:6" x14ac:dyDescent="0.25">
      <c r="A4832" s="1" t="s">
        <v>3129</v>
      </c>
      <c r="B4832" s="1" t="s">
        <v>39</v>
      </c>
      <c r="C4832" s="1" t="s">
        <v>3124</v>
      </c>
      <c r="D4832" s="2" t="str">
        <f t="shared" si="75"/>
        <v>7716</v>
      </c>
      <c r="E4832" s="1">
        <v>0</v>
      </c>
      <c r="F4832" s="1">
        <v>95</v>
      </c>
    </row>
    <row r="4833" spans="1:6" x14ac:dyDescent="0.25">
      <c r="A4833" s="1" t="s">
        <v>3129</v>
      </c>
      <c r="B4833" s="1" t="s">
        <v>43</v>
      </c>
      <c r="C4833" s="1" t="s">
        <v>3124</v>
      </c>
      <c r="D4833" s="2" t="str">
        <f t="shared" si="75"/>
        <v>7716</v>
      </c>
      <c r="E4833" s="1">
        <v>0</v>
      </c>
      <c r="F4833" s="1">
        <v>375</v>
      </c>
    </row>
    <row r="4834" spans="1:6" x14ac:dyDescent="0.25">
      <c r="A4834" s="1" t="s">
        <v>3129</v>
      </c>
      <c r="B4834" s="1" t="s">
        <v>49</v>
      </c>
      <c r="C4834" s="1" t="s">
        <v>3124</v>
      </c>
      <c r="D4834" s="2" t="str">
        <f t="shared" si="75"/>
        <v>7716</v>
      </c>
      <c r="E4834" s="1">
        <v>0</v>
      </c>
      <c r="F4834" s="1">
        <v>440</v>
      </c>
    </row>
    <row r="4835" spans="1:6" x14ac:dyDescent="0.25">
      <c r="A4835" s="1" t="s">
        <v>3130</v>
      </c>
      <c r="B4835" s="1" t="s">
        <v>6</v>
      </c>
      <c r="C4835" s="1" t="s">
        <v>3124</v>
      </c>
      <c r="D4835" s="2" t="str">
        <f t="shared" si="75"/>
        <v>7717</v>
      </c>
      <c r="E4835" s="1">
        <v>0</v>
      </c>
      <c r="F4835" s="1">
        <v>0</v>
      </c>
    </row>
    <row r="4836" spans="1:6" x14ac:dyDescent="0.25">
      <c r="A4836" s="1" t="s">
        <v>3131</v>
      </c>
      <c r="B4836" s="1" t="s">
        <v>6</v>
      </c>
      <c r="C4836" s="1" t="s">
        <v>3124</v>
      </c>
      <c r="D4836" s="2" t="str">
        <f t="shared" si="75"/>
        <v>7718</v>
      </c>
      <c r="E4836" s="1">
        <v>0</v>
      </c>
      <c r="F4836" s="1">
        <v>0</v>
      </c>
    </row>
    <row r="4837" spans="1:6" x14ac:dyDescent="0.25">
      <c r="A4837" s="1" t="s">
        <v>3132</v>
      </c>
      <c r="B4837" s="1" t="s">
        <v>6</v>
      </c>
      <c r="C4837" s="1" t="s">
        <v>3124</v>
      </c>
      <c r="D4837" s="2" t="str">
        <f t="shared" si="75"/>
        <v>7719</v>
      </c>
      <c r="E4837" s="1">
        <v>0</v>
      </c>
      <c r="F4837" s="1">
        <v>600000</v>
      </c>
    </row>
    <row r="4838" spans="1:6" x14ac:dyDescent="0.25">
      <c r="A4838" s="1" t="s">
        <v>3132</v>
      </c>
      <c r="B4838" s="1" t="s">
        <v>17</v>
      </c>
      <c r="C4838" s="1" t="s">
        <v>3124</v>
      </c>
      <c r="D4838" s="2" t="str">
        <f t="shared" si="75"/>
        <v>7719</v>
      </c>
      <c r="E4838" s="1">
        <v>0</v>
      </c>
      <c r="F4838" s="1">
        <v>0</v>
      </c>
    </row>
    <row r="4839" spans="1:6" x14ac:dyDescent="0.25">
      <c r="A4839" s="1" t="s">
        <v>3132</v>
      </c>
      <c r="B4839" s="1" t="s">
        <v>32</v>
      </c>
      <c r="C4839" s="1" t="s">
        <v>3124</v>
      </c>
      <c r="D4839" s="2" t="str">
        <f t="shared" si="75"/>
        <v>7719</v>
      </c>
      <c r="E4839" s="1">
        <v>0</v>
      </c>
      <c r="F4839" s="1">
        <v>0</v>
      </c>
    </row>
    <row r="4840" spans="1:6" x14ac:dyDescent="0.25">
      <c r="A4840" s="1" t="s">
        <v>3132</v>
      </c>
      <c r="B4840" s="1" t="s">
        <v>39</v>
      </c>
      <c r="C4840" s="1" t="s">
        <v>3124</v>
      </c>
      <c r="D4840" s="2" t="str">
        <f t="shared" si="75"/>
        <v>7719</v>
      </c>
      <c r="E4840" s="1">
        <v>0</v>
      </c>
      <c r="F4840" s="1">
        <v>0</v>
      </c>
    </row>
    <row r="4841" spans="1:6" x14ac:dyDescent="0.25">
      <c r="A4841" s="1" t="s">
        <v>3132</v>
      </c>
      <c r="B4841" s="1" t="s">
        <v>43</v>
      </c>
      <c r="C4841" s="1" t="s">
        <v>3124</v>
      </c>
      <c r="D4841" s="2" t="str">
        <f t="shared" si="75"/>
        <v>7719</v>
      </c>
      <c r="E4841" s="1">
        <v>0</v>
      </c>
      <c r="F4841" s="1">
        <v>0</v>
      </c>
    </row>
    <row r="4842" spans="1:6" x14ac:dyDescent="0.25">
      <c r="A4842" s="1" t="s">
        <v>3132</v>
      </c>
      <c r="B4842" s="1" t="s">
        <v>49</v>
      </c>
      <c r="C4842" s="1" t="s">
        <v>3124</v>
      </c>
      <c r="D4842" s="2" t="str">
        <f t="shared" si="75"/>
        <v>7719</v>
      </c>
      <c r="E4842" s="1">
        <v>0</v>
      </c>
      <c r="F4842" s="1">
        <v>0</v>
      </c>
    </row>
    <row r="4843" spans="1:6" x14ac:dyDescent="0.25">
      <c r="A4843" s="1" t="s">
        <v>3133</v>
      </c>
      <c r="B4843" s="1" t="s">
        <v>6</v>
      </c>
      <c r="C4843" s="1" t="s">
        <v>3134</v>
      </c>
      <c r="D4843" s="2" t="str">
        <f t="shared" si="75"/>
        <v>7721</v>
      </c>
      <c r="E4843" s="1">
        <v>0</v>
      </c>
      <c r="F4843" s="1">
        <v>0</v>
      </c>
    </row>
    <row r="4844" spans="1:6" x14ac:dyDescent="0.25">
      <c r="A4844" s="1" t="s">
        <v>3133</v>
      </c>
      <c r="B4844" s="1" t="s">
        <v>17</v>
      </c>
      <c r="C4844" s="1" t="s">
        <v>3134</v>
      </c>
      <c r="D4844" s="2" t="str">
        <f t="shared" si="75"/>
        <v>7721</v>
      </c>
      <c r="E4844" s="1">
        <v>0</v>
      </c>
      <c r="F4844" s="1">
        <v>0</v>
      </c>
    </row>
    <row r="4845" spans="1:6" x14ac:dyDescent="0.25">
      <c r="A4845" s="1" t="s">
        <v>3133</v>
      </c>
      <c r="B4845" s="1" t="s">
        <v>32</v>
      </c>
      <c r="C4845" s="1" t="s">
        <v>3134</v>
      </c>
      <c r="D4845" s="2" t="str">
        <f t="shared" si="75"/>
        <v>7721</v>
      </c>
      <c r="E4845" s="1">
        <v>0</v>
      </c>
      <c r="F4845" s="1">
        <v>0</v>
      </c>
    </row>
    <row r="4846" spans="1:6" x14ac:dyDescent="0.25">
      <c r="A4846" s="1" t="s">
        <v>3133</v>
      </c>
      <c r="B4846" s="1" t="s">
        <v>39</v>
      </c>
      <c r="C4846" s="1" t="s">
        <v>3134</v>
      </c>
      <c r="D4846" s="2" t="str">
        <f t="shared" si="75"/>
        <v>7721</v>
      </c>
      <c r="E4846" s="1">
        <v>0</v>
      </c>
      <c r="F4846" s="1">
        <v>0</v>
      </c>
    </row>
    <row r="4847" spans="1:6" x14ac:dyDescent="0.25">
      <c r="A4847" s="1" t="s">
        <v>3133</v>
      </c>
      <c r="B4847" s="1" t="s">
        <v>43</v>
      </c>
      <c r="C4847" s="1" t="s">
        <v>3134</v>
      </c>
      <c r="D4847" s="2" t="str">
        <f t="shared" si="75"/>
        <v>7721</v>
      </c>
      <c r="E4847" s="1">
        <v>0</v>
      </c>
      <c r="F4847" s="1">
        <v>0</v>
      </c>
    </row>
    <row r="4848" spans="1:6" x14ac:dyDescent="0.25">
      <c r="A4848" s="1" t="s">
        <v>3133</v>
      </c>
      <c r="B4848" s="1" t="s">
        <v>49</v>
      </c>
      <c r="C4848" s="1" t="s">
        <v>3134</v>
      </c>
      <c r="D4848" s="2" t="str">
        <f t="shared" si="75"/>
        <v>7721</v>
      </c>
      <c r="E4848" s="1">
        <v>0</v>
      </c>
      <c r="F4848" s="1">
        <v>0</v>
      </c>
    </row>
    <row r="4849" spans="1:6" x14ac:dyDescent="0.25">
      <c r="A4849" s="1" t="s">
        <v>3135</v>
      </c>
      <c r="B4849" s="1" t="s">
        <v>6</v>
      </c>
      <c r="C4849" s="1" t="s">
        <v>3136</v>
      </c>
      <c r="D4849" s="2" t="str">
        <f t="shared" si="75"/>
        <v>7723</v>
      </c>
      <c r="E4849" s="1">
        <v>0</v>
      </c>
      <c r="F4849" s="1">
        <v>1700</v>
      </c>
    </row>
    <row r="4850" spans="1:6" x14ac:dyDescent="0.25">
      <c r="A4850" s="1" t="s">
        <v>3135</v>
      </c>
      <c r="B4850" s="1" t="s">
        <v>17</v>
      </c>
      <c r="C4850" s="1" t="s">
        <v>3136</v>
      </c>
      <c r="D4850" s="2" t="str">
        <f t="shared" si="75"/>
        <v>7723</v>
      </c>
      <c r="E4850" s="1">
        <v>0</v>
      </c>
      <c r="F4850" s="1">
        <v>0</v>
      </c>
    </row>
    <row r="4851" spans="1:6" x14ac:dyDescent="0.25">
      <c r="A4851" s="1" t="s">
        <v>3135</v>
      </c>
      <c r="B4851" s="1" t="s">
        <v>32</v>
      </c>
      <c r="C4851" s="1" t="s">
        <v>3136</v>
      </c>
      <c r="D4851" s="2" t="str">
        <f t="shared" si="75"/>
        <v>7723</v>
      </c>
      <c r="E4851" s="1">
        <v>0</v>
      </c>
      <c r="F4851" s="1">
        <v>0</v>
      </c>
    </row>
    <row r="4852" spans="1:6" x14ac:dyDescent="0.25">
      <c r="A4852" s="1" t="s">
        <v>3135</v>
      </c>
      <c r="B4852" s="1" t="s">
        <v>39</v>
      </c>
      <c r="C4852" s="1" t="s">
        <v>3136</v>
      </c>
      <c r="D4852" s="2" t="str">
        <f t="shared" si="75"/>
        <v>7723</v>
      </c>
      <c r="E4852" s="1">
        <v>0</v>
      </c>
      <c r="F4852" s="1">
        <v>0</v>
      </c>
    </row>
    <row r="4853" spans="1:6" x14ac:dyDescent="0.25">
      <c r="A4853" s="1" t="s">
        <v>3135</v>
      </c>
      <c r="B4853" s="1" t="s">
        <v>43</v>
      </c>
      <c r="C4853" s="1" t="s">
        <v>3136</v>
      </c>
      <c r="D4853" s="2" t="str">
        <f t="shared" si="75"/>
        <v>7723</v>
      </c>
      <c r="E4853" s="1">
        <v>0</v>
      </c>
      <c r="F4853" s="1">
        <v>0</v>
      </c>
    </row>
    <row r="4854" spans="1:6" x14ac:dyDescent="0.25">
      <c r="A4854" s="1" t="s">
        <v>3135</v>
      </c>
      <c r="B4854" s="1" t="s">
        <v>49</v>
      </c>
      <c r="C4854" s="1" t="s">
        <v>3136</v>
      </c>
      <c r="D4854" s="2" t="str">
        <f t="shared" si="75"/>
        <v>7723</v>
      </c>
      <c r="E4854" s="1">
        <v>0</v>
      </c>
      <c r="F4854" s="1">
        <v>0</v>
      </c>
    </row>
    <row r="4855" spans="1:6" x14ac:dyDescent="0.25">
      <c r="A4855" s="1" t="s">
        <v>3137</v>
      </c>
      <c r="B4855" s="1" t="s">
        <v>6</v>
      </c>
      <c r="C4855" s="1" t="s">
        <v>3136</v>
      </c>
      <c r="D4855" s="2" t="str">
        <f t="shared" si="75"/>
        <v>7723</v>
      </c>
      <c r="E4855" s="1">
        <v>0</v>
      </c>
      <c r="F4855" s="1">
        <v>20469886</v>
      </c>
    </row>
    <row r="4856" spans="1:6" x14ac:dyDescent="0.25">
      <c r="A4856" s="1" t="s">
        <v>3137</v>
      </c>
      <c r="B4856" s="1" t="s">
        <v>17</v>
      </c>
      <c r="C4856" s="1" t="s">
        <v>3136</v>
      </c>
      <c r="D4856" s="2" t="str">
        <f t="shared" si="75"/>
        <v>7723</v>
      </c>
      <c r="E4856" s="1">
        <v>0</v>
      </c>
      <c r="F4856" s="1">
        <v>1935354</v>
      </c>
    </row>
    <row r="4857" spans="1:6" x14ac:dyDescent="0.25">
      <c r="A4857" s="1" t="s">
        <v>3137</v>
      </c>
      <c r="B4857" s="1" t="s">
        <v>32</v>
      </c>
      <c r="C4857" s="1" t="s">
        <v>3136</v>
      </c>
      <c r="D4857" s="2" t="str">
        <f t="shared" si="75"/>
        <v>7723</v>
      </c>
      <c r="E4857" s="1">
        <v>0</v>
      </c>
      <c r="F4857" s="1">
        <v>659104</v>
      </c>
    </row>
    <row r="4858" spans="1:6" x14ac:dyDescent="0.25">
      <c r="A4858" s="1" t="s">
        <v>3137</v>
      </c>
      <c r="B4858" s="1" t="s">
        <v>39</v>
      </c>
      <c r="C4858" s="1" t="s">
        <v>3136</v>
      </c>
      <c r="D4858" s="2" t="str">
        <f t="shared" si="75"/>
        <v>7723</v>
      </c>
      <c r="E4858" s="1">
        <v>0</v>
      </c>
      <c r="F4858" s="1">
        <v>1664498</v>
      </c>
    </row>
    <row r="4859" spans="1:6" x14ac:dyDescent="0.25">
      <c r="A4859" s="1" t="s">
        <v>3137</v>
      </c>
      <c r="B4859" s="1" t="s">
        <v>43</v>
      </c>
      <c r="C4859" s="1" t="s">
        <v>3136</v>
      </c>
      <c r="D4859" s="2" t="str">
        <f t="shared" si="75"/>
        <v>7723</v>
      </c>
      <c r="E4859" s="1">
        <v>0</v>
      </c>
      <c r="F4859" s="1">
        <v>1388424</v>
      </c>
    </row>
    <row r="4860" spans="1:6" x14ac:dyDescent="0.25">
      <c r="A4860" s="1" t="s">
        <v>3137</v>
      </c>
      <c r="B4860" s="1" t="s">
        <v>49</v>
      </c>
      <c r="C4860" s="1" t="s">
        <v>3136</v>
      </c>
      <c r="D4860" s="2" t="str">
        <f t="shared" si="75"/>
        <v>7723</v>
      </c>
      <c r="E4860" s="1">
        <v>0</v>
      </c>
      <c r="F4860" s="1">
        <v>2366412</v>
      </c>
    </row>
    <row r="4861" spans="1:6" x14ac:dyDescent="0.25">
      <c r="A4861" s="1" t="s">
        <v>3139</v>
      </c>
      <c r="B4861" s="1" t="s">
        <v>17</v>
      </c>
      <c r="C4861" s="1" t="s">
        <v>3138</v>
      </c>
      <c r="D4861" s="2" t="str">
        <f t="shared" si="75"/>
        <v>9030</v>
      </c>
      <c r="E4861" s="1">
        <v>0</v>
      </c>
      <c r="F4861" s="1">
        <v>0</v>
      </c>
    </row>
    <row r="4862" spans="1:6" x14ac:dyDescent="0.25">
      <c r="A4862" s="1" t="s">
        <v>3139</v>
      </c>
      <c r="B4862" s="1" t="s">
        <v>49</v>
      </c>
      <c r="C4862" s="1" t="s">
        <v>3138</v>
      </c>
      <c r="D4862" s="2" t="str">
        <f t="shared" si="75"/>
        <v>9030</v>
      </c>
      <c r="E4862" s="1">
        <v>0</v>
      </c>
      <c r="F4862" s="1">
        <v>0</v>
      </c>
    </row>
    <row r="4863" spans="1:6" x14ac:dyDescent="0.25">
      <c r="A4863" s="1" t="s">
        <v>3140</v>
      </c>
      <c r="B4863" s="1" t="s">
        <v>49</v>
      </c>
      <c r="C4863" s="1" t="s">
        <v>3138</v>
      </c>
      <c r="D4863" s="2" t="str">
        <f t="shared" si="75"/>
        <v>9030</v>
      </c>
      <c r="E4863" s="1">
        <v>0</v>
      </c>
      <c r="F4863" s="1">
        <v>0</v>
      </c>
    </row>
    <row r="4864" spans="1:6" x14ac:dyDescent="0.25">
      <c r="A4864" s="1" t="s">
        <v>3141</v>
      </c>
      <c r="B4864" s="1" t="s">
        <v>17</v>
      </c>
      <c r="C4864" s="1" t="s">
        <v>3138</v>
      </c>
      <c r="D4864" s="2" t="str">
        <f t="shared" si="75"/>
        <v>9030</v>
      </c>
      <c r="E4864" s="1">
        <v>0</v>
      </c>
      <c r="F4864" s="1">
        <v>0</v>
      </c>
    </row>
    <row r="4865" spans="1:6" x14ac:dyDescent="0.25">
      <c r="A4865" s="1" t="s">
        <v>3141</v>
      </c>
      <c r="B4865" s="1" t="s">
        <v>49</v>
      </c>
      <c r="C4865" s="1" t="s">
        <v>3138</v>
      </c>
      <c r="D4865" s="2" t="str">
        <f t="shared" si="75"/>
        <v>9030</v>
      </c>
      <c r="E4865" s="1">
        <v>0</v>
      </c>
      <c r="F4865" s="1">
        <v>0</v>
      </c>
    </row>
    <row r="4866" spans="1:6" x14ac:dyDescent="0.25">
      <c r="A4866" s="1" t="s">
        <v>3142</v>
      </c>
      <c r="B4866" s="1" t="s">
        <v>17</v>
      </c>
      <c r="C4866" s="1" t="s">
        <v>3138</v>
      </c>
      <c r="D4866" s="2" t="str">
        <f t="shared" si="75"/>
        <v>9030</v>
      </c>
      <c r="E4866" s="1">
        <v>0</v>
      </c>
      <c r="F4866" s="1">
        <v>0</v>
      </c>
    </row>
    <row r="4867" spans="1:6" x14ac:dyDescent="0.25">
      <c r="A4867" s="1" t="s">
        <v>3143</v>
      </c>
      <c r="B4867" s="1" t="s">
        <v>17</v>
      </c>
      <c r="C4867" s="1" t="s">
        <v>3138</v>
      </c>
      <c r="D4867" s="2" t="str">
        <f t="shared" ref="D4867:D4930" si="76">+LEFT(A4867,4)</f>
        <v>9030</v>
      </c>
      <c r="E4867" s="1">
        <v>0</v>
      </c>
      <c r="F4867" s="1">
        <v>0</v>
      </c>
    </row>
    <row r="4868" spans="1:6" x14ac:dyDescent="0.25">
      <c r="A4868" s="1" t="s">
        <v>3143</v>
      </c>
      <c r="B4868" s="1" t="s">
        <v>32</v>
      </c>
      <c r="C4868" s="1" t="s">
        <v>3138</v>
      </c>
      <c r="D4868" s="2" t="str">
        <f t="shared" si="76"/>
        <v>9030</v>
      </c>
      <c r="E4868" s="1">
        <v>0</v>
      </c>
      <c r="F4868" s="1">
        <v>0</v>
      </c>
    </row>
    <row r="4869" spans="1:6" x14ac:dyDescent="0.25">
      <c r="A4869" s="1" t="s">
        <v>3143</v>
      </c>
      <c r="B4869" s="1" t="s">
        <v>39</v>
      </c>
      <c r="C4869" s="1" t="s">
        <v>3138</v>
      </c>
      <c r="D4869" s="2" t="str">
        <f t="shared" si="76"/>
        <v>9030</v>
      </c>
      <c r="E4869" s="1">
        <v>0</v>
      </c>
      <c r="F4869" s="1">
        <v>0</v>
      </c>
    </row>
    <row r="4870" spans="1:6" x14ac:dyDescent="0.25">
      <c r="A4870" s="1" t="s">
        <v>3143</v>
      </c>
      <c r="B4870" s="1" t="s">
        <v>43</v>
      </c>
      <c r="C4870" s="1" t="s">
        <v>3138</v>
      </c>
      <c r="D4870" s="2" t="str">
        <f t="shared" si="76"/>
        <v>9030</v>
      </c>
      <c r="E4870" s="1">
        <v>0</v>
      </c>
      <c r="F4870" s="1">
        <v>0</v>
      </c>
    </row>
    <row r="4871" spans="1:6" x14ac:dyDescent="0.25">
      <c r="A4871" s="1" t="s">
        <v>3143</v>
      </c>
      <c r="B4871" s="1" t="s">
        <v>49</v>
      </c>
      <c r="C4871" s="1" t="s">
        <v>3138</v>
      </c>
      <c r="D4871" s="2" t="str">
        <f t="shared" si="76"/>
        <v>9030</v>
      </c>
      <c r="E4871" s="1">
        <v>0</v>
      </c>
      <c r="F4871" s="1">
        <v>0</v>
      </c>
    </row>
    <row r="4872" spans="1:6" x14ac:dyDescent="0.25">
      <c r="A4872" s="1" t="s">
        <v>3144</v>
      </c>
      <c r="B4872" s="1" t="s">
        <v>17</v>
      </c>
      <c r="C4872" s="1" t="s">
        <v>3138</v>
      </c>
      <c r="D4872" s="2" t="str">
        <f t="shared" si="76"/>
        <v>9030</v>
      </c>
      <c r="E4872" s="1">
        <v>0</v>
      </c>
      <c r="F4872" s="1">
        <v>0</v>
      </c>
    </row>
    <row r="4873" spans="1:6" x14ac:dyDescent="0.25">
      <c r="A4873" s="1" t="s">
        <v>3144</v>
      </c>
      <c r="B4873" s="1" t="s">
        <v>32</v>
      </c>
      <c r="C4873" s="1" t="s">
        <v>3138</v>
      </c>
      <c r="D4873" s="2" t="str">
        <f t="shared" si="76"/>
        <v>9030</v>
      </c>
      <c r="E4873" s="1">
        <v>0</v>
      </c>
      <c r="F4873" s="1">
        <v>0</v>
      </c>
    </row>
    <row r="4874" spans="1:6" x14ac:dyDescent="0.25">
      <c r="A4874" s="1" t="s">
        <v>3144</v>
      </c>
      <c r="B4874" s="1" t="s">
        <v>39</v>
      </c>
      <c r="C4874" s="1" t="s">
        <v>3138</v>
      </c>
      <c r="D4874" s="2" t="str">
        <f t="shared" si="76"/>
        <v>9030</v>
      </c>
      <c r="E4874" s="1">
        <v>0</v>
      </c>
      <c r="F4874" s="1">
        <v>0</v>
      </c>
    </row>
    <row r="4875" spans="1:6" x14ac:dyDescent="0.25">
      <c r="A4875" s="1" t="s">
        <v>3144</v>
      </c>
      <c r="B4875" s="1" t="s">
        <v>43</v>
      </c>
      <c r="C4875" s="1" t="s">
        <v>3138</v>
      </c>
      <c r="D4875" s="2" t="str">
        <f t="shared" si="76"/>
        <v>9030</v>
      </c>
      <c r="E4875" s="1">
        <v>0</v>
      </c>
      <c r="F4875" s="1">
        <v>0</v>
      </c>
    </row>
    <row r="4876" spans="1:6" x14ac:dyDescent="0.25">
      <c r="A4876" s="1" t="s">
        <v>3144</v>
      </c>
      <c r="B4876" s="1" t="s">
        <v>49</v>
      </c>
      <c r="C4876" s="1" t="s">
        <v>3138</v>
      </c>
      <c r="D4876" s="2" t="str">
        <f t="shared" si="76"/>
        <v>9030</v>
      </c>
      <c r="E4876" s="1">
        <v>0</v>
      </c>
      <c r="F4876" s="1">
        <v>0</v>
      </c>
    </row>
    <row r="4877" spans="1:6" x14ac:dyDescent="0.25">
      <c r="A4877" s="1" t="s">
        <v>3145</v>
      </c>
      <c r="B4877" s="1" t="s">
        <v>17</v>
      </c>
      <c r="C4877" s="1" t="s">
        <v>3138</v>
      </c>
      <c r="D4877" s="2" t="str">
        <f t="shared" si="76"/>
        <v>9030</v>
      </c>
      <c r="E4877" s="1">
        <v>0</v>
      </c>
      <c r="F4877" s="1">
        <v>0</v>
      </c>
    </row>
    <row r="4878" spans="1:6" x14ac:dyDescent="0.25">
      <c r="A4878" s="1" t="s">
        <v>3145</v>
      </c>
      <c r="B4878" s="1" t="s">
        <v>39</v>
      </c>
      <c r="C4878" s="1" t="s">
        <v>3138</v>
      </c>
      <c r="D4878" s="2" t="str">
        <f t="shared" si="76"/>
        <v>9030</v>
      </c>
      <c r="E4878" s="1">
        <v>0</v>
      </c>
      <c r="F4878" s="1">
        <v>0</v>
      </c>
    </row>
    <row r="4879" spans="1:6" x14ac:dyDescent="0.25">
      <c r="A4879" s="1" t="s">
        <v>3145</v>
      </c>
      <c r="B4879" s="1" t="s">
        <v>43</v>
      </c>
      <c r="C4879" s="1" t="s">
        <v>3138</v>
      </c>
      <c r="D4879" s="2" t="str">
        <f t="shared" si="76"/>
        <v>9030</v>
      </c>
      <c r="E4879" s="1">
        <v>0</v>
      </c>
      <c r="F4879" s="1">
        <v>0</v>
      </c>
    </row>
    <row r="4880" spans="1:6" x14ac:dyDescent="0.25">
      <c r="A4880" s="1" t="s">
        <v>3145</v>
      </c>
      <c r="B4880" s="1" t="s">
        <v>49</v>
      </c>
      <c r="C4880" s="1" t="s">
        <v>3138</v>
      </c>
      <c r="D4880" s="2" t="str">
        <f t="shared" si="76"/>
        <v>9030</v>
      </c>
      <c r="E4880" s="1">
        <v>0</v>
      </c>
      <c r="F4880" s="1">
        <v>0</v>
      </c>
    </row>
    <row r="4881" spans="1:6" x14ac:dyDescent="0.25">
      <c r="A4881" s="1" t="s">
        <v>3146</v>
      </c>
      <c r="B4881" s="1" t="s">
        <v>17</v>
      </c>
      <c r="C4881" s="1" t="s">
        <v>3138</v>
      </c>
      <c r="D4881" s="2" t="str">
        <f t="shared" si="76"/>
        <v>9030</v>
      </c>
      <c r="E4881" s="1">
        <v>0</v>
      </c>
      <c r="F4881" s="1">
        <v>0</v>
      </c>
    </row>
    <row r="4882" spans="1:6" x14ac:dyDescent="0.25">
      <c r="A4882" s="1" t="s">
        <v>3146</v>
      </c>
      <c r="B4882" s="1" t="s">
        <v>32</v>
      </c>
      <c r="C4882" s="1" t="s">
        <v>3138</v>
      </c>
      <c r="D4882" s="2" t="str">
        <f t="shared" si="76"/>
        <v>9030</v>
      </c>
      <c r="E4882" s="1">
        <v>0</v>
      </c>
      <c r="F4882" s="1">
        <v>0</v>
      </c>
    </row>
    <row r="4883" spans="1:6" x14ac:dyDescent="0.25">
      <c r="A4883" s="1" t="s">
        <v>3146</v>
      </c>
      <c r="B4883" s="1" t="s">
        <v>39</v>
      </c>
      <c r="C4883" s="1" t="s">
        <v>3138</v>
      </c>
      <c r="D4883" s="2" t="str">
        <f t="shared" si="76"/>
        <v>9030</v>
      </c>
      <c r="E4883" s="1">
        <v>0</v>
      </c>
      <c r="F4883" s="1">
        <v>0</v>
      </c>
    </row>
    <row r="4884" spans="1:6" x14ac:dyDescent="0.25">
      <c r="A4884" s="1" t="s">
        <v>3146</v>
      </c>
      <c r="B4884" s="1" t="s">
        <v>43</v>
      </c>
      <c r="C4884" s="1" t="s">
        <v>3138</v>
      </c>
      <c r="D4884" s="2" t="str">
        <f t="shared" si="76"/>
        <v>9030</v>
      </c>
      <c r="E4884" s="1">
        <v>0</v>
      </c>
      <c r="F4884" s="1">
        <v>0</v>
      </c>
    </row>
    <row r="4885" spans="1:6" x14ac:dyDescent="0.25">
      <c r="A4885" s="1" t="s">
        <v>3146</v>
      </c>
      <c r="B4885" s="1" t="s">
        <v>49</v>
      </c>
      <c r="C4885" s="1" t="s">
        <v>3138</v>
      </c>
      <c r="D4885" s="2" t="str">
        <f t="shared" si="76"/>
        <v>9030</v>
      </c>
      <c r="E4885" s="1">
        <v>0</v>
      </c>
      <c r="F4885" s="1">
        <v>0</v>
      </c>
    </row>
    <row r="4886" spans="1:6" x14ac:dyDescent="0.25">
      <c r="A4886" s="1" t="s">
        <v>3147</v>
      </c>
      <c r="B4886" s="1" t="s">
        <v>17</v>
      </c>
      <c r="C4886" s="1" t="s">
        <v>3138</v>
      </c>
      <c r="D4886" s="2" t="str">
        <f t="shared" si="76"/>
        <v>9030</v>
      </c>
      <c r="E4886" s="1">
        <v>0</v>
      </c>
      <c r="F4886" s="1">
        <v>0</v>
      </c>
    </row>
    <row r="4887" spans="1:6" x14ac:dyDescent="0.25">
      <c r="A4887" s="1" t="s">
        <v>3147</v>
      </c>
      <c r="B4887" s="1" t="s">
        <v>32</v>
      </c>
      <c r="C4887" s="1" t="s">
        <v>3138</v>
      </c>
      <c r="D4887" s="2" t="str">
        <f t="shared" si="76"/>
        <v>9030</v>
      </c>
      <c r="E4887" s="1">
        <v>0</v>
      </c>
      <c r="F4887" s="1">
        <v>0</v>
      </c>
    </row>
    <row r="4888" spans="1:6" x14ac:dyDescent="0.25">
      <c r="A4888" s="1" t="s">
        <v>3147</v>
      </c>
      <c r="B4888" s="1" t="s">
        <v>39</v>
      </c>
      <c r="C4888" s="1" t="s">
        <v>3138</v>
      </c>
      <c r="D4888" s="2" t="str">
        <f t="shared" si="76"/>
        <v>9030</v>
      </c>
      <c r="E4888" s="1">
        <v>0</v>
      </c>
      <c r="F4888" s="1">
        <v>0</v>
      </c>
    </row>
    <row r="4889" spans="1:6" x14ac:dyDescent="0.25">
      <c r="A4889" s="1" t="s">
        <v>3147</v>
      </c>
      <c r="B4889" s="1" t="s">
        <v>43</v>
      </c>
      <c r="C4889" s="1" t="s">
        <v>3138</v>
      </c>
      <c r="D4889" s="2" t="str">
        <f t="shared" si="76"/>
        <v>9030</v>
      </c>
      <c r="E4889" s="1">
        <v>0</v>
      </c>
      <c r="F4889" s="1">
        <v>0</v>
      </c>
    </row>
    <row r="4890" spans="1:6" x14ac:dyDescent="0.25">
      <c r="A4890" s="1" t="s">
        <v>3147</v>
      </c>
      <c r="B4890" s="1" t="s">
        <v>49</v>
      </c>
      <c r="C4890" s="1" t="s">
        <v>3138</v>
      </c>
      <c r="D4890" s="2" t="str">
        <f t="shared" si="76"/>
        <v>9030</v>
      </c>
      <c r="E4890" s="1">
        <v>0</v>
      </c>
      <c r="F4890" s="1">
        <v>0</v>
      </c>
    </row>
    <row r="4891" spans="1:6" x14ac:dyDescent="0.25">
      <c r="A4891" s="1" t="s">
        <v>3148</v>
      </c>
      <c r="B4891" s="1" t="s">
        <v>17</v>
      </c>
      <c r="C4891" s="1" t="s">
        <v>3138</v>
      </c>
      <c r="D4891" s="2" t="str">
        <f t="shared" si="76"/>
        <v>9030</v>
      </c>
      <c r="E4891" s="1">
        <v>0</v>
      </c>
      <c r="F4891" s="1">
        <v>0</v>
      </c>
    </row>
    <row r="4892" spans="1:6" x14ac:dyDescent="0.25">
      <c r="A4892" s="1" t="s">
        <v>3148</v>
      </c>
      <c r="B4892" s="1" t="s">
        <v>49</v>
      </c>
      <c r="C4892" s="1" t="s">
        <v>3138</v>
      </c>
      <c r="D4892" s="2" t="str">
        <f t="shared" si="76"/>
        <v>9030</v>
      </c>
      <c r="E4892" s="1">
        <v>0</v>
      </c>
      <c r="F4892" s="1">
        <v>0</v>
      </c>
    </row>
    <row r="4893" spans="1:6" x14ac:dyDescent="0.25">
      <c r="A4893" s="1" t="s">
        <v>3149</v>
      </c>
      <c r="B4893" s="1" t="s">
        <v>17</v>
      </c>
      <c r="C4893" s="1" t="s">
        <v>3138</v>
      </c>
      <c r="D4893" s="2" t="str">
        <f t="shared" si="76"/>
        <v>9030</v>
      </c>
      <c r="E4893" s="1">
        <v>0</v>
      </c>
      <c r="F4893" s="1">
        <v>0</v>
      </c>
    </row>
    <row r="4894" spans="1:6" x14ac:dyDescent="0.25">
      <c r="A4894" s="1" t="s">
        <v>3149</v>
      </c>
      <c r="B4894" s="1" t="s">
        <v>39</v>
      </c>
      <c r="C4894" s="1" t="s">
        <v>3138</v>
      </c>
      <c r="D4894" s="2" t="str">
        <f t="shared" si="76"/>
        <v>9030</v>
      </c>
      <c r="E4894" s="1">
        <v>0</v>
      </c>
      <c r="F4894" s="1">
        <v>0</v>
      </c>
    </row>
    <row r="4895" spans="1:6" x14ac:dyDescent="0.25">
      <c r="A4895" s="1" t="s">
        <v>3149</v>
      </c>
      <c r="B4895" s="1" t="s">
        <v>43</v>
      </c>
      <c r="C4895" s="1" t="s">
        <v>3138</v>
      </c>
      <c r="D4895" s="2" t="str">
        <f t="shared" si="76"/>
        <v>9030</v>
      </c>
      <c r="E4895" s="1">
        <v>0</v>
      </c>
      <c r="F4895" s="1">
        <v>0</v>
      </c>
    </row>
    <row r="4896" spans="1:6" x14ac:dyDescent="0.25">
      <c r="A4896" s="1" t="s">
        <v>3149</v>
      </c>
      <c r="B4896" s="1" t="s">
        <v>49</v>
      </c>
      <c r="C4896" s="1" t="s">
        <v>3138</v>
      </c>
      <c r="D4896" s="2" t="str">
        <f t="shared" si="76"/>
        <v>9030</v>
      </c>
      <c r="E4896" s="1">
        <v>0</v>
      </c>
      <c r="F4896" s="1">
        <v>0</v>
      </c>
    </row>
    <row r="4897" spans="1:6" x14ac:dyDescent="0.25">
      <c r="A4897" s="1" t="s">
        <v>3150</v>
      </c>
      <c r="B4897" s="1" t="s">
        <v>17</v>
      </c>
      <c r="C4897" s="1" t="s">
        <v>3138</v>
      </c>
      <c r="D4897" s="2" t="str">
        <f t="shared" si="76"/>
        <v>9030</v>
      </c>
      <c r="E4897" s="1">
        <v>0</v>
      </c>
      <c r="F4897" s="1">
        <v>0</v>
      </c>
    </row>
    <row r="4898" spans="1:6" x14ac:dyDescent="0.25">
      <c r="A4898" s="1" t="s">
        <v>3150</v>
      </c>
      <c r="B4898" s="1" t="s">
        <v>32</v>
      </c>
      <c r="C4898" s="1" t="s">
        <v>3138</v>
      </c>
      <c r="D4898" s="2" t="str">
        <f t="shared" si="76"/>
        <v>9030</v>
      </c>
      <c r="E4898" s="1">
        <v>0</v>
      </c>
      <c r="F4898" s="1">
        <v>0</v>
      </c>
    </row>
    <row r="4899" spans="1:6" x14ac:dyDescent="0.25">
      <c r="A4899" s="1" t="s">
        <v>3150</v>
      </c>
      <c r="B4899" s="1" t="s">
        <v>39</v>
      </c>
      <c r="C4899" s="1" t="s">
        <v>3138</v>
      </c>
      <c r="D4899" s="2" t="str">
        <f t="shared" si="76"/>
        <v>9030</v>
      </c>
      <c r="E4899" s="1">
        <v>0</v>
      </c>
      <c r="F4899" s="1">
        <v>0</v>
      </c>
    </row>
    <row r="4900" spans="1:6" x14ac:dyDescent="0.25">
      <c r="A4900" s="1" t="s">
        <v>3150</v>
      </c>
      <c r="B4900" s="1" t="s">
        <v>43</v>
      </c>
      <c r="C4900" s="1" t="s">
        <v>3138</v>
      </c>
      <c r="D4900" s="2" t="str">
        <f t="shared" si="76"/>
        <v>9030</v>
      </c>
      <c r="E4900" s="1">
        <v>0</v>
      </c>
      <c r="F4900" s="1">
        <v>0</v>
      </c>
    </row>
    <row r="4901" spans="1:6" x14ac:dyDescent="0.25">
      <c r="A4901" s="1" t="s">
        <v>3150</v>
      </c>
      <c r="B4901" s="1" t="s">
        <v>49</v>
      </c>
      <c r="C4901" s="1" t="s">
        <v>3138</v>
      </c>
      <c r="D4901" s="2" t="str">
        <f t="shared" si="76"/>
        <v>9030</v>
      </c>
      <c r="E4901" s="1">
        <v>0</v>
      </c>
      <c r="F4901" s="1">
        <v>0</v>
      </c>
    </row>
    <row r="4902" spans="1:6" x14ac:dyDescent="0.25">
      <c r="A4902" s="1" t="s">
        <v>3151</v>
      </c>
      <c r="B4902" s="1" t="s">
        <v>17</v>
      </c>
      <c r="C4902" s="1" t="s">
        <v>3138</v>
      </c>
      <c r="D4902" s="2" t="str">
        <f t="shared" si="76"/>
        <v>9030</v>
      </c>
      <c r="E4902" s="1">
        <v>0</v>
      </c>
      <c r="F4902" s="1">
        <v>0</v>
      </c>
    </row>
    <row r="4903" spans="1:6" x14ac:dyDescent="0.25">
      <c r="A4903" s="1" t="s">
        <v>3151</v>
      </c>
      <c r="B4903" s="1" t="s">
        <v>32</v>
      </c>
      <c r="C4903" s="1" t="s">
        <v>3138</v>
      </c>
      <c r="D4903" s="2" t="str">
        <f t="shared" si="76"/>
        <v>9030</v>
      </c>
      <c r="E4903" s="1">
        <v>0</v>
      </c>
      <c r="F4903" s="1">
        <v>0</v>
      </c>
    </row>
    <row r="4904" spans="1:6" x14ac:dyDescent="0.25">
      <c r="A4904" s="1" t="s">
        <v>3151</v>
      </c>
      <c r="B4904" s="1" t="s">
        <v>39</v>
      </c>
      <c r="C4904" s="1" t="s">
        <v>3138</v>
      </c>
      <c r="D4904" s="2" t="str">
        <f t="shared" si="76"/>
        <v>9030</v>
      </c>
      <c r="E4904" s="1">
        <v>0</v>
      </c>
      <c r="F4904" s="1">
        <v>0</v>
      </c>
    </row>
    <row r="4905" spans="1:6" x14ac:dyDescent="0.25">
      <c r="A4905" s="1" t="s">
        <v>3151</v>
      </c>
      <c r="B4905" s="1" t="s">
        <v>43</v>
      </c>
      <c r="C4905" s="1" t="s">
        <v>3138</v>
      </c>
      <c r="D4905" s="2" t="str">
        <f t="shared" si="76"/>
        <v>9030</v>
      </c>
      <c r="E4905" s="1">
        <v>0</v>
      </c>
      <c r="F4905" s="1">
        <v>0</v>
      </c>
    </row>
    <row r="4906" spans="1:6" x14ac:dyDescent="0.25">
      <c r="A4906" s="1" t="s">
        <v>3151</v>
      </c>
      <c r="B4906" s="1" t="s">
        <v>49</v>
      </c>
      <c r="C4906" s="1" t="s">
        <v>3138</v>
      </c>
      <c r="D4906" s="2" t="str">
        <f t="shared" si="76"/>
        <v>9030</v>
      </c>
      <c r="E4906" s="1">
        <v>0</v>
      </c>
      <c r="F4906" s="1">
        <v>0</v>
      </c>
    </row>
    <row r="4907" spans="1:6" x14ac:dyDescent="0.25">
      <c r="A4907" s="1" t="s">
        <v>3152</v>
      </c>
      <c r="B4907" s="1" t="s">
        <v>17</v>
      </c>
      <c r="C4907" s="1" t="s">
        <v>3138</v>
      </c>
      <c r="D4907" s="2" t="str">
        <f t="shared" si="76"/>
        <v>9030</v>
      </c>
      <c r="E4907" s="1">
        <v>12872663</v>
      </c>
      <c r="F4907" s="1">
        <v>0</v>
      </c>
    </row>
    <row r="4908" spans="1:6" x14ac:dyDescent="0.25">
      <c r="A4908" s="1" t="s">
        <v>3152</v>
      </c>
      <c r="B4908" s="1" t="s">
        <v>32</v>
      </c>
      <c r="C4908" s="1" t="s">
        <v>3138</v>
      </c>
      <c r="D4908" s="2" t="str">
        <f t="shared" si="76"/>
        <v>9030</v>
      </c>
      <c r="E4908" s="1">
        <v>5288855</v>
      </c>
      <c r="F4908" s="1">
        <v>0</v>
      </c>
    </row>
    <row r="4909" spans="1:6" x14ac:dyDescent="0.25">
      <c r="A4909" s="1" t="s">
        <v>3152</v>
      </c>
      <c r="B4909" s="1" t="s">
        <v>39</v>
      </c>
      <c r="C4909" s="1" t="s">
        <v>3138</v>
      </c>
      <c r="D4909" s="2" t="str">
        <f t="shared" si="76"/>
        <v>9030</v>
      </c>
      <c r="E4909" s="1">
        <v>0</v>
      </c>
      <c r="F4909" s="1">
        <v>0</v>
      </c>
    </row>
    <row r="4910" spans="1:6" x14ac:dyDescent="0.25">
      <c r="A4910" s="1" t="s">
        <v>3152</v>
      </c>
      <c r="B4910" s="1" t="s">
        <v>43</v>
      </c>
      <c r="C4910" s="1" t="s">
        <v>3138</v>
      </c>
      <c r="D4910" s="2" t="str">
        <f t="shared" si="76"/>
        <v>9030</v>
      </c>
      <c r="E4910" s="1">
        <v>0</v>
      </c>
      <c r="F4910" s="1">
        <v>0</v>
      </c>
    </row>
    <row r="4911" spans="1:6" x14ac:dyDescent="0.25">
      <c r="A4911" s="1" t="s">
        <v>3152</v>
      </c>
      <c r="B4911" s="1" t="s">
        <v>49</v>
      </c>
      <c r="C4911" s="1" t="s">
        <v>3138</v>
      </c>
      <c r="D4911" s="2" t="str">
        <f t="shared" si="76"/>
        <v>9030</v>
      </c>
      <c r="E4911" s="1">
        <v>0</v>
      </c>
      <c r="F4911" s="1">
        <v>0</v>
      </c>
    </row>
    <row r="4912" spans="1:6" x14ac:dyDescent="0.25">
      <c r="A4912" s="1" t="s">
        <v>3153</v>
      </c>
      <c r="B4912" s="1" t="s">
        <v>17</v>
      </c>
      <c r="C4912" s="1" t="s">
        <v>3138</v>
      </c>
      <c r="D4912" s="2" t="str">
        <f t="shared" si="76"/>
        <v>9030</v>
      </c>
      <c r="E4912" s="1">
        <v>0</v>
      </c>
      <c r="F4912" s="1">
        <v>0</v>
      </c>
    </row>
    <row r="4913" spans="1:6" x14ac:dyDescent="0.25">
      <c r="A4913" s="1" t="s">
        <v>3153</v>
      </c>
      <c r="B4913" s="1" t="s">
        <v>32</v>
      </c>
      <c r="C4913" s="1" t="s">
        <v>3138</v>
      </c>
      <c r="D4913" s="2" t="str">
        <f t="shared" si="76"/>
        <v>9030</v>
      </c>
      <c r="E4913" s="1">
        <v>0</v>
      </c>
      <c r="F4913" s="1">
        <v>0</v>
      </c>
    </row>
    <row r="4914" spans="1:6" x14ac:dyDescent="0.25">
      <c r="A4914" s="1" t="s">
        <v>3153</v>
      </c>
      <c r="B4914" s="1" t="s">
        <v>39</v>
      </c>
      <c r="C4914" s="1" t="s">
        <v>3138</v>
      </c>
      <c r="D4914" s="2" t="str">
        <f t="shared" si="76"/>
        <v>9030</v>
      </c>
      <c r="E4914" s="1">
        <v>0</v>
      </c>
      <c r="F4914" s="1">
        <v>0</v>
      </c>
    </row>
    <row r="4915" spans="1:6" x14ac:dyDescent="0.25">
      <c r="A4915" s="1" t="s">
        <v>3153</v>
      </c>
      <c r="B4915" s="1" t="s">
        <v>43</v>
      </c>
      <c r="C4915" s="1" t="s">
        <v>3138</v>
      </c>
      <c r="D4915" s="2" t="str">
        <f t="shared" si="76"/>
        <v>9030</v>
      </c>
      <c r="E4915" s="1">
        <v>0</v>
      </c>
      <c r="F4915" s="1">
        <v>0</v>
      </c>
    </row>
    <row r="4916" spans="1:6" x14ac:dyDescent="0.25">
      <c r="A4916" s="1" t="s">
        <v>3153</v>
      </c>
      <c r="B4916" s="1" t="s">
        <v>49</v>
      </c>
      <c r="C4916" s="1" t="s">
        <v>3138</v>
      </c>
      <c r="D4916" s="2" t="str">
        <f t="shared" si="76"/>
        <v>9030</v>
      </c>
      <c r="E4916" s="1">
        <v>0</v>
      </c>
      <c r="F4916" s="1">
        <v>0</v>
      </c>
    </row>
    <row r="4917" spans="1:6" x14ac:dyDescent="0.25">
      <c r="A4917" s="1" t="s">
        <v>3154</v>
      </c>
      <c r="B4917" s="1" t="s">
        <v>17</v>
      </c>
      <c r="C4917" s="1" t="s">
        <v>3138</v>
      </c>
      <c r="D4917" s="2" t="str">
        <f t="shared" si="76"/>
        <v>9030</v>
      </c>
      <c r="E4917" s="1">
        <v>6500000</v>
      </c>
      <c r="F4917" s="1">
        <v>0</v>
      </c>
    </row>
    <row r="4918" spans="1:6" x14ac:dyDescent="0.25">
      <c r="A4918" s="1" t="s">
        <v>3154</v>
      </c>
      <c r="B4918" s="1" t="s">
        <v>32</v>
      </c>
      <c r="C4918" s="1" t="s">
        <v>3138</v>
      </c>
      <c r="D4918" s="2" t="str">
        <f t="shared" si="76"/>
        <v>9030</v>
      </c>
      <c r="E4918" s="1">
        <v>4000000</v>
      </c>
      <c r="F4918" s="1">
        <v>0</v>
      </c>
    </row>
    <row r="4919" spans="1:6" x14ac:dyDescent="0.25">
      <c r="A4919" s="1" t="s">
        <v>3154</v>
      </c>
      <c r="B4919" s="1" t="s">
        <v>39</v>
      </c>
      <c r="C4919" s="1" t="s">
        <v>3138</v>
      </c>
      <c r="D4919" s="2" t="str">
        <f t="shared" si="76"/>
        <v>9030</v>
      </c>
      <c r="E4919" s="1">
        <v>0</v>
      </c>
      <c r="F4919" s="1">
        <v>0</v>
      </c>
    </row>
    <row r="4920" spans="1:6" x14ac:dyDescent="0.25">
      <c r="A4920" s="1" t="s">
        <v>3154</v>
      </c>
      <c r="B4920" s="1" t="s">
        <v>43</v>
      </c>
      <c r="C4920" s="1" t="s">
        <v>3138</v>
      </c>
      <c r="D4920" s="2" t="str">
        <f t="shared" si="76"/>
        <v>9030</v>
      </c>
      <c r="E4920" s="1">
        <v>0</v>
      </c>
      <c r="F4920" s="1">
        <v>0</v>
      </c>
    </row>
    <row r="4921" spans="1:6" x14ac:dyDescent="0.25">
      <c r="A4921" s="1" t="s">
        <v>3154</v>
      </c>
      <c r="B4921" s="1" t="s">
        <v>49</v>
      </c>
      <c r="C4921" s="1" t="s">
        <v>3138</v>
      </c>
      <c r="D4921" s="2" t="str">
        <f t="shared" si="76"/>
        <v>9030</v>
      </c>
      <c r="E4921" s="1">
        <v>0</v>
      </c>
      <c r="F4921" s="1">
        <v>0</v>
      </c>
    </row>
    <row r="4922" spans="1:6" x14ac:dyDescent="0.25">
      <c r="A4922" s="1" t="s">
        <v>3155</v>
      </c>
      <c r="B4922" s="1" t="s">
        <v>17</v>
      </c>
      <c r="C4922" s="1" t="s">
        <v>3138</v>
      </c>
      <c r="D4922" s="2" t="str">
        <f t="shared" si="76"/>
        <v>9030</v>
      </c>
      <c r="E4922" s="1">
        <v>0</v>
      </c>
      <c r="F4922" s="1">
        <v>0</v>
      </c>
    </row>
    <row r="4923" spans="1:6" x14ac:dyDescent="0.25">
      <c r="A4923" s="1" t="s">
        <v>3155</v>
      </c>
      <c r="B4923" s="1" t="s">
        <v>32</v>
      </c>
      <c r="C4923" s="1" t="s">
        <v>3138</v>
      </c>
      <c r="D4923" s="2" t="str">
        <f t="shared" si="76"/>
        <v>9030</v>
      </c>
      <c r="E4923" s="1">
        <v>0</v>
      </c>
      <c r="F4923" s="1">
        <v>0</v>
      </c>
    </row>
    <row r="4924" spans="1:6" x14ac:dyDescent="0.25">
      <c r="A4924" s="1" t="s">
        <v>3155</v>
      </c>
      <c r="B4924" s="1" t="s">
        <v>43</v>
      </c>
      <c r="C4924" s="1" t="s">
        <v>3138</v>
      </c>
      <c r="D4924" s="2" t="str">
        <f t="shared" si="76"/>
        <v>9030</v>
      </c>
      <c r="E4924" s="1">
        <v>0</v>
      </c>
      <c r="F4924" s="1">
        <v>0</v>
      </c>
    </row>
    <row r="4925" spans="1:6" x14ac:dyDescent="0.25">
      <c r="A4925" s="1" t="s">
        <v>3155</v>
      </c>
      <c r="B4925" s="1" t="s">
        <v>49</v>
      </c>
      <c r="C4925" s="1" t="s">
        <v>3138</v>
      </c>
      <c r="D4925" s="2" t="str">
        <f t="shared" si="76"/>
        <v>9030</v>
      </c>
      <c r="E4925" s="1">
        <v>0</v>
      </c>
      <c r="F4925" s="1">
        <v>0</v>
      </c>
    </row>
    <row r="4926" spans="1:6" x14ac:dyDescent="0.25">
      <c r="A4926" s="1" t="s">
        <v>3156</v>
      </c>
      <c r="B4926" s="1" t="s">
        <v>17</v>
      </c>
      <c r="C4926" s="1" t="s">
        <v>3138</v>
      </c>
      <c r="D4926" s="2" t="str">
        <f t="shared" si="76"/>
        <v>9030</v>
      </c>
      <c r="E4926" s="1">
        <v>0</v>
      </c>
      <c r="F4926" s="1">
        <v>0</v>
      </c>
    </row>
    <row r="4927" spans="1:6" x14ac:dyDescent="0.25">
      <c r="A4927" s="1" t="s">
        <v>3156</v>
      </c>
      <c r="B4927" s="1" t="s">
        <v>32</v>
      </c>
      <c r="C4927" s="1" t="s">
        <v>3138</v>
      </c>
      <c r="D4927" s="2" t="str">
        <f t="shared" si="76"/>
        <v>9030</v>
      </c>
      <c r="E4927" s="1">
        <v>0</v>
      </c>
      <c r="F4927" s="1">
        <v>0</v>
      </c>
    </row>
    <row r="4928" spans="1:6" x14ac:dyDescent="0.25">
      <c r="A4928" s="1" t="s">
        <v>3156</v>
      </c>
      <c r="B4928" s="1" t="s">
        <v>39</v>
      </c>
      <c r="C4928" s="1" t="s">
        <v>3138</v>
      </c>
      <c r="D4928" s="2" t="str">
        <f t="shared" si="76"/>
        <v>9030</v>
      </c>
      <c r="E4928" s="1">
        <v>0</v>
      </c>
      <c r="F4928" s="1">
        <v>0</v>
      </c>
    </row>
    <row r="4929" spans="1:6" x14ac:dyDescent="0.25">
      <c r="A4929" s="1" t="s">
        <v>3156</v>
      </c>
      <c r="B4929" s="1" t="s">
        <v>43</v>
      </c>
      <c r="C4929" s="1" t="s">
        <v>3138</v>
      </c>
      <c r="D4929" s="2" t="str">
        <f t="shared" si="76"/>
        <v>9030</v>
      </c>
      <c r="E4929" s="1">
        <v>0</v>
      </c>
      <c r="F4929" s="1">
        <v>0</v>
      </c>
    </row>
    <row r="4930" spans="1:6" x14ac:dyDescent="0.25">
      <c r="A4930" s="1" t="s">
        <v>3156</v>
      </c>
      <c r="B4930" s="1" t="s">
        <v>49</v>
      </c>
      <c r="C4930" s="1" t="s">
        <v>3138</v>
      </c>
      <c r="D4930" s="2" t="str">
        <f t="shared" si="76"/>
        <v>9030</v>
      </c>
      <c r="E4930" s="1">
        <v>0</v>
      </c>
      <c r="F4930" s="1">
        <v>0</v>
      </c>
    </row>
    <row r="4931" spans="1:6" x14ac:dyDescent="0.25">
      <c r="A4931" s="1" t="s">
        <v>3157</v>
      </c>
      <c r="B4931" s="1" t="s">
        <v>17</v>
      </c>
      <c r="C4931" s="1" t="s">
        <v>3138</v>
      </c>
      <c r="D4931" s="2" t="str">
        <f t="shared" ref="D4931:D4994" si="77">+LEFT(A4931,4)</f>
        <v>9030</v>
      </c>
      <c r="E4931" s="1">
        <v>1200000</v>
      </c>
      <c r="F4931" s="1">
        <v>0</v>
      </c>
    </row>
    <row r="4932" spans="1:6" x14ac:dyDescent="0.25">
      <c r="A4932" s="1" t="s">
        <v>3157</v>
      </c>
      <c r="B4932" s="1" t="s">
        <v>32</v>
      </c>
      <c r="C4932" s="1" t="s">
        <v>3138</v>
      </c>
      <c r="D4932" s="2" t="str">
        <f t="shared" si="77"/>
        <v>9030</v>
      </c>
      <c r="E4932" s="1">
        <v>2000000</v>
      </c>
      <c r="F4932" s="1">
        <v>0</v>
      </c>
    </row>
    <row r="4933" spans="1:6" x14ac:dyDescent="0.25">
      <c r="A4933" s="1" t="s">
        <v>3157</v>
      </c>
      <c r="B4933" s="1" t="s">
        <v>39</v>
      </c>
      <c r="C4933" s="1" t="s">
        <v>3138</v>
      </c>
      <c r="D4933" s="2" t="str">
        <f t="shared" si="77"/>
        <v>9030</v>
      </c>
      <c r="E4933" s="1">
        <v>1300000</v>
      </c>
      <c r="F4933" s="1">
        <v>0</v>
      </c>
    </row>
    <row r="4934" spans="1:6" x14ac:dyDescent="0.25">
      <c r="A4934" s="1" t="s">
        <v>3157</v>
      </c>
      <c r="B4934" s="1" t="s">
        <v>43</v>
      </c>
      <c r="C4934" s="1" t="s">
        <v>3138</v>
      </c>
      <c r="D4934" s="2" t="str">
        <f t="shared" si="77"/>
        <v>9030</v>
      </c>
      <c r="E4934" s="1">
        <v>1900000</v>
      </c>
      <c r="F4934" s="1">
        <v>0</v>
      </c>
    </row>
    <row r="4935" spans="1:6" x14ac:dyDescent="0.25">
      <c r="A4935" s="1" t="s">
        <v>3157</v>
      </c>
      <c r="B4935" s="1" t="s">
        <v>49</v>
      </c>
      <c r="C4935" s="1" t="s">
        <v>3138</v>
      </c>
      <c r="D4935" s="2" t="str">
        <f t="shared" si="77"/>
        <v>9030</v>
      </c>
      <c r="E4935" s="1">
        <v>0</v>
      </c>
      <c r="F4935" s="1">
        <v>0</v>
      </c>
    </row>
    <row r="4936" spans="1:6" x14ac:dyDescent="0.25">
      <c r="A4936" s="1" t="s">
        <v>3158</v>
      </c>
      <c r="B4936" s="1" t="s">
        <v>17</v>
      </c>
      <c r="C4936" s="1" t="s">
        <v>3138</v>
      </c>
      <c r="D4936" s="2" t="str">
        <f t="shared" si="77"/>
        <v>9030</v>
      </c>
      <c r="E4936" s="1">
        <v>0</v>
      </c>
      <c r="F4936" s="1">
        <v>0</v>
      </c>
    </row>
    <row r="4937" spans="1:6" x14ac:dyDescent="0.25">
      <c r="A4937" s="1" t="s">
        <v>3158</v>
      </c>
      <c r="B4937" s="1" t="s">
        <v>32</v>
      </c>
      <c r="C4937" s="1" t="s">
        <v>3138</v>
      </c>
      <c r="D4937" s="2" t="str">
        <f t="shared" si="77"/>
        <v>9030</v>
      </c>
      <c r="E4937" s="1">
        <v>0</v>
      </c>
      <c r="F4937" s="1">
        <v>0</v>
      </c>
    </row>
    <row r="4938" spans="1:6" x14ac:dyDescent="0.25">
      <c r="A4938" s="1" t="s">
        <v>3158</v>
      </c>
      <c r="B4938" s="1" t="s">
        <v>39</v>
      </c>
      <c r="C4938" s="1" t="s">
        <v>3138</v>
      </c>
      <c r="D4938" s="2" t="str">
        <f t="shared" si="77"/>
        <v>9030</v>
      </c>
      <c r="E4938" s="1">
        <v>0</v>
      </c>
      <c r="F4938" s="1">
        <v>0</v>
      </c>
    </row>
    <row r="4939" spans="1:6" x14ac:dyDescent="0.25">
      <c r="A4939" s="1" t="s">
        <v>3158</v>
      </c>
      <c r="B4939" s="1" t="s">
        <v>43</v>
      </c>
      <c r="C4939" s="1" t="s">
        <v>3138</v>
      </c>
      <c r="D4939" s="2" t="str">
        <f t="shared" si="77"/>
        <v>9030</v>
      </c>
      <c r="E4939" s="1">
        <v>0</v>
      </c>
      <c r="F4939" s="1">
        <v>0</v>
      </c>
    </row>
    <row r="4940" spans="1:6" x14ac:dyDescent="0.25">
      <c r="A4940" s="1" t="s">
        <v>3158</v>
      </c>
      <c r="B4940" s="1" t="s">
        <v>49</v>
      </c>
      <c r="C4940" s="1" t="s">
        <v>3138</v>
      </c>
      <c r="D4940" s="2" t="str">
        <f t="shared" si="77"/>
        <v>9030</v>
      </c>
      <c r="E4940" s="1">
        <v>0</v>
      </c>
      <c r="F4940" s="1">
        <v>0</v>
      </c>
    </row>
    <row r="4941" spans="1:6" x14ac:dyDescent="0.25">
      <c r="A4941" s="1" t="s">
        <v>3159</v>
      </c>
      <c r="B4941" s="1" t="s">
        <v>17</v>
      </c>
      <c r="C4941" s="1" t="s">
        <v>3138</v>
      </c>
      <c r="D4941" s="2" t="str">
        <f t="shared" si="77"/>
        <v>9030</v>
      </c>
      <c r="E4941" s="1">
        <v>0</v>
      </c>
      <c r="F4941" s="1">
        <v>0</v>
      </c>
    </row>
    <row r="4942" spans="1:6" x14ac:dyDescent="0.25">
      <c r="A4942" s="1" t="s">
        <v>3160</v>
      </c>
      <c r="B4942" s="1" t="s">
        <v>17</v>
      </c>
      <c r="C4942" s="1" t="s">
        <v>3138</v>
      </c>
      <c r="D4942" s="2" t="str">
        <f t="shared" si="77"/>
        <v>9030</v>
      </c>
      <c r="E4942" s="1">
        <v>100000</v>
      </c>
      <c r="F4942" s="1">
        <v>0</v>
      </c>
    </row>
    <row r="4943" spans="1:6" x14ac:dyDescent="0.25">
      <c r="A4943" s="1" t="s">
        <v>3160</v>
      </c>
      <c r="B4943" s="1" t="s">
        <v>32</v>
      </c>
      <c r="C4943" s="1" t="s">
        <v>3138</v>
      </c>
      <c r="D4943" s="2" t="str">
        <f t="shared" si="77"/>
        <v>9030</v>
      </c>
      <c r="E4943" s="1">
        <v>0</v>
      </c>
      <c r="F4943" s="1">
        <v>0</v>
      </c>
    </row>
    <row r="4944" spans="1:6" x14ac:dyDescent="0.25">
      <c r="A4944" s="1" t="s">
        <v>3160</v>
      </c>
      <c r="B4944" s="1" t="s">
        <v>39</v>
      </c>
      <c r="C4944" s="1" t="s">
        <v>3138</v>
      </c>
      <c r="D4944" s="2" t="str">
        <f t="shared" si="77"/>
        <v>9030</v>
      </c>
      <c r="E4944" s="1">
        <v>0</v>
      </c>
      <c r="F4944" s="1">
        <v>0</v>
      </c>
    </row>
    <row r="4945" spans="1:6" x14ac:dyDescent="0.25">
      <c r="A4945" s="1" t="s">
        <v>3160</v>
      </c>
      <c r="B4945" s="1" t="s">
        <v>43</v>
      </c>
      <c r="C4945" s="1" t="s">
        <v>3138</v>
      </c>
      <c r="D4945" s="2" t="str">
        <f t="shared" si="77"/>
        <v>9030</v>
      </c>
      <c r="E4945" s="1">
        <v>100000</v>
      </c>
      <c r="F4945" s="1">
        <v>0</v>
      </c>
    </row>
    <row r="4946" spans="1:6" x14ac:dyDescent="0.25">
      <c r="A4946" s="1" t="s">
        <v>3160</v>
      </c>
      <c r="B4946" s="1" t="s">
        <v>49</v>
      </c>
      <c r="C4946" s="1" t="s">
        <v>3138</v>
      </c>
      <c r="D4946" s="2" t="str">
        <f t="shared" si="77"/>
        <v>9030</v>
      </c>
      <c r="E4946" s="1">
        <v>0</v>
      </c>
      <c r="F4946" s="1">
        <v>100000</v>
      </c>
    </row>
    <row r="4947" spans="1:6" x14ac:dyDescent="0.25">
      <c r="A4947" s="1" t="s">
        <v>3161</v>
      </c>
      <c r="B4947" s="1" t="s">
        <v>17</v>
      </c>
      <c r="C4947" s="1" t="s">
        <v>3138</v>
      </c>
      <c r="D4947" s="2" t="str">
        <f t="shared" si="77"/>
        <v>9030</v>
      </c>
      <c r="E4947" s="1">
        <v>0</v>
      </c>
      <c r="F4947" s="1">
        <v>2800000</v>
      </c>
    </row>
    <row r="4948" spans="1:6" x14ac:dyDescent="0.25">
      <c r="A4948" s="1" t="s">
        <v>3161</v>
      </c>
      <c r="B4948" s="1" t="s">
        <v>32</v>
      </c>
      <c r="C4948" s="1" t="s">
        <v>3138</v>
      </c>
      <c r="D4948" s="2" t="str">
        <f t="shared" si="77"/>
        <v>9030</v>
      </c>
      <c r="E4948" s="1">
        <v>0</v>
      </c>
      <c r="F4948" s="1">
        <v>0</v>
      </c>
    </row>
    <row r="4949" spans="1:6" x14ac:dyDescent="0.25">
      <c r="A4949" s="1" t="s">
        <v>3161</v>
      </c>
      <c r="B4949" s="1" t="s">
        <v>39</v>
      </c>
      <c r="C4949" s="1" t="s">
        <v>3138</v>
      </c>
      <c r="D4949" s="2" t="str">
        <f t="shared" si="77"/>
        <v>9030</v>
      </c>
      <c r="E4949" s="1">
        <v>30000</v>
      </c>
      <c r="F4949" s="1">
        <v>0</v>
      </c>
    </row>
    <row r="4950" spans="1:6" x14ac:dyDescent="0.25">
      <c r="A4950" s="1" t="s">
        <v>3161</v>
      </c>
      <c r="B4950" s="1" t="s">
        <v>49</v>
      </c>
      <c r="C4950" s="1" t="s">
        <v>3138</v>
      </c>
      <c r="D4950" s="2" t="str">
        <f t="shared" si="77"/>
        <v>9030</v>
      </c>
      <c r="E4950" s="1">
        <v>0</v>
      </c>
      <c r="F4950" s="1">
        <v>0</v>
      </c>
    </row>
    <row r="4951" spans="1:6" x14ac:dyDescent="0.25">
      <c r="A4951" s="1" t="s">
        <v>3162</v>
      </c>
      <c r="B4951" s="1" t="s">
        <v>17</v>
      </c>
      <c r="C4951" s="1" t="s">
        <v>3138</v>
      </c>
      <c r="D4951" s="2" t="str">
        <f t="shared" si="77"/>
        <v>9030</v>
      </c>
      <c r="E4951" s="1">
        <v>0</v>
      </c>
      <c r="F4951" s="1">
        <v>0</v>
      </c>
    </row>
    <row r="4952" spans="1:6" x14ac:dyDescent="0.25">
      <c r="A4952" s="1" t="s">
        <v>3162</v>
      </c>
      <c r="B4952" s="1" t="s">
        <v>32</v>
      </c>
      <c r="C4952" s="1" t="s">
        <v>3138</v>
      </c>
      <c r="D4952" s="2" t="str">
        <f t="shared" si="77"/>
        <v>9030</v>
      </c>
      <c r="E4952" s="1">
        <v>0</v>
      </c>
      <c r="F4952" s="1">
        <v>0</v>
      </c>
    </row>
    <row r="4953" spans="1:6" x14ac:dyDescent="0.25">
      <c r="A4953" s="1" t="s">
        <v>3162</v>
      </c>
      <c r="B4953" s="1" t="s">
        <v>39</v>
      </c>
      <c r="C4953" s="1" t="s">
        <v>3138</v>
      </c>
      <c r="D4953" s="2" t="str">
        <f t="shared" si="77"/>
        <v>9030</v>
      </c>
      <c r="E4953" s="1">
        <v>150000</v>
      </c>
      <c r="F4953" s="1">
        <v>0</v>
      </c>
    </row>
    <row r="4954" spans="1:6" x14ac:dyDescent="0.25">
      <c r="A4954" s="1" t="s">
        <v>3162</v>
      </c>
      <c r="B4954" s="1" t="s">
        <v>49</v>
      </c>
      <c r="C4954" s="1" t="s">
        <v>3138</v>
      </c>
      <c r="D4954" s="2" t="str">
        <f t="shared" si="77"/>
        <v>9030</v>
      </c>
      <c r="E4954" s="1">
        <v>0</v>
      </c>
      <c r="F4954" s="1">
        <v>0</v>
      </c>
    </row>
    <row r="4955" spans="1:6" x14ac:dyDescent="0.25">
      <c r="A4955" s="1" t="s">
        <v>3163</v>
      </c>
      <c r="B4955" s="1" t="s">
        <v>17</v>
      </c>
      <c r="C4955" s="1" t="s">
        <v>3138</v>
      </c>
      <c r="D4955" s="2" t="str">
        <f t="shared" si="77"/>
        <v>9030</v>
      </c>
      <c r="E4955" s="1">
        <v>0</v>
      </c>
      <c r="F4955" s="1">
        <v>0</v>
      </c>
    </row>
    <row r="4956" spans="1:6" x14ac:dyDescent="0.25">
      <c r="A4956" s="1" t="s">
        <v>3164</v>
      </c>
      <c r="B4956" s="1" t="s">
        <v>17</v>
      </c>
      <c r="C4956" s="1" t="s">
        <v>3138</v>
      </c>
      <c r="D4956" s="2" t="str">
        <f t="shared" si="77"/>
        <v>9030</v>
      </c>
      <c r="E4956" s="1">
        <v>0</v>
      </c>
      <c r="F4956" s="1">
        <v>0</v>
      </c>
    </row>
    <row r="4957" spans="1:6" x14ac:dyDescent="0.25">
      <c r="A4957" s="1" t="s">
        <v>3164</v>
      </c>
      <c r="B4957" s="1" t="s">
        <v>32</v>
      </c>
      <c r="C4957" s="1" t="s">
        <v>3138</v>
      </c>
      <c r="D4957" s="2" t="str">
        <f t="shared" si="77"/>
        <v>9030</v>
      </c>
      <c r="E4957" s="1">
        <v>0</v>
      </c>
      <c r="F4957" s="1">
        <v>0</v>
      </c>
    </row>
    <row r="4958" spans="1:6" x14ac:dyDescent="0.25">
      <c r="A4958" s="1" t="s">
        <v>3164</v>
      </c>
      <c r="B4958" s="1" t="s">
        <v>39</v>
      </c>
      <c r="C4958" s="1" t="s">
        <v>3138</v>
      </c>
      <c r="D4958" s="2" t="str">
        <f t="shared" si="77"/>
        <v>9030</v>
      </c>
      <c r="E4958" s="1">
        <v>0</v>
      </c>
      <c r="F4958" s="1">
        <v>0</v>
      </c>
    </row>
    <row r="4959" spans="1:6" x14ac:dyDescent="0.25">
      <c r="A4959" s="1" t="s">
        <v>3164</v>
      </c>
      <c r="B4959" s="1" t="s">
        <v>43</v>
      </c>
      <c r="C4959" s="1" t="s">
        <v>3138</v>
      </c>
      <c r="D4959" s="2" t="str">
        <f t="shared" si="77"/>
        <v>9030</v>
      </c>
      <c r="E4959" s="1">
        <v>0</v>
      </c>
      <c r="F4959" s="1">
        <v>0</v>
      </c>
    </row>
    <row r="4960" spans="1:6" x14ac:dyDescent="0.25">
      <c r="A4960" s="1" t="s">
        <v>3165</v>
      </c>
      <c r="B4960" s="1" t="s">
        <v>17</v>
      </c>
      <c r="C4960" s="1" t="s">
        <v>3138</v>
      </c>
      <c r="D4960" s="2" t="str">
        <f t="shared" si="77"/>
        <v>9030</v>
      </c>
      <c r="E4960" s="1">
        <v>0</v>
      </c>
      <c r="F4960" s="1">
        <v>0</v>
      </c>
    </row>
    <row r="4961" spans="1:6" x14ac:dyDescent="0.25">
      <c r="A4961" s="1" t="s">
        <v>3166</v>
      </c>
      <c r="B4961" s="1" t="s">
        <v>17</v>
      </c>
      <c r="C4961" s="1" t="s">
        <v>3138</v>
      </c>
      <c r="D4961" s="2" t="str">
        <f t="shared" si="77"/>
        <v>9030</v>
      </c>
      <c r="E4961" s="1">
        <v>0</v>
      </c>
      <c r="F4961" s="1">
        <v>0</v>
      </c>
    </row>
    <row r="4962" spans="1:6" x14ac:dyDescent="0.25">
      <c r="A4962" s="1" t="s">
        <v>3167</v>
      </c>
      <c r="B4962" s="1" t="s">
        <v>32</v>
      </c>
      <c r="C4962" s="1" t="s">
        <v>3138</v>
      </c>
      <c r="D4962" s="2" t="str">
        <f t="shared" si="77"/>
        <v>9030</v>
      </c>
      <c r="E4962" s="1">
        <v>0</v>
      </c>
      <c r="F4962" s="1">
        <v>0</v>
      </c>
    </row>
    <row r="4963" spans="1:6" x14ac:dyDescent="0.25">
      <c r="A4963" s="1" t="s">
        <v>3168</v>
      </c>
      <c r="B4963" s="1" t="s">
        <v>49</v>
      </c>
      <c r="C4963" s="1" t="s">
        <v>3138</v>
      </c>
      <c r="D4963" s="2" t="str">
        <f t="shared" si="77"/>
        <v>9030</v>
      </c>
      <c r="E4963" s="1">
        <v>0</v>
      </c>
      <c r="F4963" s="1">
        <v>0</v>
      </c>
    </row>
    <row r="4964" spans="1:6" x14ac:dyDescent="0.25">
      <c r="A4964" s="1" t="s">
        <v>3169</v>
      </c>
      <c r="B4964" s="1" t="s">
        <v>17</v>
      </c>
      <c r="C4964" s="1" t="s">
        <v>3138</v>
      </c>
      <c r="D4964" s="2" t="str">
        <f t="shared" si="77"/>
        <v>9030</v>
      </c>
      <c r="E4964" s="1">
        <v>0</v>
      </c>
      <c r="F4964" s="1">
        <v>0</v>
      </c>
    </row>
    <row r="4965" spans="1:6" x14ac:dyDescent="0.25">
      <c r="A4965" s="1" t="s">
        <v>3169</v>
      </c>
      <c r="B4965" s="1" t="s">
        <v>43</v>
      </c>
      <c r="C4965" s="1" t="s">
        <v>3138</v>
      </c>
      <c r="D4965" s="2" t="str">
        <f t="shared" si="77"/>
        <v>9030</v>
      </c>
      <c r="E4965" s="1">
        <v>0</v>
      </c>
      <c r="F4965" s="1">
        <v>0</v>
      </c>
    </row>
    <row r="4966" spans="1:6" x14ac:dyDescent="0.25">
      <c r="A4966" s="1" t="s">
        <v>3169</v>
      </c>
      <c r="B4966" s="1" t="s">
        <v>49</v>
      </c>
      <c r="C4966" s="1" t="s">
        <v>3138</v>
      </c>
      <c r="D4966" s="2" t="str">
        <f t="shared" si="77"/>
        <v>9030</v>
      </c>
      <c r="E4966" s="1">
        <v>0</v>
      </c>
      <c r="F4966" s="1">
        <v>0</v>
      </c>
    </row>
    <row r="4967" spans="1:6" x14ac:dyDescent="0.25">
      <c r="A4967" s="1" t="s">
        <v>3170</v>
      </c>
      <c r="B4967" s="1" t="s">
        <v>17</v>
      </c>
      <c r="C4967" s="1" t="s">
        <v>3138</v>
      </c>
      <c r="D4967" s="2" t="str">
        <f t="shared" si="77"/>
        <v>9030</v>
      </c>
      <c r="E4967" s="1">
        <v>0</v>
      </c>
      <c r="F4967" s="1">
        <v>0</v>
      </c>
    </row>
    <row r="4968" spans="1:6" x14ac:dyDescent="0.25">
      <c r="A4968" s="1" t="s">
        <v>3170</v>
      </c>
      <c r="B4968" s="1" t="s">
        <v>32</v>
      </c>
      <c r="C4968" s="1" t="s">
        <v>3138</v>
      </c>
      <c r="D4968" s="2" t="str">
        <f t="shared" si="77"/>
        <v>9030</v>
      </c>
      <c r="E4968" s="1">
        <v>0</v>
      </c>
      <c r="F4968" s="1">
        <v>0</v>
      </c>
    </row>
    <row r="4969" spans="1:6" x14ac:dyDescent="0.25">
      <c r="A4969" s="1" t="s">
        <v>3170</v>
      </c>
      <c r="B4969" s="1" t="s">
        <v>39</v>
      </c>
      <c r="C4969" s="1" t="s">
        <v>3138</v>
      </c>
      <c r="D4969" s="2" t="str">
        <f t="shared" si="77"/>
        <v>9030</v>
      </c>
      <c r="E4969" s="1">
        <v>0</v>
      </c>
      <c r="F4969" s="1">
        <v>0</v>
      </c>
    </row>
    <row r="4970" spans="1:6" x14ac:dyDescent="0.25">
      <c r="A4970" s="1" t="s">
        <v>3170</v>
      </c>
      <c r="B4970" s="1" t="s">
        <v>43</v>
      </c>
      <c r="C4970" s="1" t="s">
        <v>3138</v>
      </c>
      <c r="D4970" s="2" t="str">
        <f t="shared" si="77"/>
        <v>9030</v>
      </c>
      <c r="E4970" s="1">
        <v>0</v>
      </c>
      <c r="F4970" s="1">
        <v>0</v>
      </c>
    </row>
    <row r="4971" spans="1:6" x14ac:dyDescent="0.25">
      <c r="A4971" s="1" t="s">
        <v>3170</v>
      </c>
      <c r="B4971" s="1" t="s">
        <v>49</v>
      </c>
      <c r="C4971" s="1" t="s">
        <v>3138</v>
      </c>
      <c r="D4971" s="2" t="str">
        <f t="shared" si="77"/>
        <v>9030</v>
      </c>
      <c r="E4971" s="1">
        <v>0</v>
      </c>
      <c r="F4971" s="1">
        <v>0</v>
      </c>
    </row>
    <row r="4972" spans="1:6" x14ac:dyDescent="0.25">
      <c r="A4972" s="1" t="s">
        <v>3171</v>
      </c>
      <c r="B4972" s="1" t="s">
        <v>17</v>
      </c>
      <c r="C4972" s="1" t="s">
        <v>3138</v>
      </c>
      <c r="D4972" s="2" t="str">
        <f t="shared" si="77"/>
        <v>9030</v>
      </c>
      <c r="E4972" s="1">
        <v>462074</v>
      </c>
      <c r="F4972" s="1">
        <v>0</v>
      </c>
    </row>
    <row r="4973" spans="1:6" x14ac:dyDescent="0.25">
      <c r="A4973" s="1" t="s">
        <v>3171</v>
      </c>
      <c r="B4973" s="1" t="s">
        <v>32</v>
      </c>
      <c r="C4973" s="1" t="s">
        <v>3138</v>
      </c>
      <c r="D4973" s="2" t="str">
        <f t="shared" si="77"/>
        <v>9030</v>
      </c>
      <c r="E4973" s="1">
        <v>0</v>
      </c>
      <c r="F4973" s="1">
        <v>0</v>
      </c>
    </row>
    <row r="4974" spans="1:6" x14ac:dyDescent="0.25">
      <c r="A4974" s="1" t="s">
        <v>3171</v>
      </c>
      <c r="B4974" s="1" t="s">
        <v>39</v>
      </c>
      <c r="C4974" s="1" t="s">
        <v>3138</v>
      </c>
      <c r="D4974" s="2" t="str">
        <f t="shared" si="77"/>
        <v>9030</v>
      </c>
      <c r="E4974" s="1">
        <v>0</v>
      </c>
      <c r="F4974" s="1">
        <v>0</v>
      </c>
    </row>
    <row r="4975" spans="1:6" x14ac:dyDescent="0.25">
      <c r="A4975" s="1" t="s">
        <v>3171</v>
      </c>
      <c r="B4975" s="1" t="s">
        <v>43</v>
      </c>
      <c r="C4975" s="1" t="s">
        <v>3138</v>
      </c>
      <c r="D4975" s="2" t="str">
        <f t="shared" si="77"/>
        <v>9030</v>
      </c>
      <c r="E4975" s="1">
        <v>200000</v>
      </c>
      <c r="F4975" s="1">
        <v>0</v>
      </c>
    </row>
    <row r="4976" spans="1:6" x14ac:dyDescent="0.25">
      <c r="A4976" s="1" t="s">
        <v>3171</v>
      </c>
      <c r="B4976" s="1" t="s">
        <v>49</v>
      </c>
      <c r="C4976" s="1" t="s">
        <v>3138</v>
      </c>
      <c r="D4976" s="2" t="str">
        <f t="shared" si="77"/>
        <v>9030</v>
      </c>
      <c r="E4976" s="1">
        <v>0</v>
      </c>
      <c r="F4976" s="1">
        <v>0</v>
      </c>
    </row>
    <row r="4977" spans="1:6" x14ac:dyDescent="0.25">
      <c r="A4977" s="1" t="s">
        <v>3172</v>
      </c>
      <c r="B4977" s="1" t="s">
        <v>39</v>
      </c>
      <c r="C4977" s="1" t="s">
        <v>3138</v>
      </c>
      <c r="D4977" s="2" t="str">
        <f t="shared" si="77"/>
        <v>9030</v>
      </c>
      <c r="E4977" s="1">
        <v>250000</v>
      </c>
      <c r="F4977" s="1">
        <v>0</v>
      </c>
    </row>
    <row r="4978" spans="1:6" x14ac:dyDescent="0.25">
      <c r="A4978" s="1" t="s">
        <v>3173</v>
      </c>
      <c r="B4978" s="1" t="s">
        <v>43</v>
      </c>
      <c r="C4978" s="1" t="s">
        <v>3138</v>
      </c>
      <c r="D4978" s="2" t="str">
        <f t="shared" si="77"/>
        <v>9030</v>
      </c>
      <c r="E4978" s="1">
        <v>0</v>
      </c>
      <c r="F4978" s="1">
        <v>0</v>
      </c>
    </row>
    <row r="4979" spans="1:6" x14ac:dyDescent="0.25">
      <c r="A4979" s="1" t="s">
        <v>3174</v>
      </c>
      <c r="B4979" s="1" t="s">
        <v>17</v>
      </c>
      <c r="C4979" s="1" t="s">
        <v>3138</v>
      </c>
      <c r="D4979" s="2" t="str">
        <f t="shared" si="77"/>
        <v>9030</v>
      </c>
      <c r="E4979" s="1">
        <v>0</v>
      </c>
      <c r="F4979" s="1">
        <v>0</v>
      </c>
    </row>
    <row r="4980" spans="1:6" x14ac:dyDescent="0.25">
      <c r="A4980" s="1" t="s">
        <v>3174</v>
      </c>
      <c r="B4980" s="1" t="s">
        <v>32</v>
      </c>
      <c r="C4980" s="1" t="s">
        <v>3138</v>
      </c>
      <c r="D4980" s="2" t="str">
        <f t="shared" si="77"/>
        <v>9030</v>
      </c>
      <c r="E4980" s="1">
        <v>0</v>
      </c>
      <c r="F4980" s="1">
        <v>0</v>
      </c>
    </row>
    <row r="4981" spans="1:6" x14ac:dyDescent="0.25">
      <c r="A4981" s="1" t="s">
        <v>3174</v>
      </c>
      <c r="B4981" s="1" t="s">
        <v>43</v>
      </c>
      <c r="C4981" s="1" t="s">
        <v>3138</v>
      </c>
      <c r="D4981" s="2" t="str">
        <f t="shared" si="77"/>
        <v>9030</v>
      </c>
      <c r="E4981" s="1">
        <v>0</v>
      </c>
      <c r="F4981" s="1">
        <v>0</v>
      </c>
    </row>
    <row r="4982" spans="1:6" x14ac:dyDescent="0.25">
      <c r="A4982" s="1" t="s">
        <v>3174</v>
      </c>
      <c r="B4982" s="1" t="s">
        <v>49</v>
      </c>
      <c r="C4982" s="1" t="s">
        <v>3138</v>
      </c>
      <c r="D4982" s="2" t="str">
        <f t="shared" si="77"/>
        <v>9030</v>
      </c>
      <c r="E4982" s="1">
        <v>0</v>
      </c>
      <c r="F4982" s="1">
        <v>225000</v>
      </c>
    </row>
    <row r="4983" spans="1:6" x14ac:dyDescent="0.25">
      <c r="A4983" s="1" t="s">
        <v>3175</v>
      </c>
      <c r="B4983" s="1" t="s">
        <v>17</v>
      </c>
      <c r="C4983" s="1" t="s">
        <v>3138</v>
      </c>
      <c r="D4983" s="2" t="str">
        <f t="shared" si="77"/>
        <v>9030</v>
      </c>
      <c r="E4983" s="1">
        <v>0</v>
      </c>
      <c r="F4983" s="1">
        <v>0</v>
      </c>
    </row>
    <row r="4984" spans="1:6" x14ac:dyDescent="0.25">
      <c r="A4984" s="1" t="s">
        <v>3175</v>
      </c>
      <c r="B4984" s="1" t="s">
        <v>32</v>
      </c>
      <c r="C4984" s="1" t="s">
        <v>3138</v>
      </c>
      <c r="D4984" s="2" t="str">
        <f t="shared" si="77"/>
        <v>9030</v>
      </c>
      <c r="E4984" s="1">
        <v>0</v>
      </c>
      <c r="F4984" s="1">
        <v>0</v>
      </c>
    </row>
    <row r="4985" spans="1:6" x14ac:dyDescent="0.25">
      <c r="A4985" s="1" t="s">
        <v>3175</v>
      </c>
      <c r="B4985" s="1" t="s">
        <v>49</v>
      </c>
      <c r="C4985" s="1" t="s">
        <v>3138</v>
      </c>
      <c r="D4985" s="2" t="str">
        <f t="shared" si="77"/>
        <v>9030</v>
      </c>
      <c r="E4985" s="1">
        <v>0</v>
      </c>
      <c r="F4985" s="1">
        <v>0</v>
      </c>
    </row>
    <row r="4986" spans="1:6" x14ac:dyDescent="0.25">
      <c r="A4986" s="1" t="s">
        <v>3176</v>
      </c>
      <c r="B4986" s="1" t="s">
        <v>32</v>
      </c>
      <c r="C4986" s="1" t="s">
        <v>3138</v>
      </c>
      <c r="D4986" s="2" t="str">
        <f t="shared" si="77"/>
        <v>9030</v>
      </c>
      <c r="E4986" s="1">
        <v>0</v>
      </c>
      <c r="F4986" s="1">
        <v>0</v>
      </c>
    </row>
    <row r="4987" spans="1:6" x14ac:dyDescent="0.25">
      <c r="A4987" s="1" t="s">
        <v>3176</v>
      </c>
      <c r="B4987" s="1" t="s">
        <v>49</v>
      </c>
      <c r="C4987" s="1" t="s">
        <v>3138</v>
      </c>
      <c r="D4987" s="2" t="str">
        <f t="shared" si="77"/>
        <v>9030</v>
      </c>
      <c r="E4987" s="1">
        <v>0</v>
      </c>
      <c r="F4987" s="1">
        <v>0</v>
      </c>
    </row>
    <row r="4988" spans="1:6" x14ac:dyDescent="0.25">
      <c r="A4988" s="1" t="s">
        <v>3177</v>
      </c>
      <c r="B4988" s="1" t="s">
        <v>17</v>
      </c>
      <c r="C4988" s="1" t="s">
        <v>3138</v>
      </c>
      <c r="D4988" s="2" t="str">
        <f t="shared" si="77"/>
        <v>9030</v>
      </c>
      <c r="E4988" s="1">
        <v>0</v>
      </c>
      <c r="F4988" s="1">
        <v>0</v>
      </c>
    </row>
    <row r="4989" spans="1:6" x14ac:dyDescent="0.25">
      <c r="A4989" s="1" t="s">
        <v>3178</v>
      </c>
      <c r="B4989" s="1" t="s">
        <v>17</v>
      </c>
      <c r="C4989" s="1" t="s">
        <v>3138</v>
      </c>
      <c r="D4989" s="2" t="str">
        <f t="shared" si="77"/>
        <v>9030</v>
      </c>
      <c r="E4989" s="1">
        <v>0</v>
      </c>
      <c r="F4989" s="1">
        <v>0</v>
      </c>
    </row>
    <row r="4990" spans="1:6" x14ac:dyDescent="0.25">
      <c r="A4990" s="1" t="s">
        <v>3178</v>
      </c>
      <c r="B4990" s="1" t="s">
        <v>43</v>
      </c>
      <c r="C4990" s="1" t="s">
        <v>3138</v>
      </c>
      <c r="D4990" s="2" t="str">
        <f t="shared" si="77"/>
        <v>9030</v>
      </c>
      <c r="E4990" s="1">
        <v>0</v>
      </c>
      <c r="F4990" s="1">
        <v>0</v>
      </c>
    </row>
    <row r="4991" spans="1:6" x14ac:dyDescent="0.25">
      <c r="A4991" s="1" t="s">
        <v>3178</v>
      </c>
      <c r="B4991" s="1" t="s">
        <v>49</v>
      </c>
      <c r="C4991" s="1" t="s">
        <v>3138</v>
      </c>
      <c r="D4991" s="2" t="str">
        <f t="shared" si="77"/>
        <v>9030</v>
      </c>
      <c r="E4991" s="1">
        <v>0</v>
      </c>
      <c r="F4991" s="1">
        <v>0</v>
      </c>
    </row>
    <row r="4992" spans="1:6" x14ac:dyDescent="0.25">
      <c r="A4992" s="1" t="s">
        <v>3179</v>
      </c>
      <c r="B4992" s="1" t="s">
        <v>17</v>
      </c>
      <c r="C4992" s="1" t="s">
        <v>3138</v>
      </c>
      <c r="D4992" s="2" t="str">
        <f t="shared" si="77"/>
        <v>9030</v>
      </c>
      <c r="E4992" s="1">
        <v>0</v>
      </c>
      <c r="F4992" s="1">
        <v>0</v>
      </c>
    </row>
    <row r="4993" spans="1:6" x14ac:dyDescent="0.25">
      <c r="A4993" s="1" t="s">
        <v>3180</v>
      </c>
      <c r="B4993" s="1" t="s">
        <v>17</v>
      </c>
      <c r="C4993" s="1" t="s">
        <v>3138</v>
      </c>
      <c r="D4993" s="2" t="str">
        <f t="shared" si="77"/>
        <v>9030</v>
      </c>
      <c r="E4993" s="1">
        <v>0</v>
      </c>
      <c r="F4993" s="1">
        <v>0</v>
      </c>
    </row>
    <row r="4994" spans="1:6" x14ac:dyDescent="0.25">
      <c r="A4994" s="1" t="s">
        <v>3180</v>
      </c>
      <c r="B4994" s="1" t="s">
        <v>49</v>
      </c>
      <c r="C4994" s="1" t="s">
        <v>3138</v>
      </c>
      <c r="D4994" s="2" t="str">
        <f t="shared" si="77"/>
        <v>9030</v>
      </c>
      <c r="E4994" s="1">
        <v>0</v>
      </c>
      <c r="F4994" s="1">
        <v>0</v>
      </c>
    </row>
    <row r="4995" spans="1:6" x14ac:dyDescent="0.25">
      <c r="A4995" s="1" t="s">
        <v>3181</v>
      </c>
      <c r="B4995" s="1" t="s">
        <v>17</v>
      </c>
      <c r="C4995" s="1" t="s">
        <v>3138</v>
      </c>
      <c r="D4995" s="2" t="str">
        <f t="shared" ref="D4995:D5058" si="78">+LEFT(A4995,4)</f>
        <v>9030</v>
      </c>
      <c r="E4995" s="1">
        <v>0</v>
      </c>
      <c r="F4995" s="1">
        <v>0</v>
      </c>
    </row>
    <row r="4996" spans="1:6" x14ac:dyDescent="0.25">
      <c r="A4996" s="1" t="s">
        <v>3181</v>
      </c>
      <c r="B4996" s="1" t="s">
        <v>32</v>
      </c>
      <c r="C4996" s="1" t="s">
        <v>3138</v>
      </c>
      <c r="D4996" s="2" t="str">
        <f t="shared" si="78"/>
        <v>9030</v>
      </c>
      <c r="E4996" s="1">
        <v>9500000</v>
      </c>
      <c r="F4996" s="1">
        <v>0</v>
      </c>
    </row>
    <row r="4997" spans="1:6" x14ac:dyDescent="0.25">
      <c r="A4997" s="1" t="s">
        <v>3181</v>
      </c>
      <c r="B4997" s="1" t="s">
        <v>39</v>
      </c>
      <c r="C4997" s="1" t="s">
        <v>3138</v>
      </c>
      <c r="D4997" s="2" t="str">
        <f t="shared" si="78"/>
        <v>9030</v>
      </c>
      <c r="E4997" s="1">
        <v>20000</v>
      </c>
      <c r="F4997" s="1">
        <v>0</v>
      </c>
    </row>
    <row r="4998" spans="1:6" x14ac:dyDescent="0.25">
      <c r="A4998" s="1" t="s">
        <v>3181</v>
      </c>
      <c r="B4998" s="1" t="s">
        <v>49</v>
      </c>
      <c r="C4998" s="1" t="s">
        <v>3138</v>
      </c>
      <c r="D4998" s="2" t="str">
        <f t="shared" si="78"/>
        <v>9030</v>
      </c>
      <c r="E4998" s="1">
        <v>0</v>
      </c>
      <c r="F4998" s="1">
        <v>0</v>
      </c>
    </row>
    <row r="4999" spans="1:6" x14ac:dyDescent="0.25">
      <c r="A4999" s="1" t="s">
        <v>3182</v>
      </c>
      <c r="B4999" s="1" t="s">
        <v>17</v>
      </c>
      <c r="C4999" s="1" t="s">
        <v>3138</v>
      </c>
      <c r="D4999" s="2" t="str">
        <f t="shared" si="78"/>
        <v>9030</v>
      </c>
      <c r="E4999" s="1">
        <v>0</v>
      </c>
      <c r="F4999" s="1">
        <v>0</v>
      </c>
    </row>
    <row r="5000" spans="1:6" x14ac:dyDescent="0.25">
      <c r="A5000" s="1" t="s">
        <v>3182</v>
      </c>
      <c r="B5000" s="1" t="s">
        <v>32</v>
      </c>
      <c r="C5000" s="1" t="s">
        <v>3138</v>
      </c>
      <c r="D5000" s="2" t="str">
        <f t="shared" si="78"/>
        <v>9030</v>
      </c>
      <c r="E5000" s="1">
        <v>0</v>
      </c>
      <c r="F5000" s="1">
        <v>0</v>
      </c>
    </row>
    <row r="5001" spans="1:6" x14ac:dyDescent="0.25">
      <c r="A5001" s="1" t="s">
        <v>3182</v>
      </c>
      <c r="B5001" s="1" t="s">
        <v>39</v>
      </c>
      <c r="C5001" s="1" t="s">
        <v>3138</v>
      </c>
      <c r="D5001" s="2" t="str">
        <f t="shared" si="78"/>
        <v>9030</v>
      </c>
      <c r="E5001" s="1">
        <v>0</v>
      </c>
      <c r="F5001" s="1">
        <v>0</v>
      </c>
    </row>
    <row r="5002" spans="1:6" x14ac:dyDescent="0.25">
      <c r="A5002" s="1" t="s">
        <v>3182</v>
      </c>
      <c r="B5002" s="1" t="s">
        <v>43</v>
      </c>
      <c r="C5002" s="1" t="s">
        <v>3138</v>
      </c>
      <c r="D5002" s="2" t="str">
        <f t="shared" si="78"/>
        <v>9030</v>
      </c>
      <c r="E5002" s="1">
        <v>0</v>
      </c>
      <c r="F5002" s="1">
        <v>0</v>
      </c>
    </row>
    <row r="5003" spans="1:6" x14ac:dyDescent="0.25">
      <c r="A5003" s="1" t="s">
        <v>3182</v>
      </c>
      <c r="B5003" s="1" t="s">
        <v>49</v>
      </c>
      <c r="C5003" s="1" t="s">
        <v>3138</v>
      </c>
      <c r="D5003" s="2" t="str">
        <f t="shared" si="78"/>
        <v>9030</v>
      </c>
      <c r="E5003" s="1">
        <v>0</v>
      </c>
      <c r="F5003" s="1">
        <v>0</v>
      </c>
    </row>
    <row r="5004" spans="1:6" x14ac:dyDescent="0.25">
      <c r="A5004" s="1" t="s">
        <v>3183</v>
      </c>
      <c r="B5004" s="1" t="s">
        <v>17</v>
      </c>
      <c r="C5004" s="1" t="s">
        <v>3138</v>
      </c>
      <c r="D5004" s="2" t="str">
        <f t="shared" si="78"/>
        <v>9030</v>
      </c>
      <c r="E5004" s="1">
        <v>250000</v>
      </c>
      <c r="F5004" s="1">
        <v>0</v>
      </c>
    </row>
    <row r="5005" spans="1:6" x14ac:dyDescent="0.25">
      <c r="A5005" s="1" t="s">
        <v>3183</v>
      </c>
      <c r="B5005" s="1" t="s">
        <v>32</v>
      </c>
      <c r="C5005" s="1" t="s">
        <v>3138</v>
      </c>
      <c r="D5005" s="2" t="str">
        <f t="shared" si="78"/>
        <v>9030</v>
      </c>
      <c r="E5005" s="1">
        <v>0</v>
      </c>
      <c r="F5005" s="1">
        <v>0</v>
      </c>
    </row>
    <row r="5006" spans="1:6" x14ac:dyDescent="0.25">
      <c r="A5006" s="1" t="s">
        <v>3183</v>
      </c>
      <c r="B5006" s="1" t="s">
        <v>39</v>
      </c>
      <c r="C5006" s="1" t="s">
        <v>3138</v>
      </c>
      <c r="D5006" s="2" t="str">
        <f t="shared" si="78"/>
        <v>9030</v>
      </c>
      <c r="E5006" s="1">
        <v>1800000</v>
      </c>
      <c r="F5006" s="1">
        <v>0</v>
      </c>
    </row>
    <row r="5007" spans="1:6" x14ac:dyDescent="0.25">
      <c r="A5007" s="1" t="s">
        <v>3183</v>
      </c>
      <c r="B5007" s="1" t="s">
        <v>43</v>
      </c>
      <c r="C5007" s="1" t="s">
        <v>3138</v>
      </c>
      <c r="D5007" s="2" t="str">
        <f t="shared" si="78"/>
        <v>9030</v>
      </c>
      <c r="E5007" s="1">
        <v>2300000</v>
      </c>
      <c r="F5007" s="1">
        <v>0</v>
      </c>
    </row>
    <row r="5008" spans="1:6" x14ac:dyDescent="0.25">
      <c r="A5008" s="1" t="s">
        <v>3183</v>
      </c>
      <c r="B5008" s="1" t="s">
        <v>49</v>
      </c>
      <c r="C5008" s="1" t="s">
        <v>3138</v>
      </c>
      <c r="D5008" s="2" t="str">
        <f t="shared" si="78"/>
        <v>9030</v>
      </c>
      <c r="E5008" s="1">
        <v>0</v>
      </c>
      <c r="F5008" s="1">
        <v>0</v>
      </c>
    </row>
    <row r="5009" spans="1:6" x14ac:dyDescent="0.25">
      <c r="A5009" s="1" t="s">
        <v>3184</v>
      </c>
      <c r="B5009" s="1" t="s">
        <v>17</v>
      </c>
      <c r="C5009" s="1" t="s">
        <v>3138</v>
      </c>
      <c r="D5009" s="2" t="str">
        <f t="shared" si="78"/>
        <v>9030</v>
      </c>
      <c r="E5009" s="1">
        <v>500000</v>
      </c>
      <c r="F5009" s="1">
        <v>0</v>
      </c>
    </row>
    <row r="5010" spans="1:6" x14ac:dyDescent="0.25">
      <c r="A5010" s="1" t="s">
        <v>3184</v>
      </c>
      <c r="B5010" s="1" t="s">
        <v>32</v>
      </c>
      <c r="C5010" s="1" t="s">
        <v>3138</v>
      </c>
      <c r="D5010" s="2" t="str">
        <f t="shared" si="78"/>
        <v>9030</v>
      </c>
      <c r="E5010" s="1">
        <v>0</v>
      </c>
      <c r="F5010" s="1">
        <v>0</v>
      </c>
    </row>
    <row r="5011" spans="1:6" x14ac:dyDescent="0.25">
      <c r="A5011" s="1" t="s">
        <v>3184</v>
      </c>
      <c r="B5011" s="1" t="s">
        <v>39</v>
      </c>
      <c r="C5011" s="1" t="s">
        <v>3138</v>
      </c>
      <c r="D5011" s="2" t="str">
        <f t="shared" si="78"/>
        <v>9030</v>
      </c>
      <c r="E5011" s="1">
        <v>0</v>
      </c>
      <c r="F5011" s="1">
        <v>0</v>
      </c>
    </row>
    <row r="5012" spans="1:6" x14ac:dyDescent="0.25">
      <c r="A5012" s="1" t="s">
        <v>3184</v>
      </c>
      <c r="B5012" s="1" t="s">
        <v>43</v>
      </c>
      <c r="C5012" s="1" t="s">
        <v>3138</v>
      </c>
      <c r="D5012" s="2" t="str">
        <f t="shared" si="78"/>
        <v>9030</v>
      </c>
      <c r="E5012" s="1">
        <v>0</v>
      </c>
      <c r="F5012" s="1">
        <v>0</v>
      </c>
    </row>
    <row r="5013" spans="1:6" x14ac:dyDescent="0.25">
      <c r="A5013" s="1" t="s">
        <v>3184</v>
      </c>
      <c r="B5013" s="1" t="s">
        <v>49</v>
      </c>
      <c r="C5013" s="1" t="s">
        <v>3138</v>
      </c>
      <c r="D5013" s="2" t="str">
        <f t="shared" si="78"/>
        <v>9030</v>
      </c>
      <c r="E5013" s="1">
        <v>0</v>
      </c>
      <c r="F5013" s="1">
        <v>0</v>
      </c>
    </row>
    <row r="5014" spans="1:6" x14ac:dyDescent="0.25">
      <c r="A5014" s="1" t="s">
        <v>3185</v>
      </c>
      <c r="B5014" s="1" t="s">
        <v>17</v>
      </c>
      <c r="C5014" s="1" t="s">
        <v>3138</v>
      </c>
      <c r="D5014" s="2" t="str">
        <f t="shared" si="78"/>
        <v>9030</v>
      </c>
      <c r="E5014" s="1">
        <v>100000</v>
      </c>
      <c r="F5014" s="1">
        <v>0</v>
      </c>
    </row>
    <row r="5015" spans="1:6" x14ac:dyDescent="0.25">
      <c r="A5015" s="1" t="s">
        <v>3185</v>
      </c>
      <c r="B5015" s="1" t="s">
        <v>32</v>
      </c>
      <c r="C5015" s="1" t="s">
        <v>3138</v>
      </c>
      <c r="D5015" s="2" t="str">
        <f t="shared" si="78"/>
        <v>9030</v>
      </c>
      <c r="E5015" s="1">
        <v>10000</v>
      </c>
      <c r="F5015" s="1">
        <v>0</v>
      </c>
    </row>
    <row r="5016" spans="1:6" x14ac:dyDescent="0.25">
      <c r="A5016" s="1" t="s">
        <v>3185</v>
      </c>
      <c r="B5016" s="1" t="s">
        <v>39</v>
      </c>
      <c r="C5016" s="1" t="s">
        <v>3138</v>
      </c>
      <c r="D5016" s="2" t="str">
        <f t="shared" si="78"/>
        <v>9030</v>
      </c>
      <c r="E5016" s="1">
        <v>930000</v>
      </c>
      <c r="F5016" s="1">
        <v>0</v>
      </c>
    </row>
    <row r="5017" spans="1:6" x14ac:dyDescent="0.25">
      <c r="A5017" s="1" t="s">
        <v>3185</v>
      </c>
      <c r="B5017" s="1" t="s">
        <v>43</v>
      </c>
      <c r="C5017" s="1" t="s">
        <v>3138</v>
      </c>
      <c r="D5017" s="2" t="str">
        <f t="shared" si="78"/>
        <v>9030</v>
      </c>
      <c r="E5017" s="1">
        <v>250000</v>
      </c>
      <c r="F5017" s="1">
        <v>0</v>
      </c>
    </row>
    <row r="5018" spans="1:6" x14ac:dyDescent="0.25">
      <c r="A5018" s="1" t="s">
        <v>3185</v>
      </c>
      <c r="B5018" s="1" t="s">
        <v>49</v>
      </c>
      <c r="C5018" s="1" t="s">
        <v>3138</v>
      </c>
      <c r="D5018" s="2" t="str">
        <f t="shared" si="78"/>
        <v>9030</v>
      </c>
      <c r="E5018" s="1">
        <v>0</v>
      </c>
      <c r="F5018" s="1">
        <v>0</v>
      </c>
    </row>
    <row r="5019" spans="1:6" x14ac:dyDescent="0.25">
      <c r="A5019" s="1" t="s">
        <v>3186</v>
      </c>
      <c r="B5019" s="1" t="s">
        <v>17</v>
      </c>
      <c r="C5019" s="1" t="s">
        <v>3138</v>
      </c>
      <c r="D5019" s="2" t="str">
        <f t="shared" si="78"/>
        <v>9030</v>
      </c>
      <c r="E5019" s="1">
        <v>0</v>
      </c>
      <c r="F5019" s="1">
        <v>0</v>
      </c>
    </row>
    <row r="5020" spans="1:6" x14ac:dyDescent="0.25">
      <c r="A5020" s="1" t="s">
        <v>3186</v>
      </c>
      <c r="B5020" s="1" t="s">
        <v>32</v>
      </c>
      <c r="C5020" s="1" t="s">
        <v>3138</v>
      </c>
      <c r="D5020" s="2" t="str">
        <f t="shared" si="78"/>
        <v>9030</v>
      </c>
      <c r="E5020" s="1">
        <v>0</v>
      </c>
      <c r="F5020" s="1">
        <v>0</v>
      </c>
    </row>
    <row r="5021" spans="1:6" x14ac:dyDescent="0.25">
      <c r="A5021" s="1" t="s">
        <v>3187</v>
      </c>
      <c r="B5021" s="1" t="s">
        <v>17</v>
      </c>
      <c r="C5021" s="1" t="s">
        <v>3138</v>
      </c>
      <c r="D5021" s="2" t="str">
        <f t="shared" si="78"/>
        <v>9030</v>
      </c>
      <c r="E5021" s="1">
        <v>0</v>
      </c>
      <c r="F5021" s="1">
        <v>0</v>
      </c>
    </row>
    <row r="5022" spans="1:6" x14ac:dyDescent="0.25">
      <c r="A5022" s="1" t="s">
        <v>3187</v>
      </c>
      <c r="B5022" s="1" t="s">
        <v>32</v>
      </c>
      <c r="C5022" s="1" t="s">
        <v>3138</v>
      </c>
      <c r="D5022" s="2" t="str">
        <f t="shared" si="78"/>
        <v>9030</v>
      </c>
      <c r="E5022" s="1">
        <v>0</v>
      </c>
      <c r="F5022" s="1">
        <v>0</v>
      </c>
    </row>
    <row r="5023" spans="1:6" x14ac:dyDescent="0.25">
      <c r="A5023" s="1" t="s">
        <v>3187</v>
      </c>
      <c r="B5023" s="1" t="s">
        <v>43</v>
      </c>
      <c r="C5023" s="1" t="s">
        <v>3138</v>
      </c>
      <c r="D5023" s="2" t="str">
        <f t="shared" si="78"/>
        <v>9030</v>
      </c>
      <c r="E5023" s="1">
        <v>0</v>
      </c>
      <c r="F5023" s="1">
        <v>0</v>
      </c>
    </row>
    <row r="5024" spans="1:6" x14ac:dyDescent="0.25">
      <c r="A5024" s="1" t="s">
        <v>3187</v>
      </c>
      <c r="B5024" s="1" t="s">
        <v>49</v>
      </c>
      <c r="C5024" s="1" t="s">
        <v>3138</v>
      </c>
      <c r="D5024" s="2" t="str">
        <f t="shared" si="78"/>
        <v>9030</v>
      </c>
      <c r="E5024" s="1">
        <v>0</v>
      </c>
      <c r="F5024" s="1">
        <v>0</v>
      </c>
    </row>
    <row r="5025" spans="1:6" x14ac:dyDescent="0.25">
      <c r="A5025" s="1" t="s">
        <v>3188</v>
      </c>
      <c r="B5025" s="1" t="s">
        <v>39</v>
      </c>
      <c r="C5025" s="1" t="s">
        <v>3138</v>
      </c>
      <c r="D5025" s="2" t="str">
        <f t="shared" si="78"/>
        <v>9030</v>
      </c>
      <c r="E5025" s="1">
        <v>0</v>
      </c>
      <c r="F5025" s="1">
        <v>0</v>
      </c>
    </row>
    <row r="5026" spans="1:6" x14ac:dyDescent="0.25">
      <c r="A5026" s="1" t="s">
        <v>3189</v>
      </c>
      <c r="B5026" s="1" t="s">
        <v>49</v>
      </c>
      <c r="C5026" s="1" t="s">
        <v>3138</v>
      </c>
      <c r="D5026" s="2" t="str">
        <f t="shared" si="78"/>
        <v>9030</v>
      </c>
      <c r="E5026" s="1">
        <v>0</v>
      </c>
      <c r="F5026" s="1">
        <v>0</v>
      </c>
    </row>
    <row r="5027" spans="1:6" x14ac:dyDescent="0.25">
      <c r="A5027" s="1" t="s">
        <v>3190</v>
      </c>
      <c r="B5027" s="1" t="s">
        <v>49</v>
      </c>
      <c r="C5027" s="1" t="s">
        <v>3138</v>
      </c>
      <c r="D5027" s="2" t="str">
        <f t="shared" si="78"/>
        <v>9030</v>
      </c>
      <c r="E5027" s="1">
        <v>0</v>
      </c>
      <c r="F5027" s="1">
        <v>0</v>
      </c>
    </row>
    <row r="5028" spans="1:6" x14ac:dyDescent="0.25">
      <c r="A5028" s="1" t="s">
        <v>3191</v>
      </c>
      <c r="B5028" s="1" t="s">
        <v>43</v>
      </c>
      <c r="C5028" s="1" t="s">
        <v>3138</v>
      </c>
      <c r="D5028" s="2" t="str">
        <f t="shared" si="78"/>
        <v>9030</v>
      </c>
      <c r="E5028" s="1">
        <v>1000000</v>
      </c>
      <c r="F5028" s="1">
        <v>0</v>
      </c>
    </row>
    <row r="5029" spans="1:6" x14ac:dyDescent="0.25">
      <c r="A5029" s="1" t="s">
        <v>3192</v>
      </c>
      <c r="B5029" s="1" t="s">
        <v>43</v>
      </c>
      <c r="C5029" s="1" t="s">
        <v>3138</v>
      </c>
      <c r="D5029" s="2" t="str">
        <f t="shared" si="78"/>
        <v>9030</v>
      </c>
      <c r="E5029" s="1">
        <v>0</v>
      </c>
      <c r="F5029" s="1">
        <v>0</v>
      </c>
    </row>
    <row r="5030" spans="1:6" x14ac:dyDescent="0.25">
      <c r="A5030" s="1" t="s">
        <v>3193</v>
      </c>
      <c r="B5030" s="1" t="s">
        <v>49</v>
      </c>
      <c r="C5030" s="1" t="s">
        <v>3138</v>
      </c>
      <c r="D5030" s="2" t="str">
        <f t="shared" si="78"/>
        <v>9030</v>
      </c>
      <c r="E5030" s="1">
        <v>0</v>
      </c>
      <c r="F5030" s="1">
        <v>0</v>
      </c>
    </row>
    <row r="5031" spans="1:6" x14ac:dyDescent="0.25">
      <c r="A5031" s="1" t="s">
        <v>3194</v>
      </c>
      <c r="B5031" s="1" t="s">
        <v>17</v>
      </c>
      <c r="C5031" s="1" t="s">
        <v>3138</v>
      </c>
      <c r="D5031" s="2" t="str">
        <f t="shared" si="78"/>
        <v>9030</v>
      </c>
      <c r="E5031" s="1">
        <v>7640000</v>
      </c>
      <c r="F5031" s="1">
        <v>0</v>
      </c>
    </row>
    <row r="5032" spans="1:6" x14ac:dyDescent="0.25">
      <c r="A5032" s="1" t="s">
        <v>3194</v>
      </c>
      <c r="B5032" s="1" t="s">
        <v>32</v>
      </c>
      <c r="C5032" s="1" t="s">
        <v>3138</v>
      </c>
      <c r="D5032" s="2" t="str">
        <f t="shared" si="78"/>
        <v>9030</v>
      </c>
      <c r="E5032" s="1">
        <v>0</v>
      </c>
      <c r="F5032" s="1">
        <v>0</v>
      </c>
    </row>
    <row r="5033" spans="1:6" x14ac:dyDescent="0.25">
      <c r="A5033" s="1" t="s">
        <v>3194</v>
      </c>
      <c r="B5033" s="1" t="s">
        <v>39</v>
      </c>
      <c r="C5033" s="1" t="s">
        <v>3138</v>
      </c>
      <c r="D5033" s="2" t="str">
        <f t="shared" si="78"/>
        <v>9030</v>
      </c>
      <c r="E5033" s="1">
        <v>0</v>
      </c>
      <c r="F5033" s="1">
        <v>0</v>
      </c>
    </row>
    <row r="5034" spans="1:6" x14ac:dyDescent="0.25">
      <c r="A5034" s="1" t="s">
        <v>3194</v>
      </c>
      <c r="B5034" s="1" t="s">
        <v>43</v>
      </c>
      <c r="C5034" s="1" t="s">
        <v>3138</v>
      </c>
      <c r="D5034" s="2" t="str">
        <f t="shared" si="78"/>
        <v>9030</v>
      </c>
      <c r="E5034" s="1">
        <v>2711641</v>
      </c>
      <c r="F5034" s="1">
        <v>0</v>
      </c>
    </row>
    <row r="5035" spans="1:6" x14ac:dyDescent="0.25">
      <c r="A5035" s="1" t="s">
        <v>3194</v>
      </c>
      <c r="B5035" s="1" t="s">
        <v>49</v>
      </c>
      <c r="C5035" s="1" t="s">
        <v>3138</v>
      </c>
      <c r="D5035" s="2" t="str">
        <f t="shared" si="78"/>
        <v>9030</v>
      </c>
      <c r="E5035" s="1">
        <v>0</v>
      </c>
      <c r="F5035" s="1">
        <v>0</v>
      </c>
    </row>
    <row r="5036" spans="1:6" x14ac:dyDescent="0.25">
      <c r="A5036" s="1" t="s">
        <v>3195</v>
      </c>
      <c r="B5036" s="1" t="s">
        <v>43</v>
      </c>
      <c r="C5036" s="1" t="s">
        <v>3138</v>
      </c>
      <c r="D5036" s="2" t="str">
        <f t="shared" si="78"/>
        <v>9030</v>
      </c>
      <c r="E5036" s="1">
        <v>0</v>
      </c>
      <c r="F5036" s="1">
        <v>0</v>
      </c>
    </row>
    <row r="5037" spans="1:6" x14ac:dyDescent="0.25">
      <c r="A5037" s="1" t="s">
        <v>3196</v>
      </c>
      <c r="B5037" s="1" t="s">
        <v>39</v>
      </c>
      <c r="C5037" s="1" t="s">
        <v>3138</v>
      </c>
      <c r="D5037" s="2" t="str">
        <f t="shared" si="78"/>
        <v>9030</v>
      </c>
      <c r="E5037" s="1">
        <v>0</v>
      </c>
      <c r="F5037" s="1">
        <v>0</v>
      </c>
    </row>
    <row r="5038" spans="1:6" x14ac:dyDescent="0.25">
      <c r="A5038" s="1" t="s">
        <v>3197</v>
      </c>
      <c r="B5038" s="1" t="s">
        <v>49</v>
      </c>
      <c r="C5038" s="1" t="s">
        <v>3138</v>
      </c>
      <c r="D5038" s="2" t="str">
        <f t="shared" si="78"/>
        <v>9030</v>
      </c>
      <c r="E5038" s="1">
        <v>0</v>
      </c>
      <c r="F5038" s="1">
        <v>0</v>
      </c>
    </row>
    <row r="5039" spans="1:6" x14ac:dyDescent="0.25">
      <c r="A5039" s="1" t="s">
        <v>3198</v>
      </c>
      <c r="B5039" s="1" t="s">
        <v>39</v>
      </c>
      <c r="C5039" s="1" t="s">
        <v>3138</v>
      </c>
      <c r="D5039" s="2" t="str">
        <f t="shared" si="78"/>
        <v>9030</v>
      </c>
      <c r="E5039" s="1">
        <v>0</v>
      </c>
      <c r="F5039" s="1">
        <v>0</v>
      </c>
    </row>
    <row r="5040" spans="1:6" x14ac:dyDescent="0.25">
      <c r="A5040" s="1" t="s">
        <v>3198</v>
      </c>
      <c r="B5040" s="1" t="s">
        <v>49</v>
      </c>
      <c r="C5040" s="1" t="s">
        <v>3138</v>
      </c>
      <c r="D5040" s="2" t="str">
        <f t="shared" si="78"/>
        <v>9030</v>
      </c>
      <c r="E5040" s="1">
        <v>0</v>
      </c>
      <c r="F5040" s="1">
        <v>0</v>
      </c>
    </row>
    <row r="5041" spans="1:6" x14ac:dyDescent="0.25">
      <c r="A5041" s="1" t="s">
        <v>3199</v>
      </c>
      <c r="B5041" s="1" t="s">
        <v>17</v>
      </c>
      <c r="C5041" s="1" t="s">
        <v>3200</v>
      </c>
      <c r="D5041" s="2" t="str">
        <f t="shared" si="78"/>
        <v>9133</v>
      </c>
      <c r="E5041" s="1">
        <v>1526055</v>
      </c>
      <c r="F5041" s="1">
        <v>0</v>
      </c>
    </row>
    <row r="5042" spans="1:6" x14ac:dyDescent="0.25">
      <c r="A5042" s="1" t="s">
        <v>3202</v>
      </c>
      <c r="B5042" s="1" t="s">
        <v>6</v>
      </c>
      <c r="C5042" s="1" t="s">
        <v>3201</v>
      </c>
      <c r="D5042" s="2" t="str">
        <f t="shared" si="78"/>
        <v>9149</v>
      </c>
      <c r="E5042" s="1">
        <v>0</v>
      </c>
      <c r="F5042" s="1">
        <v>0</v>
      </c>
    </row>
    <row r="5043" spans="1:6" x14ac:dyDescent="0.25">
      <c r="A5043" s="1" t="s">
        <v>3202</v>
      </c>
      <c r="B5043" s="1" t="s">
        <v>17</v>
      </c>
      <c r="C5043" s="1" t="s">
        <v>3201</v>
      </c>
      <c r="D5043" s="2" t="str">
        <f t="shared" si="78"/>
        <v>9149</v>
      </c>
      <c r="E5043" s="1">
        <v>0</v>
      </c>
      <c r="F5043" s="1">
        <v>0</v>
      </c>
    </row>
    <row r="5044" spans="1:6" x14ac:dyDescent="0.25">
      <c r="A5044" s="1" t="s">
        <v>3202</v>
      </c>
      <c r="B5044" s="1" t="s">
        <v>32</v>
      </c>
      <c r="C5044" s="1" t="s">
        <v>3201</v>
      </c>
      <c r="D5044" s="2" t="str">
        <f t="shared" si="78"/>
        <v>9149</v>
      </c>
      <c r="E5044" s="1">
        <v>0</v>
      </c>
      <c r="F5044" s="1">
        <v>0</v>
      </c>
    </row>
    <row r="5045" spans="1:6" x14ac:dyDescent="0.25">
      <c r="A5045" s="1" t="s">
        <v>3203</v>
      </c>
      <c r="B5045" s="1" t="s">
        <v>6</v>
      </c>
      <c r="C5045" s="1" t="s">
        <v>3201</v>
      </c>
      <c r="D5045" s="2" t="str">
        <f t="shared" si="78"/>
        <v>9149</v>
      </c>
      <c r="E5045" s="1">
        <v>0</v>
      </c>
      <c r="F5045" s="1">
        <v>0</v>
      </c>
    </row>
    <row r="5046" spans="1:6" x14ac:dyDescent="0.25">
      <c r="A5046" s="1" t="s">
        <v>3204</v>
      </c>
      <c r="B5046" s="1" t="s">
        <v>6</v>
      </c>
      <c r="C5046" s="1" t="s">
        <v>3201</v>
      </c>
      <c r="D5046" s="2" t="str">
        <f t="shared" si="78"/>
        <v>9149</v>
      </c>
      <c r="E5046" s="1">
        <v>0</v>
      </c>
      <c r="F5046" s="1">
        <v>0</v>
      </c>
    </row>
    <row r="5047" spans="1:6" x14ac:dyDescent="0.25">
      <c r="A5047" s="1" t="s">
        <v>3204</v>
      </c>
      <c r="B5047" s="1" t="s">
        <v>49</v>
      </c>
      <c r="C5047" s="1" t="s">
        <v>3201</v>
      </c>
      <c r="D5047" s="2" t="str">
        <f t="shared" si="78"/>
        <v>9149</v>
      </c>
      <c r="E5047" s="1">
        <v>0</v>
      </c>
      <c r="F5047" s="1">
        <v>0</v>
      </c>
    </row>
    <row r="5048" spans="1:6" x14ac:dyDescent="0.25">
      <c r="A5048" s="1" t="s">
        <v>3205</v>
      </c>
      <c r="B5048" s="1" t="s">
        <v>6</v>
      </c>
      <c r="C5048" s="1" t="s">
        <v>3201</v>
      </c>
      <c r="D5048" s="2" t="str">
        <f t="shared" si="78"/>
        <v>9149</v>
      </c>
      <c r="E5048" s="1">
        <v>0</v>
      </c>
      <c r="F5048" s="1">
        <v>0</v>
      </c>
    </row>
    <row r="5049" spans="1:6" x14ac:dyDescent="0.25">
      <c r="A5049" s="1" t="s">
        <v>3205</v>
      </c>
      <c r="B5049" s="1" t="s">
        <v>17</v>
      </c>
      <c r="C5049" s="1" t="s">
        <v>3201</v>
      </c>
      <c r="D5049" s="2" t="str">
        <f t="shared" si="78"/>
        <v>9149</v>
      </c>
      <c r="E5049" s="1">
        <v>0</v>
      </c>
      <c r="F5049" s="1">
        <v>0</v>
      </c>
    </row>
    <row r="5050" spans="1:6" x14ac:dyDescent="0.25">
      <c r="A5050" s="1" t="s">
        <v>3205</v>
      </c>
      <c r="B5050" s="1" t="s">
        <v>32</v>
      </c>
      <c r="C5050" s="1" t="s">
        <v>3201</v>
      </c>
      <c r="D5050" s="2" t="str">
        <f t="shared" si="78"/>
        <v>9149</v>
      </c>
      <c r="E5050" s="1">
        <v>0</v>
      </c>
      <c r="F5050" s="1">
        <v>0</v>
      </c>
    </row>
    <row r="5051" spans="1:6" x14ac:dyDescent="0.25">
      <c r="A5051" s="1" t="s">
        <v>3205</v>
      </c>
      <c r="B5051" s="1" t="s">
        <v>39</v>
      </c>
      <c r="C5051" s="1" t="s">
        <v>3201</v>
      </c>
      <c r="D5051" s="2" t="str">
        <f t="shared" si="78"/>
        <v>9149</v>
      </c>
      <c r="E5051" s="1">
        <v>0</v>
      </c>
      <c r="F5051" s="1">
        <v>0</v>
      </c>
    </row>
    <row r="5052" spans="1:6" x14ac:dyDescent="0.25">
      <c r="A5052" s="1" t="s">
        <v>3205</v>
      </c>
      <c r="B5052" s="1" t="s">
        <v>43</v>
      </c>
      <c r="C5052" s="1" t="s">
        <v>3201</v>
      </c>
      <c r="D5052" s="2" t="str">
        <f t="shared" si="78"/>
        <v>9149</v>
      </c>
      <c r="E5052" s="1">
        <v>0</v>
      </c>
      <c r="F5052" s="1">
        <v>0</v>
      </c>
    </row>
    <row r="5053" spans="1:6" x14ac:dyDescent="0.25">
      <c r="A5053" s="1" t="s">
        <v>3205</v>
      </c>
      <c r="B5053" s="1" t="s">
        <v>49</v>
      </c>
      <c r="C5053" s="1" t="s">
        <v>3201</v>
      </c>
      <c r="D5053" s="2" t="str">
        <f t="shared" si="78"/>
        <v>9149</v>
      </c>
      <c r="E5053" s="1">
        <v>0</v>
      </c>
      <c r="F5053" s="1">
        <v>0</v>
      </c>
    </row>
    <row r="5054" spans="1:6" x14ac:dyDescent="0.25">
      <c r="A5054" s="1" t="s">
        <v>3206</v>
      </c>
      <c r="B5054" s="1" t="s">
        <v>6</v>
      </c>
      <c r="C5054" s="1" t="s">
        <v>3201</v>
      </c>
      <c r="D5054" s="2" t="str">
        <f t="shared" si="78"/>
        <v>9149</v>
      </c>
      <c r="E5054" s="1">
        <v>0</v>
      </c>
      <c r="F5054" s="1">
        <v>0</v>
      </c>
    </row>
    <row r="5055" spans="1:6" x14ac:dyDescent="0.25">
      <c r="A5055" s="1" t="s">
        <v>3206</v>
      </c>
      <c r="B5055" s="1" t="s">
        <v>17</v>
      </c>
      <c r="C5055" s="1" t="s">
        <v>3201</v>
      </c>
      <c r="D5055" s="2" t="str">
        <f t="shared" si="78"/>
        <v>9149</v>
      </c>
      <c r="E5055" s="1">
        <v>0</v>
      </c>
      <c r="F5055" s="1">
        <v>0</v>
      </c>
    </row>
    <row r="5056" spans="1:6" x14ac:dyDescent="0.25">
      <c r="A5056" s="1" t="s">
        <v>3206</v>
      </c>
      <c r="B5056" s="1" t="s">
        <v>49</v>
      </c>
      <c r="C5056" s="1" t="s">
        <v>3201</v>
      </c>
      <c r="D5056" s="2" t="str">
        <f t="shared" si="78"/>
        <v>9149</v>
      </c>
      <c r="E5056" s="1">
        <v>0</v>
      </c>
      <c r="F5056" s="1">
        <v>0</v>
      </c>
    </row>
    <row r="5057" spans="1:6" x14ac:dyDescent="0.25">
      <c r="A5057" s="1" t="s">
        <v>3207</v>
      </c>
      <c r="B5057" s="1" t="s">
        <v>6</v>
      </c>
      <c r="C5057" s="1" t="s">
        <v>3201</v>
      </c>
      <c r="D5057" s="2" t="str">
        <f t="shared" si="78"/>
        <v>9149</v>
      </c>
      <c r="E5057" s="1">
        <v>0</v>
      </c>
      <c r="F5057" s="1">
        <v>0</v>
      </c>
    </row>
    <row r="5058" spans="1:6" x14ac:dyDescent="0.25">
      <c r="A5058" s="1" t="s">
        <v>3207</v>
      </c>
      <c r="B5058" s="1" t="s">
        <v>49</v>
      </c>
      <c r="C5058" s="1" t="s">
        <v>3201</v>
      </c>
      <c r="D5058" s="2" t="str">
        <f t="shared" si="78"/>
        <v>9149</v>
      </c>
      <c r="E5058" s="1">
        <v>0</v>
      </c>
      <c r="F5058" s="1">
        <v>0</v>
      </c>
    </row>
    <row r="5059" spans="1:6" x14ac:dyDescent="0.25">
      <c r="A5059" s="1" t="s">
        <v>3208</v>
      </c>
      <c r="B5059" s="1" t="s">
        <v>17</v>
      </c>
      <c r="C5059" s="1" t="s">
        <v>3209</v>
      </c>
      <c r="D5059" s="2" t="str">
        <f t="shared" ref="D5059:D5122" si="79">+LEFT(A5059,4)</f>
        <v>9611</v>
      </c>
      <c r="E5059" s="1">
        <v>0</v>
      </c>
      <c r="F5059" s="1">
        <v>0</v>
      </c>
    </row>
    <row r="5060" spans="1:6" x14ac:dyDescent="0.25">
      <c r="A5060" s="1" t="s">
        <v>3208</v>
      </c>
      <c r="B5060" s="1" t="s">
        <v>32</v>
      </c>
      <c r="C5060" s="1" t="s">
        <v>3209</v>
      </c>
      <c r="D5060" s="2" t="str">
        <f t="shared" si="79"/>
        <v>9611</v>
      </c>
      <c r="E5060" s="1">
        <v>0</v>
      </c>
      <c r="F5060" s="1">
        <v>0</v>
      </c>
    </row>
    <row r="5061" spans="1:6" x14ac:dyDescent="0.25">
      <c r="A5061" s="1" t="s">
        <v>3208</v>
      </c>
      <c r="B5061" s="1" t="s">
        <v>43</v>
      </c>
      <c r="C5061" s="1" t="s">
        <v>3209</v>
      </c>
      <c r="D5061" s="2" t="str">
        <f t="shared" si="79"/>
        <v>9611</v>
      </c>
      <c r="E5061" s="1">
        <v>0</v>
      </c>
      <c r="F5061" s="1">
        <v>0</v>
      </c>
    </row>
    <row r="5062" spans="1:6" x14ac:dyDescent="0.25">
      <c r="A5062" s="1" t="s">
        <v>3208</v>
      </c>
      <c r="B5062" s="1" t="s">
        <v>49</v>
      </c>
      <c r="C5062" s="1" t="s">
        <v>3209</v>
      </c>
      <c r="D5062" s="2" t="str">
        <f t="shared" si="79"/>
        <v>9611</v>
      </c>
      <c r="E5062" s="1">
        <v>0</v>
      </c>
      <c r="F5062" s="1">
        <v>0</v>
      </c>
    </row>
    <row r="5063" spans="1:6" x14ac:dyDescent="0.25">
      <c r="A5063" s="1" t="s">
        <v>3210</v>
      </c>
      <c r="B5063" s="1" t="s">
        <v>6</v>
      </c>
      <c r="C5063" s="1" t="s">
        <v>3209</v>
      </c>
      <c r="D5063" s="2" t="str">
        <f t="shared" si="79"/>
        <v>9611</v>
      </c>
      <c r="E5063" s="1">
        <v>0</v>
      </c>
      <c r="F5063" s="1">
        <v>0</v>
      </c>
    </row>
    <row r="5064" spans="1:6" x14ac:dyDescent="0.25">
      <c r="A5064" s="1" t="s">
        <v>3211</v>
      </c>
      <c r="B5064" s="1" t="s">
        <v>6</v>
      </c>
      <c r="C5064" s="1" t="s">
        <v>3209</v>
      </c>
      <c r="D5064" s="2" t="str">
        <f t="shared" si="79"/>
        <v>9611</v>
      </c>
      <c r="E5064" s="1">
        <v>0</v>
      </c>
      <c r="F5064" s="1">
        <v>0</v>
      </c>
    </row>
    <row r="5065" spans="1:6" x14ac:dyDescent="0.25">
      <c r="A5065" s="1" t="s">
        <v>3212</v>
      </c>
      <c r="B5065" s="1" t="s">
        <v>6</v>
      </c>
      <c r="C5065" s="1" t="s">
        <v>3209</v>
      </c>
      <c r="D5065" s="2" t="str">
        <f t="shared" si="79"/>
        <v>9611</v>
      </c>
      <c r="E5065" s="1">
        <v>0</v>
      </c>
      <c r="F5065" s="1">
        <v>0</v>
      </c>
    </row>
    <row r="5066" spans="1:6" x14ac:dyDescent="0.25">
      <c r="A5066" s="1" t="s">
        <v>3213</v>
      </c>
      <c r="B5066" s="1" t="s">
        <v>6</v>
      </c>
      <c r="C5066" s="1" t="s">
        <v>3209</v>
      </c>
      <c r="D5066" s="2" t="str">
        <f t="shared" si="79"/>
        <v>9611</v>
      </c>
      <c r="E5066" s="1">
        <v>0</v>
      </c>
      <c r="F5066" s="1">
        <v>0</v>
      </c>
    </row>
    <row r="5067" spans="1:6" x14ac:dyDescent="0.25">
      <c r="A5067" s="1" t="s">
        <v>3214</v>
      </c>
      <c r="B5067" s="1" t="s">
        <v>6</v>
      </c>
      <c r="C5067" s="1" t="s">
        <v>3209</v>
      </c>
      <c r="D5067" s="2" t="str">
        <f t="shared" si="79"/>
        <v>9611</v>
      </c>
      <c r="E5067" s="1">
        <v>0</v>
      </c>
      <c r="F5067" s="1">
        <v>0</v>
      </c>
    </row>
    <row r="5068" spans="1:6" x14ac:dyDescent="0.25">
      <c r="A5068" s="1" t="s">
        <v>3215</v>
      </c>
      <c r="B5068" s="1" t="s">
        <v>6</v>
      </c>
      <c r="C5068" s="1" t="s">
        <v>3209</v>
      </c>
      <c r="D5068" s="2" t="str">
        <f t="shared" si="79"/>
        <v>9611</v>
      </c>
      <c r="E5068" s="1">
        <v>0</v>
      </c>
      <c r="F5068" s="1">
        <v>0</v>
      </c>
    </row>
    <row r="5069" spans="1:6" x14ac:dyDescent="0.25">
      <c r="A5069" s="1" t="s">
        <v>3216</v>
      </c>
      <c r="B5069" s="1" t="s">
        <v>6</v>
      </c>
      <c r="C5069" s="1" t="s">
        <v>3209</v>
      </c>
      <c r="D5069" s="2" t="str">
        <f t="shared" si="79"/>
        <v>9611</v>
      </c>
      <c r="E5069" s="1">
        <v>0</v>
      </c>
      <c r="F5069" s="1">
        <v>0</v>
      </c>
    </row>
    <row r="5070" spans="1:6" x14ac:dyDescent="0.25">
      <c r="A5070" s="1" t="s">
        <v>3217</v>
      </c>
      <c r="B5070" s="1" t="s">
        <v>6</v>
      </c>
      <c r="C5070" s="1" t="s">
        <v>3209</v>
      </c>
      <c r="D5070" s="2" t="str">
        <f t="shared" si="79"/>
        <v>9611</v>
      </c>
      <c r="E5070" s="1">
        <v>0</v>
      </c>
      <c r="F5070" s="1">
        <v>0</v>
      </c>
    </row>
    <row r="5071" spans="1:6" x14ac:dyDescent="0.25">
      <c r="A5071" s="1" t="s">
        <v>3218</v>
      </c>
      <c r="B5071" s="1" t="s">
        <v>6</v>
      </c>
      <c r="C5071" s="1" t="s">
        <v>3209</v>
      </c>
      <c r="D5071" s="2" t="str">
        <f t="shared" si="79"/>
        <v>9611</v>
      </c>
      <c r="E5071" s="1">
        <v>0</v>
      </c>
      <c r="F5071" s="1">
        <v>0</v>
      </c>
    </row>
    <row r="5072" spans="1:6" x14ac:dyDescent="0.25">
      <c r="A5072" s="1" t="s">
        <v>3219</v>
      </c>
      <c r="B5072" s="1" t="s">
        <v>6</v>
      </c>
      <c r="C5072" s="1" t="s">
        <v>3209</v>
      </c>
      <c r="D5072" s="2" t="str">
        <f t="shared" si="79"/>
        <v>9611</v>
      </c>
      <c r="E5072" s="1">
        <v>0</v>
      </c>
      <c r="F5072" s="1">
        <v>0</v>
      </c>
    </row>
    <row r="5073" spans="1:6" x14ac:dyDescent="0.25">
      <c r="A5073" s="1" t="s">
        <v>3220</v>
      </c>
      <c r="B5073" s="1" t="s">
        <v>6</v>
      </c>
      <c r="C5073" s="1" t="s">
        <v>3209</v>
      </c>
      <c r="D5073" s="2" t="str">
        <f t="shared" si="79"/>
        <v>9611</v>
      </c>
      <c r="E5073" s="1">
        <v>0</v>
      </c>
      <c r="F5073" s="1">
        <v>0</v>
      </c>
    </row>
    <row r="5074" spans="1:6" x14ac:dyDescent="0.25">
      <c r="A5074" s="1" t="s">
        <v>3221</v>
      </c>
      <c r="B5074" s="1" t="s">
        <v>6</v>
      </c>
      <c r="C5074" s="1" t="s">
        <v>3209</v>
      </c>
      <c r="D5074" s="2" t="str">
        <f t="shared" si="79"/>
        <v>9611</v>
      </c>
      <c r="E5074" s="1">
        <v>0</v>
      </c>
      <c r="F5074" s="1">
        <v>0</v>
      </c>
    </row>
    <row r="5075" spans="1:6" x14ac:dyDescent="0.25">
      <c r="A5075" s="1" t="s">
        <v>3222</v>
      </c>
      <c r="B5075" s="1" t="s">
        <v>6</v>
      </c>
      <c r="C5075" s="1" t="s">
        <v>3209</v>
      </c>
      <c r="D5075" s="2" t="str">
        <f t="shared" si="79"/>
        <v>9611</v>
      </c>
      <c r="E5075" s="1">
        <v>0</v>
      </c>
      <c r="F5075" s="1">
        <v>0</v>
      </c>
    </row>
    <row r="5076" spans="1:6" x14ac:dyDescent="0.25">
      <c r="A5076" s="1" t="s">
        <v>3223</v>
      </c>
      <c r="B5076" s="1" t="s">
        <v>6</v>
      </c>
      <c r="C5076" s="1" t="s">
        <v>3209</v>
      </c>
      <c r="D5076" s="2" t="str">
        <f t="shared" si="79"/>
        <v>9611</v>
      </c>
      <c r="E5076" s="1">
        <v>0</v>
      </c>
      <c r="F5076" s="1">
        <v>0</v>
      </c>
    </row>
    <row r="5077" spans="1:6" x14ac:dyDescent="0.25">
      <c r="A5077" s="1" t="s">
        <v>3224</v>
      </c>
      <c r="B5077" s="1" t="s">
        <v>6</v>
      </c>
      <c r="C5077" s="1" t="s">
        <v>3209</v>
      </c>
      <c r="D5077" s="2" t="str">
        <f t="shared" si="79"/>
        <v>9611</v>
      </c>
      <c r="E5077" s="1">
        <v>0</v>
      </c>
      <c r="F5077" s="1">
        <v>0</v>
      </c>
    </row>
    <row r="5078" spans="1:6" x14ac:dyDescent="0.25">
      <c r="A5078" s="1" t="s">
        <v>3225</v>
      </c>
      <c r="B5078" s="1" t="s">
        <v>6</v>
      </c>
      <c r="C5078" s="1" t="s">
        <v>3209</v>
      </c>
      <c r="D5078" s="2" t="str">
        <f t="shared" si="79"/>
        <v>9611</v>
      </c>
      <c r="E5078" s="1">
        <v>0</v>
      </c>
      <c r="F5078" s="1">
        <v>0</v>
      </c>
    </row>
    <row r="5079" spans="1:6" x14ac:dyDescent="0.25">
      <c r="A5079" s="1" t="s">
        <v>3226</v>
      </c>
      <c r="B5079" s="1" t="s">
        <v>6</v>
      </c>
      <c r="C5079" s="1" t="s">
        <v>3209</v>
      </c>
      <c r="D5079" s="2" t="str">
        <f t="shared" si="79"/>
        <v>9611</v>
      </c>
      <c r="E5079" s="1">
        <v>0</v>
      </c>
      <c r="F5079" s="1">
        <v>0</v>
      </c>
    </row>
    <row r="5080" spans="1:6" x14ac:dyDescent="0.25">
      <c r="A5080" s="1" t="s">
        <v>3227</v>
      </c>
      <c r="B5080" s="1" t="s">
        <v>6</v>
      </c>
      <c r="C5080" s="1" t="s">
        <v>3209</v>
      </c>
      <c r="D5080" s="2" t="str">
        <f t="shared" si="79"/>
        <v>9611</v>
      </c>
      <c r="E5080" s="1">
        <v>0</v>
      </c>
      <c r="F5080" s="1">
        <v>0</v>
      </c>
    </row>
    <row r="5081" spans="1:6" x14ac:dyDescent="0.25">
      <c r="A5081" s="1" t="s">
        <v>3228</v>
      </c>
      <c r="B5081" s="1" t="s">
        <v>6</v>
      </c>
      <c r="C5081" s="1" t="s">
        <v>3209</v>
      </c>
      <c r="D5081" s="2" t="str">
        <f t="shared" si="79"/>
        <v>9611</v>
      </c>
      <c r="E5081" s="1">
        <v>0</v>
      </c>
      <c r="F5081" s="1">
        <v>0</v>
      </c>
    </row>
    <row r="5082" spans="1:6" x14ac:dyDescent="0.25">
      <c r="A5082" s="1" t="s">
        <v>3229</v>
      </c>
      <c r="B5082" s="1" t="s">
        <v>6</v>
      </c>
      <c r="C5082" s="1" t="s">
        <v>3209</v>
      </c>
      <c r="D5082" s="2" t="str">
        <f t="shared" si="79"/>
        <v>9611</v>
      </c>
      <c r="E5082" s="1">
        <v>0</v>
      </c>
      <c r="F5082" s="1">
        <v>0</v>
      </c>
    </row>
    <row r="5083" spans="1:6" x14ac:dyDescent="0.25">
      <c r="A5083" s="1" t="s">
        <v>3230</v>
      </c>
      <c r="B5083" s="1" t="s">
        <v>6</v>
      </c>
      <c r="C5083" s="1" t="s">
        <v>3209</v>
      </c>
      <c r="D5083" s="2" t="str">
        <f t="shared" si="79"/>
        <v>9611</v>
      </c>
      <c r="E5083" s="1">
        <v>0</v>
      </c>
      <c r="F5083" s="1">
        <v>0</v>
      </c>
    </row>
    <row r="5084" spans="1:6" x14ac:dyDescent="0.25">
      <c r="A5084" s="1" t="s">
        <v>3231</v>
      </c>
      <c r="B5084" s="1" t="s">
        <v>6</v>
      </c>
      <c r="C5084" s="1" t="s">
        <v>3209</v>
      </c>
      <c r="D5084" s="2" t="str">
        <f t="shared" si="79"/>
        <v>9611</v>
      </c>
      <c r="E5084" s="1">
        <v>0</v>
      </c>
      <c r="F5084" s="1">
        <v>0</v>
      </c>
    </row>
    <row r="5085" spans="1:6" x14ac:dyDescent="0.25">
      <c r="A5085" s="1" t="s">
        <v>3232</v>
      </c>
      <c r="B5085" s="1" t="s">
        <v>6</v>
      </c>
      <c r="C5085" s="1" t="s">
        <v>3209</v>
      </c>
      <c r="D5085" s="2" t="str">
        <f t="shared" si="79"/>
        <v>9611</v>
      </c>
      <c r="E5085" s="1">
        <v>0</v>
      </c>
      <c r="F5085" s="1">
        <v>0</v>
      </c>
    </row>
    <row r="5086" spans="1:6" x14ac:dyDescent="0.25">
      <c r="A5086" s="1" t="s">
        <v>3233</v>
      </c>
      <c r="B5086" s="1" t="s">
        <v>6</v>
      </c>
      <c r="C5086" s="1" t="s">
        <v>3209</v>
      </c>
      <c r="D5086" s="2" t="str">
        <f t="shared" si="79"/>
        <v>9611</v>
      </c>
      <c r="E5086" s="1">
        <v>0</v>
      </c>
      <c r="F5086" s="1">
        <v>0</v>
      </c>
    </row>
    <row r="5087" spans="1:6" x14ac:dyDescent="0.25">
      <c r="A5087" s="1" t="s">
        <v>3234</v>
      </c>
      <c r="B5087" s="1" t="s">
        <v>6</v>
      </c>
      <c r="C5087" s="1" t="s">
        <v>3209</v>
      </c>
      <c r="D5087" s="2" t="str">
        <f t="shared" si="79"/>
        <v>9611</v>
      </c>
      <c r="E5087" s="1">
        <v>0</v>
      </c>
      <c r="F5087" s="1">
        <v>0</v>
      </c>
    </row>
    <row r="5088" spans="1:6" x14ac:dyDescent="0.25">
      <c r="A5088" s="1" t="s">
        <v>3235</v>
      </c>
      <c r="B5088" s="1" t="s">
        <v>6</v>
      </c>
      <c r="C5088" s="1" t="s">
        <v>3209</v>
      </c>
      <c r="D5088" s="2" t="str">
        <f t="shared" si="79"/>
        <v>9611</v>
      </c>
      <c r="E5088" s="1">
        <v>0</v>
      </c>
      <c r="F5088" s="1">
        <v>0</v>
      </c>
    </row>
    <row r="5089" spans="1:6" x14ac:dyDescent="0.25">
      <c r="A5089" s="1" t="s">
        <v>3236</v>
      </c>
      <c r="B5089" s="1" t="s">
        <v>17</v>
      </c>
      <c r="C5089" s="1" t="s">
        <v>3237</v>
      </c>
      <c r="D5089" s="2" t="str">
        <f t="shared" si="79"/>
        <v>9612</v>
      </c>
      <c r="E5089" s="1">
        <v>0</v>
      </c>
      <c r="F5089" s="1">
        <v>0</v>
      </c>
    </row>
    <row r="5090" spans="1:6" x14ac:dyDescent="0.25">
      <c r="A5090" s="1" t="s">
        <v>3236</v>
      </c>
      <c r="B5090" s="1" t="s">
        <v>43</v>
      </c>
      <c r="C5090" s="1" t="s">
        <v>3237</v>
      </c>
      <c r="D5090" s="2" t="str">
        <f t="shared" si="79"/>
        <v>9612</v>
      </c>
      <c r="E5090" s="1">
        <v>0</v>
      </c>
      <c r="F5090" s="1">
        <v>0</v>
      </c>
    </row>
    <row r="5091" spans="1:6" x14ac:dyDescent="0.25">
      <c r="A5091" s="1" t="s">
        <v>3236</v>
      </c>
      <c r="B5091" s="1" t="s">
        <v>49</v>
      </c>
      <c r="C5091" s="1" t="s">
        <v>3237</v>
      </c>
      <c r="D5091" s="2" t="str">
        <f t="shared" si="79"/>
        <v>9612</v>
      </c>
      <c r="E5091" s="1">
        <v>0</v>
      </c>
      <c r="F5091" s="1">
        <v>0</v>
      </c>
    </row>
    <row r="5092" spans="1:6" x14ac:dyDescent="0.25">
      <c r="A5092" s="1" t="s">
        <v>3238</v>
      </c>
      <c r="B5092" s="1" t="s">
        <v>17</v>
      </c>
      <c r="C5092" s="1" t="s">
        <v>3239</v>
      </c>
      <c r="D5092" s="2" t="str">
        <f t="shared" si="79"/>
        <v>9700</v>
      </c>
      <c r="E5092" s="1">
        <v>0</v>
      </c>
      <c r="F5092" s="1">
        <v>0</v>
      </c>
    </row>
    <row r="5093" spans="1:6" x14ac:dyDescent="0.25">
      <c r="A5093" s="1" t="s">
        <v>3238</v>
      </c>
      <c r="B5093" s="1" t="s">
        <v>32</v>
      </c>
      <c r="C5093" s="1" t="s">
        <v>3239</v>
      </c>
      <c r="D5093" s="2" t="str">
        <f t="shared" si="79"/>
        <v>9700</v>
      </c>
      <c r="E5093" s="1">
        <v>0</v>
      </c>
      <c r="F5093" s="1">
        <v>0</v>
      </c>
    </row>
    <row r="5094" spans="1:6" x14ac:dyDescent="0.25">
      <c r="A5094" s="1" t="s">
        <v>3238</v>
      </c>
      <c r="B5094" s="1" t="s">
        <v>39</v>
      </c>
      <c r="C5094" s="1" t="s">
        <v>3239</v>
      </c>
      <c r="D5094" s="2" t="str">
        <f t="shared" si="79"/>
        <v>9700</v>
      </c>
      <c r="E5094" s="1">
        <v>0</v>
      </c>
      <c r="F5094" s="1">
        <v>0</v>
      </c>
    </row>
    <row r="5095" spans="1:6" x14ac:dyDescent="0.25">
      <c r="A5095" s="1" t="s">
        <v>3238</v>
      </c>
      <c r="B5095" s="1" t="s">
        <v>43</v>
      </c>
      <c r="C5095" s="1" t="s">
        <v>3239</v>
      </c>
      <c r="D5095" s="2" t="str">
        <f t="shared" si="79"/>
        <v>9700</v>
      </c>
      <c r="E5095" s="1">
        <v>0</v>
      </c>
      <c r="F5095" s="1">
        <v>0</v>
      </c>
    </row>
    <row r="5096" spans="1:6" x14ac:dyDescent="0.25">
      <c r="A5096" s="1" t="s">
        <v>3238</v>
      </c>
      <c r="B5096" s="1" t="s">
        <v>49</v>
      </c>
      <c r="C5096" s="1" t="s">
        <v>3239</v>
      </c>
      <c r="D5096" s="2" t="str">
        <f t="shared" si="79"/>
        <v>9700</v>
      </c>
      <c r="E5096" s="1">
        <v>0</v>
      </c>
      <c r="F5096" s="1">
        <v>0</v>
      </c>
    </row>
    <row r="5097" spans="1:6" x14ac:dyDescent="0.25">
      <c r="A5097" s="1" t="s">
        <v>3240</v>
      </c>
      <c r="B5097" s="1" t="s">
        <v>6</v>
      </c>
      <c r="C5097" s="1" t="s">
        <v>3239</v>
      </c>
      <c r="D5097" s="2" t="str">
        <f t="shared" si="79"/>
        <v>9700</v>
      </c>
      <c r="E5097" s="1">
        <v>0</v>
      </c>
      <c r="F5097" s="1">
        <v>0</v>
      </c>
    </row>
    <row r="5098" spans="1:6" x14ac:dyDescent="0.25">
      <c r="A5098" s="1" t="s">
        <v>3241</v>
      </c>
      <c r="B5098" s="1" t="s">
        <v>6</v>
      </c>
      <c r="C5098" s="1" t="s">
        <v>3239</v>
      </c>
      <c r="D5098" s="2" t="str">
        <f t="shared" si="79"/>
        <v>9700</v>
      </c>
      <c r="E5098" s="1">
        <v>0</v>
      </c>
      <c r="F5098" s="1">
        <v>0</v>
      </c>
    </row>
    <row r="5099" spans="1:6" x14ac:dyDescent="0.25">
      <c r="A5099" s="1" t="s">
        <v>3242</v>
      </c>
      <c r="B5099" s="1" t="s">
        <v>6</v>
      </c>
      <c r="C5099" s="1" t="s">
        <v>3239</v>
      </c>
      <c r="D5099" s="2" t="str">
        <f t="shared" si="79"/>
        <v>9700</v>
      </c>
      <c r="E5099" s="1">
        <v>0</v>
      </c>
      <c r="F5099" s="1">
        <v>0</v>
      </c>
    </row>
    <row r="5100" spans="1:6" x14ac:dyDescent="0.25">
      <c r="A5100" s="1" t="s">
        <v>3243</v>
      </c>
      <c r="B5100" s="1" t="s">
        <v>6</v>
      </c>
      <c r="C5100" s="1" t="s">
        <v>3239</v>
      </c>
      <c r="D5100" s="2" t="str">
        <f t="shared" si="79"/>
        <v>9700</v>
      </c>
      <c r="E5100" s="1">
        <v>0</v>
      </c>
      <c r="F5100" s="1">
        <v>0</v>
      </c>
    </row>
    <row r="5101" spans="1:6" x14ac:dyDescent="0.25">
      <c r="A5101" s="1" t="s">
        <v>3244</v>
      </c>
      <c r="B5101" s="1" t="s">
        <v>6</v>
      </c>
      <c r="C5101" s="1" t="s">
        <v>3239</v>
      </c>
      <c r="D5101" s="2" t="str">
        <f t="shared" si="79"/>
        <v>9700</v>
      </c>
      <c r="E5101" s="1">
        <v>0</v>
      </c>
      <c r="F5101" s="1">
        <v>0</v>
      </c>
    </row>
    <row r="5102" spans="1:6" x14ac:dyDescent="0.25">
      <c r="A5102" s="1" t="s">
        <v>3245</v>
      </c>
      <c r="B5102" s="1" t="s">
        <v>6</v>
      </c>
      <c r="C5102" s="1" t="s">
        <v>3239</v>
      </c>
      <c r="D5102" s="2" t="str">
        <f t="shared" si="79"/>
        <v>9700</v>
      </c>
      <c r="E5102" s="1">
        <v>0</v>
      </c>
      <c r="F5102" s="1">
        <v>0</v>
      </c>
    </row>
    <row r="5103" spans="1:6" x14ac:dyDescent="0.25">
      <c r="A5103" s="1" t="s">
        <v>3246</v>
      </c>
      <c r="B5103" s="1" t="s">
        <v>6</v>
      </c>
      <c r="C5103" s="1" t="s">
        <v>3239</v>
      </c>
      <c r="D5103" s="2" t="str">
        <f t="shared" si="79"/>
        <v>9700</v>
      </c>
      <c r="E5103" s="1">
        <v>0</v>
      </c>
      <c r="F5103" s="1">
        <v>0</v>
      </c>
    </row>
    <row r="5104" spans="1:6" x14ac:dyDescent="0.25">
      <c r="A5104" s="1" t="s">
        <v>3247</v>
      </c>
      <c r="B5104" s="1" t="s">
        <v>6</v>
      </c>
      <c r="C5104" s="1" t="s">
        <v>3239</v>
      </c>
      <c r="D5104" s="2" t="str">
        <f t="shared" si="79"/>
        <v>9700</v>
      </c>
      <c r="E5104" s="1">
        <v>0</v>
      </c>
      <c r="F5104" s="1">
        <v>0</v>
      </c>
    </row>
    <row r="5105" spans="1:6" x14ac:dyDescent="0.25">
      <c r="A5105" s="1" t="s">
        <v>3248</v>
      </c>
      <c r="B5105" s="1" t="s">
        <v>6</v>
      </c>
      <c r="C5105" s="1" t="s">
        <v>3239</v>
      </c>
      <c r="D5105" s="2" t="str">
        <f t="shared" si="79"/>
        <v>9700</v>
      </c>
      <c r="E5105" s="1">
        <v>0</v>
      </c>
      <c r="F5105" s="1">
        <v>0</v>
      </c>
    </row>
    <row r="5106" spans="1:6" x14ac:dyDescent="0.25">
      <c r="A5106" s="1" t="s">
        <v>3249</v>
      </c>
      <c r="B5106" s="1" t="s">
        <v>6</v>
      </c>
      <c r="C5106" s="1" t="s">
        <v>3239</v>
      </c>
      <c r="D5106" s="2" t="str">
        <f t="shared" si="79"/>
        <v>9700</v>
      </c>
      <c r="E5106" s="1">
        <v>0</v>
      </c>
      <c r="F5106" s="1">
        <v>0</v>
      </c>
    </row>
    <row r="5107" spans="1:6" x14ac:dyDescent="0.25">
      <c r="A5107" s="1" t="s">
        <v>3250</v>
      </c>
      <c r="B5107" s="1" t="s">
        <v>6</v>
      </c>
      <c r="C5107" s="1" t="s">
        <v>3239</v>
      </c>
      <c r="D5107" s="2" t="str">
        <f t="shared" si="79"/>
        <v>9700</v>
      </c>
      <c r="E5107" s="1">
        <v>0</v>
      </c>
      <c r="F5107" s="1">
        <v>0</v>
      </c>
    </row>
    <row r="5108" spans="1:6" x14ac:dyDescent="0.25">
      <c r="A5108" s="1" t="s">
        <v>3251</v>
      </c>
      <c r="B5108" s="1" t="s">
        <v>6</v>
      </c>
      <c r="C5108" s="1" t="s">
        <v>3239</v>
      </c>
      <c r="D5108" s="2" t="str">
        <f t="shared" si="79"/>
        <v>9700</v>
      </c>
      <c r="E5108" s="1">
        <v>0</v>
      </c>
      <c r="F5108" s="1">
        <v>0</v>
      </c>
    </row>
    <row r="5109" spans="1:6" x14ac:dyDescent="0.25">
      <c r="A5109" s="1" t="s">
        <v>3252</v>
      </c>
      <c r="B5109" s="1" t="s">
        <v>6</v>
      </c>
      <c r="C5109" s="1" t="s">
        <v>3239</v>
      </c>
      <c r="D5109" s="2" t="str">
        <f t="shared" si="79"/>
        <v>9700</v>
      </c>
      <c r="E5109" s="1">
        <v>0</v>
      </c>
      <c r="F5109" s="1">
        <v>0</v>
      </c>
    </row>
    <row r="5110" spans="1:6" x14ac:dyDescent="0.25">
      <c r="A5110" s="1" t="s">
        <v>3253</v>
      </c>
      <c r="B5110" s="1" t="s">
        <v>6</v>
      </c>
      <c r="C5110" s="1" t="s">
        <v>3239</v>
      </c>
      <c r="D5110" s="2" t="str">
        <f t="shared" si="79"/>
        <v>9700</v>
      </c>
      <c r="E5110" s="1">
        <v>0</v>
      </c>
      <c r="F5110" s="1">
        <v>0</v>
      </c>
    </row>
    <row r="5111" spans="1:6" x14ac:dyDescent="0.25">
      <c r="A5111" s="1" t="s">
        <v>3254</v>
      </c>
      <c r="B5111" s="1" t="s">
        <v>6</v>
      </c>
      <c r="C5111" s="1" t="s">
        <v>3239</v>
      </c>
      <c r="D5111" s="2" t="str">
        <f t="shared" si="79"/>
        <v>9700</v>
      </c>
      <c r="E5111" s="1">
        <v>0</v>
      </c>
      <c r="F5111" s="1">
        <v>0</v>
      </c>
    </row>
    <row r="5112" spans="1:6" x14ac:dyDescent="0.25">
      <c r="A5112" s="1" t="s">
        <v>3255</v>
      </c>
      <c r="B5112" s="1" t="s">
        <v>6</v>
      </c>
      <c r="C5112" s="1" t="s">
        <v>3239</v>
      </c>
      <c r="D5112" s="2" t="str">
        <f t="shared" si="79"/>
        <v>9700</v>
      </c>
      <c r="E5112" s="1">
        <v>0</v>
      </c>
      <c r="F5112" s="1">
        <v>0</v>
      </c>
    </row>
    <row r="5113" spans="1:6" x14ac:dyDescent="0.25">
      <c r="A5113" s="1" t="s">
        <v>3256</v>
      </c>
      <c r="B5113" s="1" t="s">
        <v>6</v>
      </c>
      <c r="C5113" s="1" t="s">
        <v>3239</v>
      </c>
      <c r="D5113" s="2" t="str">
        <f t="shared" si="79"/>
        <v>9700</v>
      </c>
      <c r="E5113" s="1">
        <v>0</v>
      </c>
      <c r="F5113" s="1">
        <v>0</v>
      </c>
    </row>
    <row r="5114" spans="1:6" x14ac:dyDescent="0.25">
      <c r="A5114" s="1" t="s">
        <v>3257</v>
      </c>
      <c r="B5114" s="1" t="s">
        <v>6</v>
      </c>
      <c r="C5114" s="1" t="s">
        <v>3239</v>
      </c>
      <c r="D5114" s="2" t="str">
        <f t="shared" si="79"/>
        <v>9700</v>
      </c>
      <c r="E5114" s="1">
        <v>0</v>
      </c>
      <c r="F5114" s="1">
        <v>0</v>
      </c>
    </row>
    <row r="5115" spans="1:6" x14ac:dyDescent="0.25">
      <c r="A5115" s="1" t="s">
        <v>3258</v>
      </c>
      <c r="B5115" s="1" t="s">
        <v>6</v>
      </c>
      <c r="C5115" s="1" t="s">
        <v>3239</v>
      </c>
      <c r="D5115" s="2" t="str">
        <f t="shared" si="79"/>
        <v>9700</v>
      </c>
      <c r="E5115" s="1">
        <v>0</v>
      </c>
      <c r="F5115" s="1">
        <v>0</v>
      </c>
    </row>
    <row r="5116" spans="1:6" x14ac:dyDescent="0.25">
      <c r="A5116" s="1" t="s">
        <v>3259</v>
      </c>
      <c r="B5116" s="1" t="s">
        <v>6</v>
      </c>
      <c r="C5116" s="1" t="s">
        <v>3239</v>
      </c>
      <c r="D5116" s="2" t="str">
        <f t="shared" si="79"/>
        <v>9700</v>
      </c>
      <c r="E5116" s="1">
        <v>0</v>
      </c>
      <c r="F5116" s="1">
        <v>0</v>
      </c>
    </row>
    <row r="5117" spans="1:6" x14ac:dyDescent="0.25">
      <c r="A5117" s="1" t="s">
        <v>3260</v>
      </c>
      <c r="B5117" s="1" t="s">
        <v>6</v>
      </c>
      <c r="C5117" s="1" t="s">
        <v>3239</v>
      </c>
      <c r="D5117" s="2" t="str">
        <f t="shared" si="79"/>
        <v>9700</v>
      </c>
      <c r="E5117" s="1">
        <v>0</v>
      </c>
      <c r="F5117" s="1">
        <v>0</v>
      </c>
    </row>
    <row r="5118" spans="1:6" x14ac:dyDescent="0.25">
      <c r="A5118" s="1" t="s">
        <v>3261</v>
      </c>
      <c r="B5118" s="1" t="s">
        <v>6</v>
      </c>
      <c r="C5118" s="1" t="s">
        <v>3239</v>
      </c>
      <c r="D5118" s="2" t="str">
        <f t="shared" si="79"/>
        <v>9700</v>
      </c>
      <c r="E5118" s="1">
        <v>0</v>
      </c>
      <c r="F5118" s="1">
        <v>0</v>
      </c>
    </row>
    <row r="5119" spans="1:6" x14ac:dyDescent="0.25">
      <c r="A5119" s="1" t="s">
        <v>3262</v>
      </c>
      <c r="B5119" s="1" t="s">
        <v>6</v>
      </c>
      <c r="C5119" s="1" t="s">
        <v>3239</v>
      </c>
      <c r="D5119" s="2" t="str">
        <f t="shared" si="79"/>
        <v>9700</v>
      </c>
      <c r="E5119" s="1">
        <v>0</v>
      </c>
      <c r="F5119" s="1">
        <v>0</v>
      </c>
    </row>
    <row r="5120" spans="1:6" x14ac:dyDescent="0.25">
      <c r="A5120" s="1" t="s">
        <v>3263</v>
      </c>
      <c r="B5120" s="1" t="s">
        <v>6</v>
      </c>
      <c r="C5120" s="1" t="s">
        <v>3239</v>
      </c>
      <c r="D5120" s="2" t="str">
        <f t="shared" si="79"/>
        <v>9700</v>
      </c>
      <c r="E5120" s="1">
        <v>0</v>
      </c>
      <c r="F5120" s="1">
        <v>0</v>
      </c>
    </row>
    <row r="5121" spans="1:6" x14ac:dyDescent="0.25">
      <c r="A5121" s="1" t="s">
        <v>3264</v>
      </c>
      <c r="B5121" s="1" t="s">
        <v>6</v>
      </c>
      <c r="C5121" s="1" t="s">
        <v>3239</v>
      </c>
      <c r="D5121" s="2" t="str">
        <f t="shared" si="79"/>
        <v>9700</v>
      </c>
      <c r="E5121" s="1">
        <v>0</v>
      </c>
      <c r="F5121" s="1">
        <v>0</v>
      </c>
    </row>
    <row r="5122" spans="1:6" x14ac:dyDescent="0.25">
      <c r="A5122" s="1" t="s">
        <v>3265</v>
      </c>
      <c r="B5122" s="1" t="s">
        <v>6</v>
      </c>
      <c r="C5122" s="1" t="s">
        <v>3239</v>
      </c>
      <c r="D5122" s="2" t="str">
        <f t="shared" si="79"/>
        <v>9700</v>
      </c>
      <c r="E5122" s="1">
        <v>0</v>
      </c>
      <c r="F5122" s="1">
        <v>0</v>
      </c>
    </row>
    <row r="5123" spans="1:6" x14ac:dyDescent="0.25">
      <c r="A5123" s="1" t="s">
        <v>3266</v>
      </c>
      <c r="B5123" s="1" t="s">
        <v>6</v>
      </c>
      <c r="C5123" s="1" t="s">
        <v>3239</v>
      </c>
      <c r="D5123" s="2" t="str">
        <f t="shared" ref="D5123:D5186" si="80">+LEFT(A5123,4)</f>
        <v>9700</v>
      </c>
      <c r="E5123" s="1">
        <v>0</v>
      </c>
      <c r="F5123" s="1">
        <v>0</v>
      </c>
    </row>
    <row r="5124" spans="1:6" x14ac:dyDescent="0.25">
      <c r="A5124" s="1" t="s">
        <v>3267</v>
      </c>
      <c r="B5124" s="1" t="s">
        <v>6</v>
      </c>
      <c r="C5124" s="1" t="s">
        <v>3239</v>
      </c>
      <c r="D5124" s="2" t="str">
        <f t="shared" si="80"/>
        <v>9700</v>
      </c>
      <c r="E5124" s="1">
        <v>0</v>
      </c>
      <c r="F5124" s="1">
        <v>0</v>
      </c>
    </row>
    <row r="5125" spans="1:6" x14ac:dyDescent="0.25">
      <c r="A5125" s="1" t="s">
        <v>3268</v>
      </c>
      <c r="B5125" s="1" t="s">
        <v>6</v>
      </c>
      <c r="C5125" s="1" t="s">
        <v>3239</v>
      </c>
      <c r="D5125" s="2" t="str">
        <f t="shared" si="80"/>
        <v>9700</v>
      </c>
      <c r="E5125" s="1">
        <v>0</v>
      </c>
      <c r="F5125" s="1">
        <v>0</v>
      </c>
    </row>
    <row r="5126" spans="1:6" x14ac:dyDescent="0.25">
      <c r="A5126" s="1" t="s">
        <v>3269</v>
      </c>
      <c r="B5126" s="1" t="s">
        <v>6</v>
      </c>
      <c r="C5126" s="1" t="s">
        <v>3239</v>
      </c>
      <c r="D5126" s="2" t="str">
        <f t="shared" si="80"/>
        <v>9700</v>
      </c>
      <c r="E5126" s="1">
        <v>0</v>
      </c>
      <c r="F5126" s="1">
        <v>0</v>
      </c>
    </row>
    <row r="5127" spans="1:6" x14ac:dyDescent="0.25">
      <c r="A5127" s="1" t="s">
        <v>3270</v>
      </c>
      <c r="B5127" s="1" t="s">
        <v>6</v>
      </c>
      <c r="C5127" s="1" t="s">
        <v>3239</v>
      </c>
      <c r="D5127" s="2" t="str">
        <f t="shared" si="80"/>
        <v>9700</v>
      </c>
      <c r="E5127" s="1">
        <v>0</v>
      </c>
      <c r="F5127" s="1">
        <v>0</v>
      </c>
    </row>
    <row r="5128" spans="1:6" x14ac:dyDescent="0.25">
      <c r="A5128" s="1" t="s">
        <v>3271</v>
      </c>
      <c r="B5128" s="1" t="s">
        <v>6</v>
      </c>
      <c r="C5128" s="1" t="s">
        <v>3239</v>
      </c>
      <c r="D5128" s="2" t="str">
        <f t="shared" si="80"/>
        <v>9700</v>
      </c>
      <c r="E5128" s="1">
        <v>0</v>
      </c>
      <c r="F5128" s="1">
        <v>0</v>
      </c>
    </row>
    <row r="5129" spans="1:6" x14ac:dyDescent="0.25">
      <c r="A5129" s="1" t="s">
        <v>3272</v>
      </c>
      <c r="B5129" s="1" t="s">
        <v>6</v>
      </c>
      <c r="C5129" s="1" t="s">
        <v>3239</v>
      </c>
      <c r="D5129" s="2" t="str">
        <f t="shared" si="80"/>
        <v>9700</v>
      </c>
      <c r="E5129" s="1">
        <v>0</v>
      </c>
      <c r="F5129" s="1">
        <v>0</v>
      </c>
    </row>
    <row r="5130" spans="1:6" x14ac:dyDescent="0.25">
      <c r="A5130" s="1" t="s">
        <v>3273</v>
      </c>
      <c r="B5130" s="1" t="s">
        <v>6</v>
      </c>
      <c r="C5130" s="1" t="s">
        <v>3239</v>
      </c>
      <c r="D5130" s="2" t="str">
        <f t="shared" si="80"/>
        <v>9700</v>
      </c>
      <c r="E5130" s="1">
        <v>0</v>
      </c>
      <c r="F5130" s="1">
        <v>0</v>
      </c>
    </row>
    <row r="5131" spans="1:6" x14ac:dyDescent="0.25">
      <c r="A5131" s="1" t="s">
        <v>3274</v>
      </c>
      <c r="B5131" s="1" t="s">
        <v>6</v>
      </c>
      <c r="C5131" s="1" t="s">
        <v>3239</v>
      </c>
      <c r="D5131" s="2" t="str">
        <f t="shared" si="80"/>
        <v>9700</v>
      </c>
      <c r="E5131" s="1">
        <v>0</v>
      </c>
      <c r="F5131" s="1">
        <v>0</v>
      </c>
    </row>
    <row r="5132" spans="1:6" x14ac:dyDescent="0.25">
      <c r="A5132" s="1" t="s">
        <v>3275</v>
      </c>
      <c r="B5132" s="1" t="s">
        <v>6</v>
      </c>
      <c r="C5132" s="1" t="s">
        <v>3239</v>
      </c>
      <c r="D5132" s="2" t="str">
        <f t="shared" si="80"/>
        <v>9700</v>
      </c>
      <c r="E5132" s="1">
        <v>0</v>
      </c>
      <c r="F5132" s="1">
        <v>0</v>
      </c>
    </row>
    <row r="5133" spans="1:6" x14ac:dyDescent="0.25">
      <c r="A5133" s="1" t="s">
        <v>3276</v>
      </c>
      <c r="B5133" s="1" t="s">
        <v>6</v>
      </c>
      <c r="C5133" s="1" t="s">
        <v>3239</v>
      </c>
      <c r="D5133" s="2" t="str">
        <f t="shared" si="80"/>
        <v>9700</v>
      </c>
      <c r="E5133" s="1">
        <v>0</v>
      </c>
      <c r="F5133" s="1">
        <v>0</v>
      </c>
    </row>
    <row r="5134" spans="1:6" x14ac:dyDescent="0.25">
      <c r="A5134" s="1" t="s">
        <v>3277</v>
      </c>
      <c r="B5134" s="1" t="s">
        <v>6</v>
      </c>
      <c r="C5134" s="1" t="s">
        <v>3239</v>
      </c>
      <c r="D5134" s="2" t="str">
        <f t="shared" si="80"/>
        <v>9700</v>
      </c>
      <c r="E5134" s="1">
        <v>0</v>
      </c>
      <c r="F5134" s="1">
        <v>0</v>
      </c>
    </row>
    <row r="5135" spans="1:6" x14ac:dyDescent="0.25">
      <c r="A5135" s="1" t="s">
        <v>3278</v>
      </c>
      <c r="B5135" s="1" t="s">
        <v>6</v>
      </c>
      <c r="C5135" s="1" t="s">
        <v>3239</v>
      </c>
      <c r="D5135" s="2" t="str">
        <f t="shared" si="80"/>
        <v>9700</v>
      </c>
      <c r="E5135" s="1">
        <v>0</v>
      </c>
      <c r="F5135" s="1">
        <v>0</v>
      </c>
    </row>
    <row r="5136" spans="1:6" x14ac:dyDescent="0.25">
      <c r="A5136" s="1" t="s">
        <v>3279</v>
      </c>
      <c r="B5136" s="1" t="s">
        <v>6</v>
      </c>
      <c r="C5136" s="1" t="s">
        <v>3239</v>
      </c>
      <c r="D5136" s="2" t="str">
        <f t="shared" si="80"/>
        <v>9700</v>
      </c>
      <c r="E5136" s="1">
        <v>0</v>
      </c>
      <c r="F5136" s="1">
        <v>0</v>
      </c>
    </row>
    <row r="5137" spans="1:6" x14ac:dyDescent="0.25">
      <c r="A5137" s="1" t="s">
        <v>3280</v>
      </c>
      <c r="B5137" s="1" t="s">
        <v>6</v>
      </c>
      <c r="C5137" s="1" t="s">
        <v>3239</v>
      </c>
      <c r="D5137" s="2" t="str">
        <f t="shared" si="80"/>
        <v>9700</v>
      </c>
      <c r="E5137" s="1">
        <v>0</v>
      </c>
      <c r="F5137" s="1">
        <v>0</v>
      </c>
    </row>
    <row r="5138" spans="1:6" x14ac:dyDescent="0.25">
      <c r="A5138" s="1" t="s">
        <v>3281</v>
      </c>
      <c r="B5138" s="1" t="s">
        <v>6</v>
      </c>
      <c r="C5138" s="1" t="s">
        <v>3239</v>
      </c>
      <c r="D5138" s="2" t="str">
        <f t="shared" si="80"/>
        <v>9700</v>
      </c>
      <c r="E5138" s="1">
        <v>0</v>
      </c>
      <c r="F5138" s="1">
        <v>0</v>
      </c>
    </row>
    <row r="5139" spans="1:6" x14ac:dyDescent="0.25">
      <c r="A5139" s="1" t="s">
        <v>3282</v>
      </c>
      <c r="B5139" s="1" t="s">
        <v>6</v>
      </c>
      <c r="C5139" s="1" t="s">
        <v>3239</v>
      </c>
      <c r="D5139" s="2" t="str">
        <f t="shared" si="80"/>
        <v>9700</v>
      </c>
      <c r="E5139" s="1">
        <v>0</v>
      </c>
      <c r="F5139" s="1">
        <v>0</v>
      </c>
    </row>
    <row r="5140" spans="1:6" x14ac:dyDescent="0.25">
      <c r="A5140" s="1" t="s">
        <v>3283</v>
      </c>
      <c r="B5140" s="1" t="s">
        <v>6</v>
      </c>
      <c r="C5140" s="1" t="s">
        <v>3239</v>
      </c>
      <c r="D5140" s="2" t="str">
        <f t="shared" si="80"/>
        <v>9700</v>
      </c>
      <c r="E5140" s="1">
        <v>0</v>
      </c>
      <c r="F5140" s="1">
        <v>0</v>
      </c>
    </row>
    <row r="5141" spans="1:6" x14ac:dyDescent="0.25">
      <c r="A5141" s="1" t="s">
        <v>3284</v>
      </c>
      <c r="B5141" s="1" t="s">
        <v>6</v>
      </c>
      <c r="C5141" s="1" t="s">
        <v>3239</v>
      </c>
      <c r="D5141" s="2" t="str">
        <f t="shared" si="80"/>
        <v>9700</v>
      </c>
      <c r="E5141" s="1">
        <v>0</v>
      </c>
      <c r="F5141" s="1">
        <v>0</v>
      </c>
    </row>
    <row r="5142" spans="1:6" x14ac:dyDescent="0.25">
      <c r="A5142" s="1" t="s">
        <v>3285</v>
      </c>
      <c r="B5142" s="1" t="s">
        <v>6</v>
      </c>
      <c r="C5142" s="1" t="s">
        <v>3239</v>
      </c>
      <c r="D5142" s="2" t="str">
        <f t="shared" si="80"/>
        <v>9700</v>
      </c>
      <c r="E5142" s="1">
        <v>0</v>
      </c>
      <c r="F5142" s="1">
        <v>0</v>
      </c>
    </row>
    <row r="5143" spans="1:6" x14ac:dyDescent="0.25">
      <c r="A5143" s="1" t="s">
        <v>3286</v>
      </c>
      <c r="B5143" s="1" t="s">
        <v>6</v>
      </c>
      <c r="C5143" s="1" t="s">
        <v>3239</v>
      </c>
      <c r="D5143" s="2" t="str">
        <f t="shared" si="80"/>
        <v>9700</v>
      </c>
      <c r="E5143" s="1">
        <v>0</v>
      </c>
      <c r="F5143" s="1">
        <v>0</v>
      </c>
    </row>
    <row r="5144" spans="1:6" x14ac:dyDescent="0.25">
      <c r="A5144" s="1" t="s">
        <v>3287</v>
      </c>
      <c r="B5144" s="1" t="s">
        <v>6</v>
      </c>
      <c r="C5144" s="1" t="s">
        <v>3239</v>
      </c>
      <c r="D5144" s="2" t="str">
        <f t="shared" si="80"/>
        <v>9700</v>
      </c>
      <c r="E5144" s="1">
        <v>0</v>
      </c>
      <c r="F5144" s="1">
        <v>0</v>
      </c>
    </row>
    <row r="5145" spans="1:6" x14ac:dyDescent="0.25">
      <c r="A5145" s="1" t="s">
        <v>3288</v>
      </c>
      <c r="B5145" s="1" t="s">
        <v>6</v>
      </c>
      <c r="C5145" s="1" t="s">
        <v>3239</v>
      </c>
      <c r="D5145" s="2" t="str">
        <f t="shared" si="80"/>
        <v>9700</v>
      </c>
      <c r="E5145" s="1">
        <v>0</v>
      </c>
      <c r="F5145" s="1">
        <v>0</v>
      </c>
    </row>
    <row r="5146" spans="1:6" x14ac:dyDescent="0.25">
      <c r="A5146" s="1" t="s">
        <v>3289</v>
      </c>
      <c r="B5146" s="1" t="s">
        <v>6</v>
      </c>
      <c r="C5146" s="1" t="s">
        <v>3239</v>
      </c>
      <c r="D5146" s="2" t="str">
        <f t="shared" si="80"/>
        <v>9700</v>
      </c>
      <c r="E5146" s="1">
        <v>0</v>
      </c>
      <c r="F5146" s="1">
        <v>0</v>
      </c>
    </row>
    <row r="5147" spans="1:6" x14ac:dyDescent="0.25">
      <c r="A5147" s="1" t="s">
        <v>3290</v>
      </c>
      <c r="B5147" s="1" t="s">
        <v>6</v>
      </c>
      <c r="C5147" s="1" t="s">
        <v>3239</v>
      </c>
      <c r="D5147" s="2" t="str">
        <f t="shared" si="80"/>
        <v>9700</v>
      </c>
      <c r="E5147" s="1">
        <v>0</v>
      </c>
      <c r="F5147" s="1">
        <v>0</v>
      </c>
    </row>
    <row r="5148" spans="1:6" x14ac:dyDescent="0.25">
      <c r="A5148" s="1" t="s">
        <v>3291</v>
      </c>
      <c r="B5148" s="1" t="s">
        <v>6</v>
      </c>
      <c r="C5148" s="1" t="s">
        <v>3239</v>
      </c>
      <c r="D5148" s="2" t="str">
        <f t="shared" si="80"/>
        <v>9700</v>
      </c>
      <c r="E5148" s="1">
        <v>0</v>
      </c>
      <c r="F5148" s="1">
        <v>0</v>
      </c>
    </row>
    <row r="5149" spans="1:6" x14ac:dyDescent="0.25">
      <c r="A5149" s="1" t="s">
        <v>3292</v>
      </c>
      <c r="B5149" s="1" t="s">
        <v>6</v>
      </c>
      <c r="C5149" s="1" t="s">
        <v>3239</v>
      </c>
      <c r="D5149" s="2" t="str">
        <f t="shared" si="80"/>
        <v>9700</v>
      </c>
      <c r="E5149" s="1">
        <v>0</v>
      </c>
      <c r="F5149" s="1">
        <v>0</v>
      </c>
    </row>
    <row r="5150" spans="1:6" x14ac:dyDescent="0.25">
      <c r="A5150" s="1" t="s">
        <v>3293</v>
      </c>
      <c r="B5150" s="1" t="s">
        <v>6</v>
      </c>
      <c r="C5150" s="1" t="s">
        <v>3239</v>
      </c>
      <c r="D5150" s="2" t="str">
        <f t="shared" si="80"/>
        <v>9700</v>
      </c>
      <c r="E5150" s="1">
        <v>0</v>
      </c>
      <c r="F5150" s="1">
        <v>0</v>
      </c>
    </row>
    <row r="5151" spans="1:6" x14ac:dyDescent="0.25">
      <c r="A5151" s="1" t="s">
        <v>3294</v>
      </c>
      <c r="B5151" s="1" t="s">
        <v>6</v>
      </c>
      <c r="C5151" s="1" t="s">
        <v>3239</v>
      </c>
      <c r="D5151" s="2" t="str">
        <f t="shared" si="80"/>
        <v>9700</v>
      </c>
      <c r="E5151" s="1">
        <v>0</v>
      </c>
      <c r="F5151" s="1">
        <v>0</v>
      </c>
    </row>
    <row r="5152" spans="1:6" x14ac:dyDescent="0.25">
      <c r="A5152" s="1" t="s">
        <v>3295</v>
      </c>
      <c r="B5152" s="1" t="s">
        <v>6</v>
      </c>
      <c r="C5152" s="1" t="s">
        <v>3239</v>
      </c>
      <c r="D5152" s="2" t="str">
        <f t="shared" si="80"/>
        <v>9700</v>
      </c>
      <c r="E5152" s="1">
        <v>0</v>
      </c>
      <c r="F5152" s="1">
        <v>0</v>
      </c>
    </row>
    <row r="5153" spans="1:6" x14ac:dyDescent="0.25">
      <c r="A5153" s="1" t="s">
        <v>3296</v>
      </c>
      <c r="B5153" s="1" t="s">
        <v>6</v>
      </c>
      <c r="C5153" s="1" t="s">
        <v>3239</v>
      </c>
      <c r="D5153" s="2" t="str">
        <f t="shared" si="80"/>
        <v>9700</v>
      </c>
      <c r="E5153" s="1">
        <v>0</v>
      </c>
      <c r="F5153" s="1">
        <v>0</v>
      </c>
    </row>
    <row r="5154" spans="1:6" x14ac:dyDescent="0.25">
      <c r="A5154" s="1" t="s">
        <v>3297</v>
      </c>
      <c r="B5154" s="1" t="s">
        <v>6</v>
      </c>
      <c r="C5154" s="1" t="s">
        <v>3239</v>
      </c>
      <c r="D5154" s="2" t="str">
        <f t="shared" si="80"/>
        <v>9700</v>
      </c>
      <c r="E5154" s="1">
        <v>0</v>
      </c>
      <c r="F5154" s="1">
        <v>0</v>
      </c>
    </row>
    <row r="5155" spans="1:6" x14ac:dyDescent="0.25">
      <c r="A5155" s="1" t="s">
        <v>3298</v>
      </c>
      <c r="B5155" s="1" t="s">
        <v>6</v>
      </c>
      <c r="C5155" s="1" t="s">
        <v>3239</v>
      </c>
      <c r="D5155" s="2" t="str">
        <f t="shared" si="80"/>
        <v>9700</v>
      </c>
      <c r="E5155" s="1">
        <v>0</v>
      </c>
      <c r="F5155" s="1">
        <v>0</v>
      </c>
    </row>
    <row r="5156" spans="1:6" x14ac:dyDescent="0.25">
      <c r="A5156" s="1" t="s">
        <v>3299</v>
      </c>
      <c r="B5156" s="1" t="s">
        <v>6</v>
      </c>
      <c r="C5156" s="1" t="s">
        <v>3239</v>
      </c>
      <c r="D5156" s="2" t="str">
        <f t="shared" si="80"/>
        <v>9700</v>
      </c>
      <c r="E5156" s="1">
        <v>0</v>
      </c>
      <c r="F5156" s="1">
        <v>0</v>
      </c>
    </row>
    <row r="5157" spans="1:6" x14ac:dyDescent="0.25">
      <c r="A5157" s="1" t="s">
        <v>3300</v>
      </c>
      <c r="B5157" s="1" t="s">
        <v>6</v>
      </c>
      <c r="C5157" s="1" t="s">
        <v>3239</v>
      </c>
      <c r="D5157" s="2" t="str">
        <f t="shared" si="80"/>
        <v>9700</v>
      </c>
      <c r="E5157" s="1">
        <v>0</v>
      </c>
      <c r="F5157" s="1">
        <v>0</v>
      </c>
    </row>
    <row r="5158" spans="1:6" x14ac:dyDescent="0.25">
      <c r="A5158" s="1" t="s">
        <v>3301</v>
      </c>
      <c r="B5158" s="1" t="s">
        <v>6</v>
      </c>
      <c r="C5158" s="1" t="s">
        <v>3239</v>
      </c>
      <c r="D5158" s="2" t="str">
        <f t="shared" si="80"/>
        <v>9700</v>
      </c>
      <c r="E5158" s="1">
        <v>0</v>
      </c>
      <c r="F5158" s="1">
        <v>0</v>
      </c>
    </row>
    <row r="5159" spans="1:6" x14ac:dyDescent="0.25">
      <c r="A5159" s="1" t="s">
        <v>3302</v>
      </c>
      <c r="B5159" s="1" t="s">
        <v>6</v>
      </c>
      <c r="C5159" s="1" t="s">
        <v>3239</v>
      </c>
      <c r="D5159" s="2" t="str">
        <f t="shared" si="80"/>
        <v>9700</v>
      </c>
      <c r="E5159" s="1">
        <v>0</v>
      </c>
      <c r="F5159" s="1">
        <v>0</v>
      </c>
    </row>
    <row r="5160" spans="1:6" x14ac:dyDescent="0.25">
      <c r="A5160" s="1" t="s">
        <v>3303</v>
      </c>
      <c r="B5160" s="1" t="s">
        <v>6</v>
      </c>
      <c r="C5160" s="1" t="s">
        <v>3239</v>
      </c>
      <c r="D5160" s="2" t="str">
        <f t="shared" si="80"/>
        <v>9700</v>
      </c>
      <c r="E5160" s="1">
        <v>0</v>
      </c>
      <c r="F5160" s="1">
        <v>0</v>
      </c>
    </row>
    <row r="5161" spans="1:6" x14ac:dyDescent="0.25">
      <c r="A5161" s="1" t="s">
        <v>3304</v>
      </c>
      <c r="B5161" s="1" t="s">
        <v>6</v>
      </c>
      <c r="C5161" s="1" t="s">
        <v>3239</v>
      </c>
      <c r="D5161" s="2" t="str">
        <f t="shared" si="80"/>
        <v>9700</v>
      </c>
      <c r="E5161" s="1">
        <v>0</v>
      </c>
      <c r="F5161" s="1">
        <v>0</v>
      </c>
    </row>
    <row r="5162" spans="1:6" x14ac:dyDescent="0.25">
      <c r="A5162" s="1" t="s">
        <v>3305</v>
      </c>
      <c r="B5162" s="1" t="s">
        <v>6</v>
      </c>
      <c r="C5162" s="1" t="s">
        <v>3239</v>
      </c>
      <c r="D5162" s="2" t="str">
        <f t="shared" si="80"/>
        <v>9700</v>
      </c>
      <c r="E5162" s="1">
        <v>0</v>
      </c>
      <c r="F5162" s="1">
        <v>0</v>
      </c>
    </row>
    <row r="5163" spans="1:6" x14ac:dyDescent="0.25">
      <c r="A5163" s="1" t="s">
        <v>3306</v>
      </c>
      <c r="B5163" s="1" t="s">
        <v>6</v>
      </c>
      <c r="C5163" s="1" t="s">
        <v>3239</v>
      </c>
      <c r="D5163" s="2" t="str">
        <f t="shared" si="80"/>
        <v>9700</v>
      </c>
      <c r="E5163" s="1">
        <v>0</v>
      </c>
      <c r="F5163" s="1">
        <v>0</v>
      </c>
    </row>
    <row r="5164" spans="1:6" x14ac:dyDescent="0.25">
      <c r="A5164" s="1" t="s">
        <v>3307</v>
      </c>
      <c r="B5164" s="1" t="s">
        <v>6</v>
      </c>
      <c r="C5164" s="1" t="s">
        <v>3239</v>
      </c>
      <c r="D5164" s="2" t="str">
        <f t="shared" si="80"/>
        <v>9700</v>
      </c>
      <c r="E5164" s="1">
        <v>0</v>
      </c>
      <c r="F5164" s="1">
        <v>0</v>
      </c>
    </row>
    <row r="5165" spans="1:6" x14ac:dyDescent="0.25">
      <c r="A5165" s="1" t="s">
        <v>3308</v>
      </c>
      <c r="B5165" s="1" t="s">
        <v>6</v>
      </c>
      <c r="C5165" s="1" t="s">
        <v>3239</v>
      </c>
      <c r="D5165" s="2" t="str">
        <f t="shared" si="80"/>
        <v>9700</v>
      </c>
      <c r="E5165" s="1">
        <v>0</v>
      </c>
      <c r="F5165" s="1">
        <v>0</v>
      </c>
    </row>
    <row r="5166" spans="1:6" x14ac:dyDescent="0.25">
      <c r="A5166" s="1" t="s">
        <v>3309</v>
      </c>
      <c r="B5166" s="1" t="s">
        <v>6</v>
      </c>
      <c r="C5166" s="1" t="s">
        <v>3239</v>
      </c>
      <c r="D5166" s="2" t="str">
        <f t="shared" si="80"/>
        <v>9700</v>
      </c>
      <c r="E5166" s="1">
        <v>0</v>
      </c>
      <c r="F5166" s="1">
        <v>0</v>
      </c>
    </row>
    <row r="5167" spans="1:6" x14ac:dyDescent="0.25">
      <c r="A5167" s="1" t="s">
        <v>3310</v>
      </c>
      <c r="B5167" s="1" t="s">
        <v>6</v>
      </c>
      <c r="C5167" s="1" t="s">
        <v>3239</v>
      </c>
      <c r="D5167" s="2" t="str">
        <f t="shared" si="80"/>
        <v>9700</v>
      </c>
      <c r="E5167" s="1">
        <v>0</v>
      </c>
      <c r="F5167" s="1">
        <v>0</v>
      </c>
    </row>
    <row r="5168" spans="1:6" x14ac:dyDescent="0.25">
      <c r="A5168" s="1" t="s">
        <v>3311</v>
      </c>
      <c r="B5168" s="1" t="s">
        <v>6</v>
      </c>
      <c r="C5168" s="1" t="s">
        <v>3239</v>
      </c>
      <c r="D5168" s="2" t="str">
        <f t="shared" si="80"/>
        <v>9700</v>
      </c>
      <c r="E5168" s="1">
        <v>0</v>
      </c>
      <c r="F5168" s="1">
        <v>0</v>
      </c>
    </row>
    <row r="5169" spans="1:6" x14ac:dyDescent="0.25">
      <c r="A5169" s="1" t="s">
        <v>3312</v>
      </c>
      <c r="B5169" s="1" t="s">
        <v>6</v>
      </c>
      <c r="C5169" s="1" t="s">
        <v>3239</v>
      </c>
      <c r="D5169" s="2" t="str">
        <f t="shared" si="80"/>
        <v>9700</v>
      </c>
      <c r="E5169" s="1">
        <v>0</v>
      </c>
      <c r="F5169" s="1">
        <v>0</v>
      </c>
    </row>
    <row r="5170" spans="1:6" x14ac:dyDescent="0.25">
      <c r="A5170" s="1" t="s">
        <v>3313</v>
      </c>
      <c r="B5170" s="1" t="s">
        <v>6</v>
      </c>
      <c r="C5170" s="1" t="s">
        <v>3239</v>
      </c>
      <c r="D5170" s="2" t="str">
        <f t="shared" si="80"/>
        <v>9700</v>
      </c>
      <c r="E5170" s="1">
        <v>0</v>
      </c>
      <c r="F5170" s="1">
        <v>0</v>
      </c>
    </row>
    <row r="5171" spans="1:6" x14ac:dyDescent="0.25">
      <c r="A5171" s="1" t="s">
        <v>3314</v>
      </c>
      <c r="B5171" s="1" t="s">
        <v>6</v>
      </c>
      <c r="C5171" s="1" t="s">
        <v>3239</v>
      </c>
      <c r="D5171" s="2" t="str">
        <f t="shared" si="80"/>
        <v>9700</v>
      </c>
      <c r="E5171" s="1">
        <v>0</v>
      </c>
      <c r="F5171" s="1">
        <v>0</v>
      </c>
    </row>
    <row r="5172" spans="1:6" x14ac:dyDescent="0.25">
      <c r="A5172" s="1" t="s">
        <v>3315</v>
      </c>
      <c r="B5172" s="1" t="s">
        <v>6</v>
      </c>
      <c r="C5172" s="1" t="s">
        <v>3239</v>
      </c>
      <c r="D5172" s="2" t="str">
        <f t="shared" si="80"/>
        <v>9700</v>
      </c>
      <c r="E5172" s="1">
        <v>0</v>
      </c>
      <c r="F5172" s="1">
        <v>0</v>
      </c>
    </row>
    <row r="5173" spans="1:6" x14ac:dyDescent="0.25">
      <c r="A5173" s="1" t="s">
        <v>3316</v>
      </c>
      <c r="B5173" s="1" t="s">
        <v>6</v>
      </c>
      <c r="C5173" s="1" t="s">
        <v>3239</v>
      </c>
      <c r="D5173" s="2" t="str">
        <f t="shared" si="80"/>
        <v>9700</v>
      </c>
      <c r="E5173" s="1">
        <v>0</v>
      </c>
      <c r="F5173" s="1">
        <v>0</v>
      </c>
    </row>
    <row r="5174" spans="1:6" x14ac:dyDescent="0.25">
      <c r="A5174" s="1" t="s">
        <v>3317</v>
      </c>
      <c r="B5174" s="1" t="s">
        <v>6</v>
      </c>
      <c r="C5174" s="1" t="s">
        <v>3239</v>
      </c>
      <c r="D5174" s="2" t="str">
        <f t="shared" si="80"/>
        <v>9700</v>
      </c>
      <c r="E5174" s="1">
        <v>0</v>
      </c>
      <c r="F5174" s="1">
        <v>0</v>
      </c>
    </row>
    <row r="5175" spans="1:6" x14ac:dyDescent="0.25">
      <c r="A5175" s="1" t="s">
        <v>3318</v>
      </c>
      <c r="B5175" s="1" t="s">
        <v>6</v>
      </c>
      <c r="C5175" s="1" t="s">
        <v>3239</v>
      </c>
      <c r="D5175" s="2" t="str">
        <f t="shared" si="80"/>
        <v>9700</v>
      </c>
      <c r="E5175" s="1">
        <v>0</v>
      </c>
      <c r="F5175" s="1">
        <v>0</v>
      </c>
    </row>
    <row r="5176" spans="1:6" x14ac:dyDescent="0.25">
      <c r="A5176" s="1" t="s">
        <v>3319</v>
      </c>
      <c r="B5176" s="1" t="s">
        <v>6</v>
      </c>
      <c r="C5176" s="1" t="s">
        <v>3239</v>
      </c>
      <c r="D5176" s="2" t="str">
        <f t="shared" si="80"/>
        <v>9700</v>
      </c>
      <c r="E5176" s="1">
        <v>0</v>
      </c>
      <c r="F5176" s="1">
        <v>0</v>
      </c>
    </row>
    <row r="5177" spans="1:6" x14ac:dyDescent="0.25">
      <c r="A5177" s="1" t="s">
        <v>3320</v>
      </c>
      <c r="B5177" s="1" t="s">
        <v>6</v>
      </c>
      <c r="C5177" s="1" t="s">
        <v>3239</v>
      </c>
      <c r="D5177" s="2" t="str">
        <f t="shared" si="80"/>
        <v>9700</v>
      </c>
      <c r="E5177" s="1">
        <v>0</v>
      </c>
      <c r="F5177" s="1">
        <v>0</v>
      </c>
    </row>
    <row r="5178" spans="1:6" x14ac:dyDescent="0.25">
      <c r="A5178" s="1" t="s">
        <v>3321</v>
      </c>
      <c r="B5178" s="1" t="s">
        <v>6</v>
      </c>
      <c r="C5178" s="1" t="s">
        <v>3239</v>
      </c>
      <c r="D5178" s="2" t="str">
        <f t="shared" si="80"/>
        <v>9700</v>
      </c>
      <c r="E5178" s="1">
        <v>0</v>
      </c>
      <c r="F5178" s="1">
        <v>0</v>
      </c>
    </row>
    <row r="5179" spans="1:6" x14ac:dyDescent="0.25">
      <c r="A5179" s="1" t="s">
        <v>3322</v>
      </c>
      <c r="B5179" s="1" t="s">
        <v>6</v>
      </c>
      <c r="C5179" s="1" t="s">
        <v>3239</v>
      </c>
      <c r="D5179" s="2" t="str">
        <f t="shared" si="80"/>
        <v>9700</v>
      </c>
      <c r="E5179" s="1">
        <v>0</v>
      </c>
      <c r="F5179" s="1">
        <v>0</v>
      </c>
    </row>
    <row r="5180" spans="1:6" x14ac:dyDescent="0.25">
      <c r="A5180" s="1" t="s">
        <v>3323</v>
      </c>
      <c r="B5180" s="1" t="s">
        <v>6</v>
      </c>
      <c r="C5180" s="1" t="s">
        <v>3239</v>
      </c>
      <c r="D5180" s="2" t="str">
        <f t="shared" si="80"/>
        <v>9700</v>
      </c>
      <c r="E5180" s="1">
        <v>0</v>
      </c>
      <c r="F5180" s="1">
        <v>0</v>
      </c>
    </row>
    <row r="5181" spans="1:6" x14ac:dyDescent="0.25">
      <c r="A5181" s="1" t="s">
        <v>3324</v>
      </c>
      <c r="B5181" s="1" t="s">
        <v>6</v>
      </c>
      <c r="C5181" s="1" t="s">
        <v>3239</v>
      </c>
      <c r="D5181" s="2" t="str">
        <f t="shared" si="80"/>
        <v>9700</v>
      </c>
      <c r="E5181" s="1">
        <v>0</v>
      </c>
      <c r="F5181" s="1">
        <v>0</v>
      </c>
    </row>
    <row r="5182" spans="1:6" x14ac:dyDescent="0.25">
      <c r="A5182" s="1" t="s">
        <v>3325</v>
      </c>
      <c r="B5182" s="1" t="s">
        <v>6</v>
      </c>
      <c r="C5182" s="1" t="s">
        <v>3239</v>
      </c>
      <c r="D5182" s="2" t="str">
        <f t="shared" si="80"/>
        <v>9700</v>
      </c>
      <c r="E5182" s="1">
        <v>0</v>
      </c>
      <c r="F5182" s="1">
        <v>0</v>
      </c>
    </row>
    <row r="5183" spans="1:6" x14ac:dyDescent="0.25">
      <c r="A5183" s="1" t="s">
        <v>3326</v>
      </c>
      <c r="B5183" s="1" t="s">
        <v>6</v>
      </c>
      <c r="C5183" s="1" t="s">
        <v>3239</v>
      </c>
      <c r="D5183" s="2" t="str">
        <f t="shared" si="80"/>
        <v>9700</v>
      </c>
      <c r="E5183" s="1">
        <v>0</v>
      </c>
      <c r="F5183" s="1">
        <v>0</v>
      </c>
    </row>
    <row r="5184" spans="1:6" x14ac:dyDescent="0.25">
      <c r="A5184" s="1" t="s">
        <v>3327</v>
      </c>
      <c r="B5184" s="1" t="s">
        <v>6</v>
      </c>
      <c r="C5184" s="1" t="s">
        <v>3239</v>
      </c>
      <c r="D5184" s="2" t="str">
        <f t="shared" si="80"/>
        <v>9700</v>
      </c>
      <c r="E5184" s="1">
        <v>0</v>
      </c>
      <c r="F5184" s="1">
        <v>0</v>
      </c>
    </row>
    <row r="5185" spans="1:6" x14ac:dyDescent="0.25">
      <c r="A5185" s="1" t="s">
        <v>3328</v>
      </c>
      <c r="B5185" s="1" t="s">
        <v>6</v>
      </c>
      <c r="C5185" s="1" t="s">
        <v>3239</v>
      </c>
      <c r="D5185" s="2" t="str">
        <f t="shared" si="80"/>
        <v>9700</v>
      </c>
      <c r="E5185" s="1">
        <v>0</v>
      </c>
      <c r="F5185" s="1">
        <v>0</v>
      </c>
    </row>
    <row r="5186" spans="1:6" x14ac:dyDescent="0.25">
      <c r="A5186" s="1" t="s">
        <v>3329</v>
      </c>
      <c r="B5186" s="1" t="s">
        <v>6</v>
      </c>
      <c r="C5186" s="1" t="s">
        <v>3239</v>
      </c>
      <c r="D5186" s="2" t="str">
        <f t="shared" si="80"/>
        <v>9700</v>
      </c>
      <c r="E5186" s="1">
        <v>0</v>
      </c>
      <c r="F5186" s="1">
        <v>0</v>
      </c>
    </row>
    <row r="5187" spans="1:6" x14ac:dyDescent="0.25">
      <c r="A5187" s="1" t="s">
        <v>3330</v>
      </c>
      <c r="B5187" s="1" t="s">
        <v>6</v>
      </c>
      <c r="C5187" s="1" t="s">
        <v>3239</v>
      </c>
      <c r="D5187" s="2" t="str">
        <f t="shared" ref="D5187:D5244" si="81">+LEFT(A5187,4)</f>
        <v>9700</v>
      </c>
      <c r="E5187" s="1">
        <v>0</v>
      </c>
      <c r="F5187" s="1">
        <v>0</v>
      </c>
    </row>
    <row r="5188" spans="1:6" x14ac:dyDescent="0.25">
      <c r="A5188" s="1" t="s">
        <v>3331</v>
      </c>
      <c r="B5188" s="1" t="s">
        <v>6</v>
      </c>
      <c r="C5188" s="1" t="s">
        <v>3239</v>
      </c>
      <c r="D5188" s="2" t="str">
        <f t="shared" si="81"/>
        <v>9700</v>
      </c>
      <c r="E5188" s="1">
        <v>0</v>
      </c>
      <c r="F5188" s="1">
        <v>0</v>
      </c>
    </row>
    <row r="5189" spans="1:6" x14ac:dyDescent="0.25">
      <c r="A5189" s="1" t="s">
        <v>3332</v>
      </c>
      <c r="B5189" s="1" t="s">
        <v>6</v>
      </c>
      <c r="C5189" s="1" t="s">
        <v>3239</v>
      </c>
      <c r="D5189" s="2" t="str">
        <f t="shared" si="81"/>
        <v>9700</v>
      </c>
      <c r="E5189" s="1">
        <v>0</v>
      </c>
      <c r="F5189" s="1">
        <v>0</v>
      </c>
    </row>
    <row r="5190" spans="1:6" x14ac:dyDescent="0.25">
      <c r="A5190" s="1" t="s">
        <v>3333</v>
      </c>
      <c r="B5190" s="1" t="s">
        <v>6</v>
      </c>
      <c r="C5190" s="1" t="s">
        <v>3239</v>
      </c>
      <c r="D5190" s="2" t="str">
        <f t="shared" si="81"/>
        <v>9700</v>
      </c>
      <c r="E5190" s="1">
        <v>0</v>
      </c>
      <c r="F5190" s="1">
        <v>0</v>
      </c>
    </row>
    <row r="5191" spans="1:6" x14ac:dyDescent="0.25">
      <c r="A5191" s="1" t="s">
        <v>3334</v>
      </c>
      <c r="B5191" s="1" t="s">
        <v>6</v>
      </c>
      <c r="C5191" s="1" t="s">
        <v>3239</v>
      </c>
      <c r="D5191" s="2" t="str">
        <f t="shared" si="81"/>
        <v>9700</v>
      </c>
      <c r="E5191" s="1">
        <v>0</v>
      </c>
      <c r="F5191" s="1">
        <v>0</v>
      </c>
    </row>
    <row r="5192" spans="1:6" x14ac:dyDescent="0.25">
      <c r="A5192" s="1" t="s">
        <v>3335</v>
      </c>
      <c r="B5192" s="1" t="s">
        <v>6</v>
      </c>
      <c r="C5192" s="1" t="s">
        <v>3239</v>
      </c>
      <c r="D5192" s="2" t="str">
        <f t="shared" si="81"/>
        <v>9700</v>
      </c>
      <c r="E5192" s="1">
        <v>0</v>
      </c>
      <c r="F5192" s="1">
        <v>0</v>
      </c>
    </row>
    <row r="5193" spans="1:6" x14ac:dyDescent="0.25">
      <c r="A5193" s="1" t="s">
        <v>3336</v>
      </c>
      <c r="B5193" s="1" t="s">
        <v>6</v>
      </c>
      <c r="C5193" s="1" t="s">
        <v>3239</v>
      </c>
      <c r="D5193" s="2" t="str">
        <f t="shared" si="81"/>
        <v>9700</v>
      </c>
      <c r="E5193" s="1">
        <v>0</v>
      </c>
      <c r="F5193" s="1">
        <v>0</v>
      </c>
    </row>
    <row r="5194" spans="1:6" x14ac:dyDescent="0.25">
      <c r="A5194" s="1" t="s">
        <v>3337</v>
      </c>
      <c r="B5194" s="1" t="s">
        <v>6</v>
      </c>
      <c r="C5194" s="1" t="s">
        <v>3239</v>
      </c>
      <c r="D5194" s="2" t="str">
        <f t="shared" si="81"/>
        <v>9700</v>
      </c>
      <c r="E5194" s="1">
        <v>0</v>
      </c>
      <c r="F5194" s="1">
        <v>0</v>
      </c>
    </row>
    <row r="5195" spans="1:6" x14ac:dyDescent="0.25">
      <c r="A5195" s="1" t="s">
        <v>3338</v>
      </c>
      <c r="B5195" s="1" t="s">
        <v>6</v>
      </c>
      <c r="C5195" s="1" t="s">
        <v>3239</v>
      </c>
      <c r="D5195" s="2" t="str">
        <f t="shared" si="81"/>
        <v>9700</v>
      </c>
      <c r="E5195" s="1">
        <v>0</v>
      </c>
      <c r="F5195" s="1">
        <v>0</v>
      </c>
    </row>
    <row r="5196" spans="1:6" x14ac:dyDescent="0.25">
      <c r="A5196" s="1" t="s">
        <v>3339</v>
      </c>
      <c r="B5196" s="1" t="s">
        <v>6</v>
      </c>
      <c r="C5196" s="1" t="s">
        <v>3239</v>
      </c>
      <c r="D5196" s="2" t="str">
        <f t="shared" si="81"/>
        <v>9700</v>
      </c>
      <c r="E5196" s="1">
        <v>0</v>
      </c>
      <c r="F5196" s="1">
        <v>0</v>
      </c>
    </row>
    <row r="5197" spans="1:6" x14ac:dyDescent="0.25">
      <c r="A5197" s="1" t="s">
        <v>3340</v>
      </c>
      <c r="B5197" s="1" t="s">
        <v>6</v>
      </c>
      <c r="C5197" s="1" t="s">
        <v>3239</v>
      </c>
      <c r="D5197" s="2" t="str">
        <f t="shared" si="81"/>
        <v>9700</v>
      </c>
      <c r="E5197" s="1">
        <v>0</v>
      </c>
      <c r="F5197" s="1">
        <v>0</v>
      </c>
    </row>
    <row r="5198" spans="1:6" x14ac:dyDescent="0.25">
      <c r="A5198" s="1" t="s">
        <v>3341</v>
      </c>
      <c r="B5198" s="1" t="s">
        <v>6</v>
      </c>
      <c r="C5198" s="1" t="s">
        <v>3239</v>
      </c>
      <c r="D5198" s="2" t="str">
        <f t="shared" si="81"/>
        <v>9700</v>
      </c>
      <c r="E5198" s="1">
        <v>0</v>
      </c>
      <c r="F5198" s="1">
        <v>0</v>
      </c>
    </row>
    <row r="5199" spans="1:6" x14ac:dyDescent="0.25">
      <c r="A5199" s="1" t="s">
        <v>3342</v>
      </c>
      <c r="B5199" s="1" t="s">
        <v>6</v>
      </c>
      <c r="C5199" s="1" t="s">
        <v>3239</v>
      </c>
      <c r="D5199" s="2" t="str">
        <f t="shared" si="81"/>
        <v>9700</v>
      </c>
      <c r="E5199" s="1">
        <v>0</v>
      </c>
      <c r="F5199" s="1">
        <v>0</v>
      </c>
    </row>
    <row r="5200" spans="1:6" x14ac:dyDescent="0.25">
      <c r="A5200" s="1" t="s">
        <v>3343</v>
      </c>
      <c r="B5200" s="1" t="s">
        <v>6</v>
      </c>
      <c r="C5200" s="1" t="s">
        <v>3239</v>
      </c>
      <c r="D5200" s="2" t="str">
        <f t="shared" si="81"/>
        <v>9700</v>
      </c>
      <c r="E5200" s="1">
        <v>0</v>
      </c>
      <c r="F5200" s="1">
        <v>0</v>
      </c>
    </row>
    <row r="5201" spans="1:6" x14ac:dyDescent="0.25">
      <c r="A5201" s="1" t="s">
        <v>3344</v>
      </c>
      <c r="B5201" s="1" t="s">
        <v>6</v>
      </c>
      <c r="C5201" s="1" t="s">
        <v>3239</v>
      </c>
      <c r="D5201" s="2" t="str">
        <f t="shared" si="81"/>
        <v>9700</v>
      </c>
      <c r="E5201" s="1">
        <v>0</v>
      </c>
      <c r="F5201" s="1">
        <v>0</v>
      </c>
    </row>
    <row r="5202" spans="1:6" x14ac:dyDescent="0.25">
      <c r="A5202" s="1" t="s">
        <v>3345</v>
      </c>
      <c r="B5202" s="1" t="s">
        <v>6</v>
      </c>
      <c r="C5202" s="1" t="s">
        <v>3239</v>
      </c>
      <c r="D5202" s="2" t="str">
        <f t="shared" si="81"/>
        <v>9700</v>
      </c>
      <c r="E5202" s="1">
        <v>0</v>
      </c>
      <c r="F5202" s="1">
        <v>0</v>
      </c>
    </row>
    <row r="5203" spans="1:6" x14ac:dyDescent="0.25">
      <c r="A5203" s="1" t="s">
        <v>3346</v>
      </c>
      <c r="B5203" s="1" t="s">
        <v>6</v>
      </c>
      <c r="C5203" s="1" t="s">
        <v>3239</v>
      </c>
      <c r="D5203" s="2" t="str">
        <f t="shared" si="81"/>
        <v>9700</v>
      </c>
      <c r="E5203" s="1">
        <v>0</v>
      </c>
      <c r="F5203" s="1">
        <v>0</v>
      </c>
    </row>
    <row r="5204" spans="1:6" x14ac:dyDescent="0.25">
      <c r="A5204" s="1" t="s">
        <v>3347</v>
      </c>
      <c r="B5204" s="1" t="s">
        <v>6</v>
      </c>
      <c r="C5204" s="1" t="s">
        <v>3239</v>
      </c>
      <c r="D5204" s="2" t="str">
        <f t="shared" si="81"/>
        <v>9700</v>
      </c>
      <c r="E5204" s="1">
        <v>0</v>
      </c>
      <c r="F5204" s="1">
        <v>0</v>
      </c>
    </row>
    <row r="5205" spans="1:6" x14ac:dyDescent="0.25">
      <c r="A5205" s="1" t="s">
        <v>3348</v>
      </c>
      <c r="B5205" s="1" t="s">
        <v>6</v>
      </c>
      <c r="C5205" s="1" t="s">
        <v>3239</v>
      </c>
      <c r="D5205" s="2" t="str">
        <f t="shared" si="81"/>
        <v>9700</v>
      </c>
      <c r="E5205" s="1">
        <v>0</v>
      </c>
      <c r="F5205" s="1">
        <v>0</v>
      </c>
    </row>
    <row r="5206" spans="1:6" x14ac:dyDescent="0.25">
      <c r="A5206" s="1" t="s">
        <v>3349</v>
      </c>
      <c r="B5206" s="1" t="s">
        <v>6</v>
      </c>
      <c r="C5206" s="1" t="s">
        <v>3239</v>
      </c>
      <c r="D5206" s="2" t="str">
        <f t="shared" si="81"/>
        <v>9700</v>
      </c>
      <c r="E5206" s="1">
        <v>0</v>
      </c>
      <c r="F5206" s="1">
        <v>0</v>
      </c>
    </row>
    <row r="5207" spans="1:6" x14ac:dyDescent="0.25">
      <c r="A5207" s="1" t="s">
        <v>3350</v>
      </c>
      <c r="B5207" s="1" t="s">
        <v>6</v>
      </c>
      <c r="C5207" s="1" t="s">
        <v>3239</v>
      </c>
      <c r="D5207" s="2" t="str">
        <f t="shared" si="81"/>
        <v>9700</v>
      </c>
      <c r="E5207" s="1">
        <v>0</v>
      </c>
      <c r="F5207" s="1">
        <v>0</v>
      </c>
    </row>
    <row r="5208" spans="1:6" x14ac:dyDescent="0.25">
      <c r="A5208" s="1" t="s">
        <v>3351</v>
      </c>
      <c r="B5208" s="1" t="s">
        <v>6</v>
      </c>
      <c r="C5208" s="1" t="s">
        <v>3239</v>
      </c>
      <c r="D5208" s="2" t="str">
        <f t="shared" si="81"/>
        <v>9700</v>
      </c>
      <c r="E5208" s="1">
        <v>0</v>
      </c>
      <c r="F5208" s="1">
        <v>0</v>
      </c>
    </row>
    <row r="5209" spans="1:6" x14ac:dyDescent="0.25">
      <c r="A5209" s="1" t="s">
        <v>3352</v>
      </c>
      <c r="B5209" s="1" t="s">
        <v>6</v>
      </c>
      <c r="C5209" s="1" t="s">
        <v>3239</v>
      </c>
      <c r="D5209" s="2" t="str">
        <f t="shared" si="81"/>
        <v>9700</v>
      </c>
      <c r="E5209" s="1">
        <v>0</v>
      </c>
      <c r="F5209" s="1">
        <v>0</v>
      </c>
    </row>
    <row r="5210" spans="1:6" x14ac:dyDescent="0.25">
      <c r="A5210" s="1" t="s">
        <v>3353</v>
      </c>
      <c r="B5210" s="1" t="s">
        <v>6</v>
      </c>
      <c r="C5210" s="1" t="s">
        <v>3239</v>
      </c>
      <c r="D5210" s="2" t="str">
        <f t="shared" si="81"/>
        <v>9700</v>
      </c>
      <c r="E5210" s="1">
        <v>0</v>
      </c>
      <c r="F5210" s="1">
        <v>0</v>
      </c>
    </row>
    <row r="5211" spans="1:6" x14ac:dyDescent="0.25">
      <c r="A5211" s="1" t="s">
        <v>3354</v>
      </c>
      <c r="B5211" s="1" t="s">
        <v>6</v>
      </c>
      <c r="C5211" s="1" t="s">
        <v>3239</v>
      </c>
      <c r="D5211" s="2" t="str">
        <f t="shared" si="81"/>
        <v>9700</v>
      </c>
      <c r="E5211" s="1">
        <v>0</v>
      </c>
      <c r="F5211" s="1">
        <v>0</v>
      </c>
    </row>
    <row r="5212" spans="1:6" x14ac:dyDescent="0.25">
      <c r="A5212" s="1" t="s">
        <v>3355</v>
      </c>
      <c r="B5212" s="1" t="s">
        <v>6</v>
      </c>
      <c r="C5212" s="1" t="s">
        <v>3239</v>
      </c>
      <c r="D5212" s="2" t="str">
        <f t="shared" si="81"/>
        <v>9700</v>
      </c>
      <c r="E5212" s="1">
        <v>0</v>
      </c>
      <c r="F5212" s="1">
        <v>0</v>
      </c>
    </row>
    <row r="5213" spans="1:6" x14ac:dyDescent="0.25">
      <c r="A5213" s="1" t="s">
        <v>3356</v>
      </c>
      <c r="B5213" s="1" t="s">
        <v>6</v>
      </c>
      <c r="C5213" s="1" t="s">
        <v>3239</v>
      </c>
      <c r="D5213" s="2" t="str">
        <f t="shared" si="81"/>
        <v>9700</v>
      </c>
      <c r="E5213" s="1">
        <v>0</v>
      </c>
      <c r="F5213" s="1">
        <v>0</v>
      </c>
    </row>
    <row r="5214" spans="1:6" x14ac:dyDescent="0.25">
      <c r="A5214" s="1" t="s">
        <v>3357</v>
      </c>
      <c r="B5214" s="1" t="s">
        <v>6</v>
      </c>
      <c r="C5214" s="1" t="s">
        <v>3239</v>
      </c>
      <c r="D5214" s="2" t="str">
        <f t="shared" si="81"/>
        <v>9700</v>
      </c>
      <c r="E5214" s="1">
        <v>0</v>
      </c>
      <c r="F5214" s="1">
        <v>0</v>
      </c>
    </row>
    <row r="5215" spans="1:6" x14ac:dyDescent="0.25">
      <c r="A5215" s="1" t="s">
        <v>3358</v>
      </c>
      <c r="B5215" s="1" t="s">
        <v>6</v>
      </c>
      <c r="C5215" s="1" t="s">
        <v>3239</v>
      </c>
      <c r="D5215" s="2" t="str">
        <f t="shared" si="81"/>
        <v>9700</v>
      </c>
      <c r="E5215" s="1">
        <v>0</v>
      </c>
      <c r="F5215" s="1">
        <v>0</v>
      </c>
    </row>
    <row r="5216" spans="1:6" x14ac:dyDescent="0.25">
      <c r="A5216" s="1" t="s">
        <v>3359</v>
      </c>
      <c r="B5216" s="1" t="s">
        <v>6</v>
      </c>
      <c r="C5216" s="1" t="s">
        <v>3239</v>
      </c>
      <c r="D5216" s="2" t="str">
        <f t="shared" si="81"/>
        <v>9700</v>
      </c>
      <c r="E5216" s="1">
        <v>0</v>
      </c>
      <c r="F5216" s="1">
        <v>0</v>
      </c>
    </row>
    <row r="5217" spans="1:6" x14ac:dyDescent="0.25">
      <c r="A5217" s="1" t="s">
        <v>3360</v>
      </c>
      <c r="B5217" s="1" t="s">
        <v>6</v>
      </c>
      <c r="C5217" s="1" t="s">
        <v>3239</v>
      </c>
      <c r="D5217" s="2" t="str">
        <f t="shared" si="81"/>
        <v>9700</v>
      </c>
      <c r="E5217" s="1">
        <v>0</v>
      </c>
      <c r="F5217" s="1">
        <v>0</v>
      </c>
    </row>
    <row r="5218" spans="1:6" x14ac:dyDescent="0.25">
      <c r="A5218" s="1" t="s">
        <v>3361</v>
      </c>
      <c r="B5218" s="1" t="s">
        <v>6</v>
      </c>
      <c r="C5218" s="1" t="s">
        <v>3239</v>
      </c>
      <c r="D5218" s="2" t="str">
        <f t="shared" si="81"/>
        <v>9700</v>
      </c>
      <c r="E5218" s="1">
        <v>0</v>
      </c>
      <c r="F5218" s="1">
        <v>0</v>
      </c>
    </row>
    <row r="5219" spans="1:6" x14ac:dyDescent="0.25">
      <c r="A5219" s="1" t="s">
        <v>3362</v>
      </c>
      <c r="B5219" s="1" t="s">
        <v>6</v>
      </c>
      <c r="C5219" s="1" t="s">
        <v>3239</v>
      </c>
      <c r="D5219" s="2" t="str">
        <f t="shared" si="81"/>
        <v>9700</v>
      </c>
      <c r="E5219" s="1">
        <v>0</v>
      </c>
      <c r="F5219" s="1">
        <v>0</v>
      </c>
    </row>
    <row r="5220" spans="1:6" x14ac:dyDescent="0.25">
      <c r="A5220" s="1" t="s">
        <v>3363</v>
      </c>
      <c r="B5220" s="1" t="s">
        <v>6</v>
      </c>
      <c r="C5220" s="1" t="s">
        <v>3239</v>
      </c>
      <c r="D5220" s="2" t="str">
        <f t="shared" si="81"/>
        <v>9700</v>
      </c>
      <c r="E5220" s="1">
        <v>0</v>
      </c>
      <c r="F5220" s="1">
        <v>0</v>
      </c>
    </row>
    <row r="5221" spans="1:6" x14ac:dyDescent="0.25">
      <c r="A5221" s="1" t="s">
        <v>3364</v>
      </c>
      <c r="B5221" s="1" t="s">
        <v>6</v>
      </c>
      <c r="C5221" s="1" t="s">
        <v>3239</v>
      </c>
      <c r="D5221" s="2" t="str">
        <f t="shared" si="81"/>
        <v>9700</v>
      </c>
      <c r="E5221" s="1">
        <v>0</v>
      </c>
      <c r="F5221" s="1">
        <v>0</v>
      </c>
    </row>
    <row r="5222" spans="1:6" x14ac:dyDescent="0.25">
      <c r="A5222" s="1" t="s">
        <v>3365</v>
      </c>
      <c r="B5222" s="1" t="s">
        <v>6</v>
      </c>
      <c r="C5222" s="1" t="s">
        <v>3239</v>
      </c>
      <c r="D5222" s="2" t="str">
        <f t="shared" si="81"/>
        <v>9700</v>
      </c>
      <c r="E5222" s="1">
        <v>0</v>
      </c>
      <c r="F5222" s="1">
        <v>0</v>
      </c>
    </row>
    <row r="5223" spans="1:6" x14ac:dyDescent="0.25">
      <c r="A5223" s="1" t="s">
        <v>3366</v>
      </c>
      <c r="B5223" s="1" t="s">
        <v>6</v>
      </c>
      <c r="C5223" s="1" t="s">
        <v>3239</v>
      </c>
      <c r="D5223" s="2" t="str">
        <f t="shared" si="81"/>
        <v>9700</v>
      </c>
      <c r="E5223" s="1">
        <v>0</v>
      </c>
      <c r="F5223" s="1">
        <v>0</v>
      </c>
    </row>
    <row r="5224" spans="1:6" x14ac:dyDescent="0.25">
      <c r="A5224" s="1" t="s">
        <v>3367</v>
      </c>
      <c r="B5224" s="1" t="s">
        <v>6</v>
      </c>
      <c r="C5224" s="1" t="s">
        <v>3239</v>
      </c>
      <c r="D5224" s="2" t="str">
        <f t="shared" si="81"/>
        <v>9700</v>
      </c>
      <c r="E5224" s="1">
        <v>0</v>
      </c>
      <c r="F5224" s="1">
        <v>0</v>
      </c>
    </row>
    <row r="5225" spans="1:6" x14ac:dyDescent="0.25">
      <c r="A5225" s="1" t="s">
        <v>3368</v>
      </c>
      <c r="B5225" s="1" t="s">
        <v>6</v>
      </c>
      <c r="C5225" s="1" t="s">
        <v>3239</v>
      </c>
      <c r="D5225" s="2" t="str">
        <f t="shared" si="81"/>
        <v>9700</v>
      </c>
      <c r="E5225" s="1">
        <v>0</v>
      </c>
      <c r="F5225" s="1">
        <v>0</v>
      </c>
    </row>
    <row r="5226" spans="1:6" x14ac:dyDescent="0.25">
      <c r="A5226" s="1" t="s">
        <v>3369</v>
      </c>
      <c r="B5226" s="1" t="s">
        <v>6</v>
      </c>
      <c r="C5226" s="1" t="s">
        <v>3239</v>
      </c>
      <c r="D5226" s="2" t="str">
        <f t="shared" si="81"/>
        <v>9700</v>
      </c>
      <c r="E5226" s="1">
        <v>0</v>
      </c>
      <c r="F5226" s="1">
        <v>0</v>
      </c>
    </row>
    <row r="5227" spans="1:6" x14ac:dyDescent="0.25">
      <c r="A5227" s="1" t="s">
        <v>3370</v>
      </c>
      <c r="B5227" s="1" t="s">
        <v>6</v>
      </c>
      <c r="C5227" s="1" t="s">
        <v>3239</v>
      </c>
      <c r="D5227" s="2" t="str">
        <f t="shared" si="81"/>
        <v>9700</v>
      </c>
      <c r="E5227" s="1">
        <v>0</v>
      </c>
      <c r="F5227" s="1">
        <v>0</v>
      </c>
    </row>
    <row r="5228" spans="1:6" x14ac:dyDescent="0.25">
      <c r="A5228" s="1" t="s">
        <v>3371</v>
      </c>
      <c r="B5228" s="1" t="s">
        <v>6</v>
      </c>
      <c r="C5228" s="1" t="s">
        <v>3239</v>
      </c>
      <c r="D5228" s="2" t="str">
        <f t="shared" si="81"/>
        <v>9700</v>
      </c>
      <c r="E5228" s="1">
        <v>0</v>
      </c>
      <c r="F5228" s="1">
        <v>0</v>
      </c>
    </row>
    <row r="5229" spans="1:6" x14ac:dyDescent="0.25">
      <c r="A5229" s="1" t="s">
        <v>3372</v>
      </c>
      <c r="B5229" s="1" t="s">
        <v>6</v>
      </c>
      <c r="C5229" s="1" t="s">
        <v>3239</v>
      </c>
      <c r="D5229" s="2" t="str">
        <f t="shared" si="81"/>
        <v>9700</v>
      </c>
      <c r="E5229" s="1">
        <v>0</v>
      </c>
      <c r="F5229" s="1">
        <v>0</v>
      </c>
    </row>
    <row r="5230" spans="1:6" x14ac:dyDescent="0.25">
      <c r="A5230" s="1" t="s">
        <v>3373</v>
      </c>
      <c r="B5230" s="1" t="s">
        <v>6</v>
      </c>
      <c r="C5230" s="1" t="s">
        <v>3239</v>
      </c>
      <c r="D5230" s="2" t="str">
        <f t="shared" si="81"/>
        <v>9700</v>
      </c>
      <c r="E5230" s="1">
        <v>0</v>
      </c>
      <c r="F5230" s="1">
        <v>0</v>
      </c>
    </row>
    <row r="5231" spans="1:6" x14ac:dyDescent="0.25">
      <c r="A5231" s="1" t="s">
        <v>3374</v>
      </c>
      <c r="B5231" s="1" t="s">
        <v>6</v>
      </c>
      <c r="C5231" s="1" t="s">
        <v>3239</v>
      </c>
      <c r="D5231" s="2" t="str">
        <f t="shared" si="81"/>
        <v>9700</v>
      </c>
      <c r="E5231" s="1">
        <v>0</v>
      </c>
      <c r="F5231" s="1">
        <v>0</v>
      </c>
    </row>
    <row r="5232" spans="1:6" x14ac:dyDescent="0.25">
      <c r="A5232" s="1" t="s">
        <v>3375</v>
      </c>
      <c r="B5232" s="1" t="s">
        <v>6</v>
      </c>
      <c r="C5232" s="1" t="s">
        <v>3376</v>
      </c>
      <c r="D5232" s="2" t="str">
        <f t="shared" si="81"/>
        <v>9803</v>
      </c>
      <c r="E5232" s="1">
        <v>0</v>
      </c>
      <c r="F5232" s="1">
        <v>0</v>
      </c>
    </row>
    <row r="5233" spans="1:6" x14ac:dyDescent="0.25">
      <c r="A5233" s="1" t="s">
        <v>3375</v>
      </c>
      <c r="B5233" s="1" t="s">
        <v>17</v>
      </c>
      <c r="C5233" s="1" t="s">
        <v>3376</v>
      </c>
      <c r="D5233" s="2" t="str">
        <f t="shared" si="81"/>
        <v>9803</v>
      </c>
      <c r="E5233" s="1">
        <v>0</v>
      </c>
      <c r="F5233" s="1">
        <v>26824737</v>
      </c>
    </row>
    <row r="5234" spans="1:6" x14ac:dyDescent="0.25">
      <c r="A5234" s="1" t="s">
        <v>3375</v>
      </c>
      <c r="B5234" s="1" t="s">
        <v>32</v>
      </c>
      <c r="C5234" s="1" t="s">
        <v>3376</v>
      </c>
      <c r="D5234" s="2" t="str">
        <f t="shared" si="81"/>
        <v>9803</v>
      </c>
      <c r="E5234" s="1">
        <v>0</v>
      </c>
      <c r="F5234" s="1">
        <v>20798855</v>
      </c>
    </row>
    <row r="5235" spans="1:6" x14ac:dyDescent="0.25">
      <c r="A5235" s="1" t="s">
        <v>3375</v>
      </c>
      <c r="B5235" s="1" t="s">
        <v>39</v>
      </c>
      <c r="C5235" s="1" t="s">
        <v>3376</v>
      </c>
      <c r="D5235" s="2" t="str">
        <f t="shared" si="81"/>
        <v>9803</v>
      </c>
      <c r="E5235" s="1">
        <v>0</v>
      </c>
      <c r="F5235" s="1">
        <v>4480000</v>
      </c>
    </row>
    <row r="5236" spans="1:6" x14ac:dyDescent="0.25">
      <c r="A5236" s="1" t="s">
        <v>3375</v>
      </c>
      <c r="B5236" s="1" t="s">
        <v>43</v>
      </c>
      <c r="C5236" s="1" t="s">
        <v>3376</v>
      </c>
      <c r="D5236" s="2" t="str">
        <f t="shared" si="81"/>
        <v>9803</v>
      </c>
      <c r="E5236" s="1">
        <v>0</v>
      </c>
      <c r="F5236" s="1">
        <v>8461641</v>
      </c>
    </row>
    <row r="5237" spans="1:6" x14ac:dyDescent="0.25">
      <c r="A5237" s="1" t="s">
        <v>3375</v>
      </c>
      <c r="B5237" s="1" t="s">
        <v>49</v>
      </c>
      <c r="C5237" s="1" t="s">
        <v>3376</v>
      </c>
      <c r="D5237" s="2" t="str">
        <f t="shared" si="81"/>
        <v>9803</v>
      </c>
      <c r="E5237" s="1">
        <v>325000</v>
      </c>
      <c r="F5237" s="1">
        <v>0</v>
      </c>
    </row>
    <row r="5238" spans="1:6" x14ac:dyDescent="0.25">
      <c r="A5238" s="1" t="s">
        <v>3377</v>
      </c>
      <c r="B5238" s="1" t="s">
        <v>17</v>
      </c>
      <c r="C5238" s="1" t="s">
        <v>3376</v>
      </c>
      <c r="D5238" s="2" t="str">
        <f t="shared" si="81"/>
        <v>9813</v>
      </c>
      <c r="E5238" s="1">
        <v>0</v>
      </c>
      <c r="F5238" s="1">
        <v>1526055</v>
      </c>
    </row>
    <row r="5239" spans="1:6" x14ac:dyDescent="0.25">
      <c r="A5239" s="1" t="s">
        <v>3378</v>
      </c>
      <c r="B5239" s="1" t="s">
        <v>6</v>
      </c>
      <c r="C5239" s="1" t="s">
        <v>3376</v>
      </c>
      <c r="D5239" s="2" t="str">
        <f t="shared" si="81"/>
        <v>9814</v>
      </c>
      <c r="E5239" s="1">
        <v>0</v>
      </c>
      <c r="F5239" s="1">
        <v>0</v>
      </c>
    </row>
    <row r="5240" spans="1:6" x14ac:dyDescent="0.25">
      <c r="A5240" s="1" t="s">
        <v>3378</v>
      </c>
      <c r="B5240" s="1" t="s">
        <v>17</v>
      </c>
      <c r="C5240" s="1" t="s">
        <v>3376</v>
      </c>
      <c r="D5240" s="2" t="str">
        <f t="shared" si="81"/>
        <v>9814</v>
      </c>
      <c r="E5240" s="1">
        <v>0</v>
      </c>
      <c r="F5240" s="1">
        <v>0</v>
      </c>
    </row>
    <row r="5241" spans="1:6" x14ac:dyDescent="0.25">
      <c r="A5241" s="1" t="s">
        <v>3378</v>
      </c>
      <c r="B5241" s="1" t="s">
        <v>32</v>
      </c>
      <c r="C5241" s="1" t="s">
        <v>3376</v>
      </c>
      <c r="D5241" s="2" t="str">
        <f t="shared" si="81"/>
        <v>9814</v>
      </c>
      <c r="E5241" s="1">
        <v>0</v>
      </c>
      <c r="F5241" s="1">
        <v>0</v>
      </c>
    </row>
    <row r="5242" spans="1:6" x14ac:dyDescent="0.25">
      <c r="A5242" s="1" t="s">
        <v>3378</v>
      </c>
      <c r="B5242" s="1" t="s">
        <v>39</v>
      </c>
      <c r="C5242" s="1" t="s">
        <v>3376</v>
      </c>
      <c r="D5242" s="2" t="str">
        <f t="shared" si="81"/>
        <v>9814</v>
      </c>
      <c r="E5242" s="1">
        <v>0</v>
      </c>
      <c r="F5242" s="1">
        <v>0</v>
      </c>
    </row>
    <row r="5243" spans="1:6" x14ac:dyDescent="0.25">
      <c r="A5243" s="1" t="s">
        <v>3378</v>
      </c>
      <c r="B5243" s="1" t="s">
        <v>43</v>
      </c>
      <c r="C5243" s="1" t="s">
        <v>3376</v>
      </c>
      <c r="D5243" s="2" t="str">
        <f t="shared" si="81"/>
        <v>9814</v>
      </c>
      <c r="E5243" s="1">
        <v>0</v>
      </c>
      <c r="F5243" s="1">
        <v>0</v>
      </c>
    </row>
    <row r="5244" spans="1:6" x14ac:dyDescent="0.25">
      <c r="A5244" s="1" t="s">
        <v>3378</v>
      </c>
      <c r="B5244" s="1" t="s">
        <v>49</v>
      </c>
      <c r="C5244" s="1" t="s">
        <v>3376</v>
      </c>
      <c r="D5244" s="2" t="str">
        <f t="shared" si="81"/>
        <v>9814</v>
      </c>
      <c r="E5244" s="1">
        <v>0</v>
      </c>
      <c r="F5244" s="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41E7-C88B-469D-A430-ADBA99EBA027}">
  <sheetPr codeName="Feuil2"/>
  <dimension ref="A1:S491"/>
  <sheetViews>
    <sheetView tabSelected="1" workbookViewId="0">
      <selection activeCell="J1" sqref="J1"/>
    </sheetView>
  </sheetViews>
  <sheetFormatPr baseColWidth="10" defaultRowHeight="15" x14ac:dyDescent="0.25"/>
  <cols>
    <col min="1" max="1" width="14.28515625" customWidth="1"/>
    <col min="2" max="2" width="21.28515625" bestFit="1" customWidth="1"/>
    <col min="3" max="9" width="19.85546875" bestFit="1" customWidth="1"/>
    <col min="10" max="10" width="6.85546875" customWidth="1"/>
    <col min="11" max="11" width="12.5703125" bestFit="1" customWidth="1"/>
    <col min="12" max="12" width="21.28515625" bestFit="1" customWidth="1"/>
    <col min="13" max="18" width="17.85546875" bestFit="1" customWidth="1"/>
    <col min="19" max="19" width="18.85546875" bestFit="1" customWidth="1"/>
    <col min="20" max="23" width="17.140625" bestFit="1" customWidth="1"/>
    <col min="24" max="24" width="20.85546875" bestFit="1" customWidth="1"/>
    <col min="25" max="25" width="22.140625" bestFit="1" customWidth="1"/>
    <col min="26" max="243" width="12" bestFit="1" customWidth="1"/>
    <col min="244" max="244" width="12.5703125" bestFit="1" customWidth="1"/>
  </cols>
  <sheetData>
    <row r="1" spans="1:19" x14ac:dyDescent="0.25">
      <c r="A1" t="s">
        <v>3622</v>
      </c>
      <c r="B1" s="3" t="s">
        <v>3623</v>
      </c>
    </row>
    <row r="4" spans="1:19" x14ac:dyDescent="0.25">
      <c r="A4" s="7"/>
      <c r="B4" s="7"/>
      <c r="C4" s="8" t="s">
        <v>3</v>
      </c>
      <c r="D4" s="7"/>
      <c r="E4" s="7"/>
      <c r="F4" s="7"/>
      <c r="G4" s="7"/>
      <c r="H4" s="7"/>
      <c r="I4" s="7"/>
      <c r="M4" s="4" t="s">
        <v>3630</v>
      </c>
    </row>
    <row r="5" spans="1:19" x14ac:dyDescent="0.25">
      <c r="A5" s="8" t="s">
        <v>3379</v>
      </c>
      <c r="B5" s="8" t="s">
        <v>3625</v>
      </c>
      <c r="C5" s="7" t="s">
        <v>6</v>
      </c>
      <c r="D5" s="7" t="s">
        <v>17</v>
      </c>
      <c r="E5" s="7" t="s">
        <v>32</v>
      </c>
      <c r="F5" s="7" t="s">
        <v>39</v>
      </c>
      <c r="G5" s="7" t="s">
        <v>43</v>
      </c>
      <c r="H5" s="7" t="s">
        <v>49</v>
      </c>
      <c r="I5" s="7" t="s">
        <v>3624</v>
      </c>
      <c r="K5" s="4" t="s">
        <v>3631</v>
      </c>
      <c r="L5" s="4" t="s">
        <v>3625</v>
      </c>
      <c r="M5" t="s">
        <v>6</v>
      </c>
      <c r="N5" t="s">
        <v>17</v>
      </c>
      <c r="O5" t="s">
        <v>32</v>
      </c>
      <c r="P5" t="s">
        <v>39</v>
      </c>
      <c r="Q5" t="s">
        <v>43</v>
      </c>
      <c r="R5" t="s">
        <v>49</v>
      </c>
      <c r="S5" t="s">
        <v>3624</v>
      </c>
    </row>
    <row r="6" spans="1:19" x14ac:dyDescent="0.25">
      <c r="A6" s="7" t="s">
        <v>3380</v>
      </c>
      <c r="B6" s="6" t="s">
        <v>3626</v>
      </c>
      <c r="C6" s="9">
        <v>0</v>
      </c>
      <c r="D6" s="9">
        <v>77245685</v>
      </c>
      <c r="E6" s="9">
        <v>51353850</v>
      </c>
      <c r="F6" s="9">
        <v>20708170</v>
      </c>
      <c r="G6" s="9">
        <v>52106270</v>
      </c>
      <c r="H6" s="9">
        <v>63198820</v>
      </c>
      <c r="I6" s="9">
        <v>264612795</v>
      </c>
      <c r="K6" s="7" t="s">
        <v>3380</v>
      </c>
      <c r="L6" t="s">
        <v>3626</v>
      </c>
      <c r="M6" s="5"/>
      <c r="N6" s="5"/>
      <c r="O6" s="5">
        <v>-51353850</v>
      </c>
      <c r="P6" s="5">
        <v>-20708170</v>
      </c>
      <c r="Q6" s="5">
        <v>-52106270</v>
      </c>
      <c r="R6" s="5">
        <v>-63198820</v>
      </c>
      <c r="S6" s="5">
        <v>-187367110</v>
      </c>
    </row>
    <row r="7" spans="1:19" x14ac:dyDescent="0.25">
      <c r="A7" s="7" t="s">
        <v>3380</v>
      </c>
      <c r="B7" s="6" t="s">
        <v>3628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K7" s="7" t="s">
        <v>3380</v>
      </c>
      <c r="L7" t="s">
        <v>3628</v>
      </c>
      <c r="M7" s="5"/>
      <c r="N7" s="5"/>
      <c r="O7" s="5">
        <v>0</v>
      </c>
      <c r="P7" s="5">
        <v>0</v>
      </c>
      <c r="Q7" s="5">
        <v>0</v>
      </c>
      <c r="R7" s="5">
        <v>0</v>
      </c>
      <c r="S7" s="5">
        <v>0</v>
      </c>
    </row>
    <row r="8" spans="1:19" x14ac:dyDescent="0.25">
      <c r="A8" s="7" t="s">
        <v>3381</v>
      </c>
      <c r="B8" s="6" t="s">
        <v>3626</v>
      </c>
      <c r="C8" s="9">
        <v>6.5</v>
      </c>
      <c r="D8" s="9">
        <v>1468294679.5599999</v>
      </c>
      <c r="E8" s="9">
        <v>0</v>
      </c>
      <c r="F8" s="9">
        <v>0</v>
      </c>
      <c r="G8" s="9">
        <v>0</v>
      </c>
      <c r="H8" s="9">
        <v>2509620488.8390002</v>
      </c>
      <c r="I8" s="9">
        <v>3977915174.8990002</v>
      </c>
      <c r="K8" s="7" t="s">
        <v>3381</v>
      </c>
      <c r="L8" t="s">
        <v>3626</v>
      </c>
      <c r="M8" s="5">
        <v>0</v>
      </c>
      <c r="N8" s="5"/>
      <c r="O8" s="5">
        <v>0</v>
      </c>
      <c r="P8" s="5"/>
      <c r="Q8" s="5"/>
      <c r="R8" s="5"/>
      <c r="S8" s="5">
        <v>0</v>
      </c>
    </row>
    <row r="9" spans="1:19" x14ac:dyDescent="0.25">
      <c r="A9" s="7" t="s">
        <v>3381</v>
      </c>
      <c r="B9" s="6" t="s">
        <v>3628</v>
      </c>
      <c r="C9" s="9">
        <v>27.873999999999999</v>
      </c>
      <c r="D9" s="9">
        <v>0</v>
      </c>
      <c r="E9" s="9">
        <v>44358284.476999998</v>
      </c>
      <c r="F9" s="9">
        <v>26248245.050999999</v>
      </c>
      <c r="G9" s="9">
        <v>36451222.57</v>
      </c>
      <c r="H9" s="9">
        <v>0</v>
      </c>
      <c r="I9" s="9">
        <v>107057779.972</v>
      </c>
      <c r="K9" s="7" t="s">
        <v>3381</v>
      </c>
      <c r="L9" t="s">
        <v>3628</v>
      </c>
      <c r="M9" s="5">
        <v>1</v>
      </c>
      <c r="N9" s="5"/>
      <c r="O9" s="5">
        <v>44358284</v>
      </c>
      <c r="P9" s="5"/>
      <c r="Q9" s="5"/>
      <c r="R9" s="5"/>
      <c r="S9" s="5">
        <v>44358285</v>
      </c>
    </row>
    <row r="10" spans="1:19" x14ac:dyDescent="0.25">
      <c r="A10" s="7" t="s">
        <v>3382</v>
      </c>
      <c r="B10" s="6" t="s">
        <v>3626</v>
      </c>
      <c r="C10" s="9">
        <v>58329109338.550003</v>
      </c>
      <c r="D10" s="9"/>
      <c r="E10" s="9"/>
      <c r="F10" s="9"/>
      <c r="G10" s="9"/>
      <c r="H10" s="9"/>
      <c r="I10" s="9">
        <v>58329109338.550003</v>
      </c>
      <c r="K10" s="7" t="s">
        <v>3382</v>
      </c>
      <c r="L10" t="s">
        <v>3626</v>
      </c>
      <c r="M10" s="5">
        <v>-390384279</v>
      </c>
      <c r="N10" s="5"/>
      <c r="O10" s="5"/>
      <c r="P10" s="5"/>
      <c r="Q10" s="5"/>
      <c r="R10" s="5"/>
      <c r="S10" s="5">
        <v>-390384279</v>
      </c>
    </row>
    <row r="11" spans="1:19" x14ac:dyDescent="0.25">
      <c r="A11" s="7" t="s">
        <v>3382</v>
      </c>
      <c r="B11" s="6" t="s">
        <v>3628</v>
      </c>
      <c r="C11" s="9">
        <v>0</v>
      </c>
      <c r="D11" s="9"/>
      <c r="E11" s="9"/>
      <c r="F11" s="9"/>
      <c r="G11" s="9"/>
      <c r="H11" s="9"/>
      <c r="I11" s="9">
        <v>0</v>
      </c>
      <c r="K11" s="7" t="s">
        <v>3382</v>
      </c>
      <c r="L11" t="s">
        <v>3628</v>
      </c>
      <c r="M11" s="5">
        <v>0</v>
      </c>
      <c r="N11" s="5"/>
      <c r="O11" s="5"/>
      <c r="P11" s="5"/>
      <c r="Q11" s="5"/>
      <c r="R11" s="5"/>
      <c r="S11" s="5">
        <v>0</v>
      </c>
    </row>
    <row r="12" spans="1:19" x14ac:dyDescent="0.25">
      <c r="A12" s="7" t="s">
        <v>3383</v>
      </c>
      <c r="B12" s="6" t="s">
        <v>3626</v>
      </c>
      <c r="C12" s="9">
        <v>0</v>
      </c>
      <c r="D12" s="9"/>
      <c r="E12" s="9"/>
      <c r="F12" s="9"/>
      <c r="G12" s="9"/>
      <c r="H12" s="9"/>
      <c r="I12" s="9">
        <v>0</v>
      </c>
      <c r="K12" s="7" t="s">
        <v>3386</v>
      </c>
      <c r="L12" t="s">
        <v>3626</v>
      </c>
      <c r="M12" s="5"/>
      <c r="N12" s="5"/>
      <c r="O12" s="5"/>
      <c r="P12" s="5">
        <v>-24000000</v>
      </c>
      <c r="Q12" s="5">
        <v>-159000000</v>
      </c>
      <c r="R12" s="5"/>
      <c r="S12" s="5">
        <v>-183000000</v>
      </c>
    </row>
    <row r="13" spans="1:19" x14ac:dyDescent="0.25">
      <c r="A13" s="7" t="s">
        <v>3383</v>
      </c>
      <c r="B13" s="6" t="s">
        <v>3628</v>
      </c>
      <c r="C13" s="9">
        <v>0</v>
      </c>
      <c r="D13" s="9"/>
      <c r="E13" s="9"/>
      <c r="F13" s="9"/>
      <c r="G13" s="9"/>
      <c r="H13" s="9"/>
      <c r="I13" s="9">
        <v>0</v>
      </c>
      <c r="K13" s="7" t="s">
        <v>3386</v>
      </c>
      <c r="L13" t="s">
        <v>3628</v>
      </c>
      <c r="M13" s="5"/>
      <c r="N13" s="5"/>
      <c r="O13" s="5"/>
      <c r="P13" s="5">
        <v>0</v>
      </c>
      <c r="Q13" s="5">
        <v>0</v>
      </c>
      <c r="R13" s="5"/>
      <c r="S13" s="5">
        <v>0</v>
      </c>
    </row>
    <row r="14" spans="1:19" x14ac:dyDescent="0.25">
      <c r="A14" s="7" t="s">
        <v>3384</v>
      </c>
      <c r="B14" s="6" t="s">
        <v>3626</v>
      </c>
      <c r="C14" s="9">
        <v>0</v>
      </c>
      <c r="D14" s="9"/>
      <c r="E14" s="9"/>
      <c r="F14" s="9"/>
      <c r="G14" s="9"/>
      <c r="H14" s="9"/>
      <c r="I14" s="9">
        <v>0</v>
      </c>
      <c r="K14" s="7" t="s">
        <v>3387</v>
      </c>
      <c r="L14" t="s">
        <v>3626</v>
      </c>
      <c r="M14" s="5"/>
      <c r="N14" s="5"/>
      <c r="O14" s="5"/>
      <c r="P14" s="5">
        <v>-2939987</v>
      </c>
      <c r="Q14" s="5">
        <v>-1977185</v>
      </c>
      <c r="R14" s="5"/>
      <c r="S14" s="5">
        <v>-4917172</v>
      </c>
    </row>
    <row r="15" spans="1:19" x14ac:dyDescent="0.25">
      <c r="A15" s="7" t="s">
        <v>3384</v>
      </c>
      <c r="B15" s="6" t="s">
        <v>3628</v>
      </c>
      <c r="C15" s="9">
        <v>0</v>
      </c>
      <c r="D15" s="9"/>
      <c r="E15" s="9"/>
      <c r="F15" s="9"/>
      <c r="G15" s="9"/>
      <c r="H15" s="9"/>
      <c r="I15" s="9">
        <v>0</v>
      </c>
      <c r="K15" s="7" t="s">
        <v>3387</v>
      </c>
      <c r="L15" t="s">
        <v>3628</v>
      </c>
      <c r="M15" s="5"/>
      <c r="N15" s="5"/>
      <c r="O15" s="5"/>
      <c r="P15" s="5">
        <v>0</v>
      </c>
      <c r="Q15" s="5">
        <v>0</v>
      </c>
      <c r="R15" s="5"/>
      <c r="S15" s="5">
        <v>0</v>
      </c>
    </row>
    <row r="16" spans="1:19" x14ac:dyDescent="0.25">
      <c r="A16" s="7" t="s">
        <v>3385</v>
      </c>
      <c r="B16" s="6" t="s">
        <v>3626</v>
      </c>
      <c r="C16" s="9">
        <v>0</v>
      </c>
      <c r="D16" s="9"/>
      <c r="E16" s="9"/>
      <c r="F16" s="9"/>
      <c r="G16" s="9"/>
      <c r="H16" s="9"/>
      <c r="I16" s="9">
        <v>0</v>
      </c>
      <c r="K16" s="7" t="s">
        <v>3403</v>
      </c>
      <c r="L16" t="s">
        <v>3626</v>
      </c>
      <c r="M16" s="5"/>
      <c r="N16" s="5">
        <v>-401449659</v>
      </c>
      <c r="O16" s="5">
        <v>-142974777</v>
      </c>
      <c r="P16" s="5">
        <v>-210592825</v>
      </c>
      <c r="Q16" s="5">
        <v>-482826460</v>
      </c>
      <c r="R16" s="5">
        <v>-219922814</v>
      </c>
      <c r="S16" s="5">
        <v>-1457766535</v>
      </c>
    </row>
    <row r="17" spans="1:19" x14ac:dyDescent="0.25">
      <c r="A17" s="7" t="s">
        <v>3385</v>
      </c>
      <c r="B17" s="6" t="s">
        <v>3628</v>
      </c>
      <c r="C17" s="9">
        <v>0</v>
      </c>
      <c r="D17" s="9"/>
      <c r="E17" s="9"/>
      <c r="F17" s="9"/>
      <c r="G17" s="9"/>
      <c r="H17" s="9"/>
      <c r="I17" s="9">
        <v>0</v>
      </c>
      <c r="K17" s="7" t="s">
        <v>3403</v>
      </c>
      <c r="L17" t="s">
        <v>3628</v>
      </c>
      <c r="M17" s="5"/>
      <c r="N17" s="5">
        <v>236198</v>
      </c>
      <c r="O17" s="5">
        <v>0</v>
      </c>
      <c r="P17" s="5">
        <v>0</v>
      </c>
      <c r="Q17" s="5">
        <v>0</v>
      </c>
      <c r="R17" s="5">
        <v>0</v>
      </c>
      <c r="S17" s="5">
        <v>236198</v>
      </c>
    </row>
    <row r="18" spans="1:19" x14ac:dyDescent="0.25">
      <c r="A18" s="7" t="s">
        <v>3386</v>
      </c>
      <c r="B18" s="6" t="s">
        <v>3626</v>
      </c>
      <c r="C18" s="9">
        <v>51758000000</v>
      </c>
      <c r="D18" s="9">
        <v>94000000</v>
      </c>
      <c r="E18" s="9"/>
      <c r="F18" s="9">
        <v>24000000</v>
      </c>
      <c r="G18" s="9">
        <v>159000000</v>
      </c>
      <c r="H18" s="9"/>
      <c r="I18" s="9">
        <v>52035000000</v>
      </c>
      <c r="K18" s="7" t="s">
        <v>3632</v>
      </c>
      <c r="L18" t="s">
        <v>3626</v>
      </c>
      <c r="M18" s="5"/>
      <c r="N18" s="5">
        <v>-2935377</v>
      </c>
      <c r="O18" s="5">
        <v>-1063821</v>
      </c>
      <c r="P18" s="5">
        <v>-596329</v>
      </c>
      <c r="Q18" s="5">
        <v>-248806</v>
      </c>
      <c r="R18" s="5">
        <v>-552840</v>
      </c>
      <c r="S18" s="5">
        <v>-5397173</v>
      </c>
    </row>
    <row r="19" spans="1:19" x14ac:dyDescent="0.25">
      <c r="A19" s="7" t="s">
        <v>3386</v>
      </c>
      <c r="B19" s="6" t="s">
        <v>3628</v>
      </c>
      <c r="C19" s="9">
        <v>0</v>
      </c>
      <c r="D19" s="9">
        <v>0</v>
      </c>
      <c r="E19" s="9"/>
      <c r="F19" s="9">
        <v>0</v>
      </c>
      <c r="G19" s="9">
        <v>0</v>
      </c>
      <c r="H19" s="9"/>
      <c r="I19" s="9">
        <v>0</v>
      </c>
      <c r="K19" s="7" t="s">
        <v>3632</v>
      </c>
      <c r="L19" t="s">
        <v>3628</v>
      </c>
      <c r="M19" s="5"/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5">
      <c r="A20" s="7" t="s">
        <v>3387</v>
      </c>
      <c r="B20" s="6" t="s">
        <v>3626</v>
      </c>
      <c r="C20" s="9">
        <v>275344547</v>
      </c>
      <c r="D20" s="9">
        <v>169973.94500000001</v>
      </c>
      <c r="E20" s="9"/>
      <c r="F20" s="9">
        <v>2939986.7949999999</v>
      </c>
      <c r="G20" s="9">
        <v>1977185.014</v>
      </c>
      <c r="H20" s="9"/>
      <c r="I20" s="9">
        <v>280431692.75400001</v>
      </c>
      <c r="K20" s="7" t="s">
        <v>3405</v>
      </c>
      <c r="L20" t="s">
        <v>3626</v>
      </c>
      <c r="M20" s="5"/>
      <c r="N20" s="5">
        <v>-391597186</v>
      </c>
      <c r="O20" s="5">
        <v>-118899192</v>
      </c>
      <c r="P20" s="5">
        <v>-15682494</v>
      </c>
      <c r="Q20" s="5">
        <v>-29611329</v>
      </c>
      <c r="R20" s="5">
        <v>-158155255</v>
      </c>
      <c r="S20" s="5">
        <v>-713945456</v>
      </c>
    </row>
    <row r="21" spans="1:19" x14ac:dyDescent="0.25">
      <c r="A21" s="7" t="s">
        <v>3387</v>
      </c>
      <c r="B21" s="6" t="s">
        <v>3628</v>
      </c>
      <c r="C21" s="9">
        <v>0</v>
      </c>
      <c r="D21" s="9">
        <v>0</v>
      </c>
      <c r="E21" s="9"/>
      <c r="F21" s="9">
        <v>0</v>
      </c>
      <c r="G21" s="9">
        <v>0</v>
      </c>
      <c r="H21" s="9"/>
      <c r="I21" s="9">
        <v>0</v>
      </c>
      <c r="K21" s="7" t="s">
        <v>3405</v>
      </c>
      <c r="L21" t="s">
        <v>3628</v>
      </c>
      <c r="M21" s="5"/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</row>
    <row r="22" spans="1:19" x14ac:dyDescent="0.25">
      <c r="A22" s="7" t="s">
        <v>3388</v>
      </c>
      <c r="B22" s="6" t="s">
        <v>3626</v>
      </c>
      <c r="C22" s="9">
        <v>80000000</v>
      </c>
      <c r="D22" s="9"/>
      <c r="E22" s="9"/>
      <c r="F22" s="9"/>
      <c r="G22" s="9"/>
      <c r="H22" s="9"/>
      <c r="I22" s="9">
        <v>80000000</v>
      </c>
      <c r="K22" s="7" t="s">
        <v>3407</v>
      </c>
      <c r="L22" t="s">
        <v>3626</v>
      </c>
      <c r="M22" s="5"/>
      <c r="N22" s="5">
        <v>-2711356491</v>
      </c>
      <c r="O22" s="5">
        <v>-409688753</v>
      </c>
      <c r="P22" s="5">
        <v>-100848437</v>
      </c>
      <c r="Q22" s="5">
        <v>-464978283</v>
      </c>
      <c r="R22" s="5">
        <v>-2161796011</v>
      </c>
      <c r="S22" s="5">
        <v>-5848667975</v>
      </c>
    </row>
    <row r="23" spans="1:19" x14ac:dyDescent="0.25">
      <c r="A23" s="7" t="s">
        <v>3388</v>
      </c>
      <c r="B23" s="6" t="s">
        <v>3628</v>
      </c>
      <c r="C23" s="9">
        <v>0</v>
      </c>
      <c r="D23" s="9"/>
      <c r="E23" s="9"/>
      <c r="F23" s="9"/>
      <c r="G23" s="9"/>
      <c r="H23" s="9"/>
      <c r="I23" s="9">
        <v>0</v>
      </c>
      <c r="K23" s="7" t="s">
        <v>3407</v>
      </c>
      <c r="L23" t="s">
        <v>3628</v>
      </c>
      <c r="M23" s="5"/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x14ac:dyDescent="0.25">
      <c r="A24" s="7" t="s">
        <v>3389</v>
      </c>
      <c r="B24" s="6" t="s">
        <v>3626</v>
      </c>
      <c r="C24" s="9">
        <v>0</v>
      </c>
      <c r="D24" s="9"/>
      <c r="E24" s="9"/>
      <c r="F24" s="9"/>
      <c r="G24" s="9"/>
      <c r="H24" s="9"/>
      <c r="I24" s="9">
        <v>0</v>
      </c>
      <c r="K24" s="7" t="s">
        <v>3408</v>
      </c>
      <c r="L24" t="s">
        <v>3626</v>
      </c>
      <c r="M24" s="5"/>
      <c r="N24" s="5">
        <v>-7047076</v>
      </c>
      <c r="O24" s="5">
        <v>-993395</v>
      </c>
      <c r="P24" s="5">
        <v>-210723</v>
      </c>
      <c r="Q24" s="5">
        <v>-855857</v>
      </c>
      <c r="R24" s="5">
        <v>-6377666</v>
      </c>
      <c r="S24" s="5">
        <v>-15484717</v>
      </c>
    </row>
    <row r="25" spans="1:19" x14ac:dyDescent="0.25">
      <c r="A25" s="7" t="s">
        <v>3389</v>
      </c>
      <c r="B25" s="6" t="s">
        <v>3628</v>
      </c>
      <c r="C25" s="9">
        <v>0</v>
      </c>
      <c r="D25" s="9"/>
      <c r="E25" s="9"/>
      <c r="F25" s="9"/>
      <c r="G25" s="9"/>
      <c r="H25" s="9"/>
      <c r="I25" s="9">
        <v>0</v>
      </c>
      <c r="K25" s="7" t="s">
        <v>3408</v>
      </c>
      <c r="L25" t="s">
        <v>3628</v>
      </c>
      <c r="M25" s="5"/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5">
      <c r="A26" s="7" t="s">
        <v>3391</v>
      </c>
      <c r="B26" s="6" t="s">
        <v>3626</v>
      </c>
      <c r="C26" s="9">
        <v>2587145624.4829998</v>
      </c>
      <c r="D26" s="9"/>
      <c r="E26" s="9"/>
      <c r="F26" s="9"/>
      <c r="G26" s="9"/>
      <c r="H26" s="9"/>
      <c r="I26" s="9">
        <v>2587145624.4829998</v>
      </c>
      <c r="K26" s="7" t="s">
        <v>3409</v>
      </c>
      <c r="L26" t="s">
        <v>3626</v>
      </c>
      <c r="M26" s="5"/>
      <c r="N26" s="5">
        <v>-691205</v>
      </c>
      <c r="O26" s="5">
        <v>-24795</v>
      </c>
      <c r="P26" s="5">
        <v>-784433</v>
      </c>
      <c r="Q26" s="5">
        <v>-1185822</v>
      </c>
      <c r="R26" s="5">
        <v>-125134</v>
      </c>
      <c r="S26" s="5">
        <v>-2811389</v>
      </c>
    </row>
    <row r="27" spans="1:19" x14ac:dyDescent="0.25">
      <c r="A27" s="7" t="s">
        <v>3391</v>
      </c>
      <c r="B27" s="6" t="s">
        <v>3628</v>
      </c>
      <c r="C27" s="9">
        <v>4.681</v>
      </c>
      <c r="D27" s="9"/>
      <c r="E27" s="9"/>
      <c r="F27" s="9"/>
      <c r="G27" s="9"/>
      <c r="H27" s="9"/>
      <c r="I27" s="9">
        <v>4.681</v>
      </c>
      <c r="K27" s="7" t="s">
        <v>3409</v>
      </c>
      <c r="L27" t="s">
        <v>3628</v>
      </c>
      <c r="M27" s="5"/>
      <c r="N27" s="5">
        <v>1515246049</v>
      </c>
      <c r="O27" s="5">
        <v>305190068</v>
      </c>
      <c r="P27" s="5">
        <v>67184956</v>
      </c>
      <c r="Q27" s="5">
        <v>221580402</v>
      </c>
      <c r="R27" s="5">
        <v>1624112244</v>
      </c>
      <c r="S27" s="5">
        <v>3733313719</v>
      </c>
    </row>
    <row r="28" spans="1:19" x14ac:dyDescent="0.25">
      <c r="A28" s="7" t="s">
        <v>3390</v>
      </c>
      <c r="B28" s="6" t="s">
        <v>3626</v>
      </c>
      <c r="C28" s="9">
        <v>0</v>
      </c>
      <c r="D28" s="9"/>
      <c r="E28" s="9"/>
      <c r="F28" s="9"/>
      <c r="G28" s="9"/>
      <c r="H28" s="9"/>
      <c r="I28" s="9">
        <v>0</v>
      </c>
      <c r="K28" s="7" t="s">
        <v>3410</v>
      </c>
      <c r="L28" t="s">
        <v>3626</v>
      </c>
      <c r="M28" s="5"/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</row>
    <row r="29" spans="1:19" x14ac:dyDescent="0.25">
      <c r="A29" s="7" t="s">
        <v>3390</v>
      </c>
      <c r="B29" s="6" t="s">
        <v>3628</v>
      </c>
      <c r="C29" s="9">
        <v>0</v>
      </c>
      <c r="D29" s="9"/>
      <c r="E29" s="9"/>
      <c r="F29" s="9"/>
      <c r="G29" s="9"/>
      <c r="H29" s="9"/>
      <c r="I29" s="9">
        <v>0</v>
      </c>
      <c r="K29" s="7" t="s">
        <v>3410</v>
      </c>
      <c r="L29" t="s">
        <v>3628</v>
      </c>
      <c r="M29" s="5"/>
      <c r="N29" s="5">
        <v>792587000</v>
      </c>
      <c r="O29" s="5">
        <v>51175000</v>
      </c>
      <c r="P29" s="5">
        <v>26635000</v>
      </c>
      <c r="Q29" s="5">
        <v>138100000</v>
      </c>
      <c r="R29" s="5">
        <v>1723653009</v>
      </c>
      <c r="S29" s="5">
        <v>2732150009</v>
      </c>
    </row>
    <row r="30" spans="1:19" x14ac:dyDescent="0.25">
      <c r="A30" s="7" t="s">
        <v>3392</v>
      </c>
      <c r="B30" s="6" t="s">
        <v>3626</v>
      </c>
      <c r="C30" s="9">
        <v>6363201125.9269991</v>
      </c>
      <c r="D30" s="9"/>
      <c r="E30" s="9"/>
      <c r="F30" s="9"/>
      <c r="G30" s="9"/>
      <c r="H30" s="9"/>
      <c r="I30" s="9">
        <v>6363201125.9269991</v>
      </c>
      <c r="K30" s="7" t="s">
        <v>3411</v>
      </c>
      <c r="L30" t="s">
        <v>3626</v>
      </c>
      <c r="M30" s="5"/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5">
      <c r="A31" s="7" t="s">
        <v>3392</v>
      </c>
      <c r="B31" s="6" t="s">
        <v>3628</v>
      </c>
      <c r="C31" s="9">
        <v>81577955147.62001</v>
      </c>
      <c r="D31" s="9"/>
      <c r="E31" s="9"/>
      <c r="F31" s="9"/>
      <c r="G31" s="9"/>
      <c r="H31" s="9"/>
      <c r="I31" s="9">
        <v>81577955147.62001</v>
      </c>
      <c r="K31" s="7" t="s">
        <v>3411</v>
      </c>
      <c r="L31" t="s">
        <v>3628</v>
      </c>
      <c r="M31" s="5"/>
      <c r="N31" s="5">
        <v>36567726</v>
      </c>
      <c r="O31" s="5">
        <v>1180933</v>
      </c>
      <c r="P31" s="5">
        <v>594730</v>
      </c>
      <c r="Q31" s="5">
        <v>4639845</v>
      </c>
      <c r="R31" s="5">
        <v>107187428</v>
      </c>
      <c r="S31" s="5">
        <v>150170662</v>
      </c>
    </row>
    <row r="32" spans="1:19" x14ac:dyDescent="0.25">
      <c r="A32" s="7" t="s">
        <v>3393</v>
      </c>
      <c r="B32" s="6" t="s">
        <v>3626</v>
      </c>
      <c r="C32" s="9">
        <v>0</v>
      </c>
      <c r="D32" s="9"/>
      <c r="E32" s="9"/>
      <c r="F32" s="9"/>
      <c r="G32" s="9"/>
      <c r="H32" s="9"/>
      <c r="I32" s="9">
        <v>0</v>
      </c>
      <c r="K32" s="7" t="s">
        <v>3412</v>
      </c>
      <c r="L32" t="s">
        <v>3626</v>
      </c>
      <c r="M32" s="5"/>
      <c r="N32" s="5">
        <v>-12997</v>
      </c>
      <c r="O32" s="5">
        <v>-2534</v>
      </c>
      <c r="P32" s="5">
        <v>0</v>
      </c>
      <c r="Q32" s="5">
        <v>-118422</v>
      </c>
      <c r="R32" s="5">
        <v>-453563</v>
      </c>
      <c r="S32" s="5">
        <v>-587516</v>
      </c>
    </row>
    <row r="33" spans="1:19" x14ac:dyDescent="0.25">
      <c r="A33" s="7" t="s">
        <v>3393</v>
      </c>
      <c r="B33" s="6" t="s">
        <v>3628</v>
      </c>
      <c r="C33" s="9">
        <v>8086270021</v>
      </c>
      <c r="D33" s="9"/>
      <c r="E33" s="9"/>
      <c r="F33" s="9"/>
      <c r="G33" s="9"/>
      <c r="H33" s="9"/>
      <c r="I33" s="9">
        <v>8086270021</v>
      </c>
      <c r="K33" s="7" t="s">
        <v>3412</v>
      </c>
      <c r="L33" t="s">
        <v>3628</v>
      </c>
      <c r="M33" s="5"/>
      <c r="N33" s="5">
        <v>745587535</v>
      </c>
      <c r="O33" s="5">
        <v>393590140</v>
      </c>
      <c r="P33" s="5">
        <v>130265905</v>
      </c>
      <c r="Q33" s="5">
        <v>350744542</v>
      </c>
      <c r="R33" s="5">
        <v>1470118692</v>
      </c>
      <c r="S33" s="5">
        <v>3090306814</v>
      </c>
    </row>
    <row r="34" spans="1:19" x14ac:dyDescent="0.25">
      <c r="A34" s="7" t="s">
        <v>3394</v>
      </c>
      <c r="B34" s="6" t="s">
        <v>3626</v>
      </c>
      <c r="C34" s="9">
        <v>0</v>
      </c>
      <c r="D34" s="9"/>
      <c r="E34" s="9"/>
      <c r="F34" s="9"/>
      <c r="G34" s="9"/>
      <c r="H34" s="9"/>
      <c r="I34" s="9">
        <v>0</v>
      </c>
      <c r="K34" s="7" t="s">
        <v>3413</v>
      </c>
      <c r="L34" t="s">
        <v>3626</v>
      </c>
      <c r="M34" s="5"/>
      <c r="N34" s="5"/>
      <c r="O34" s="5">
        <v>0</v>
      </c>
      <c r="P34" s="5"/>
      <c r="Q34" s="5">
        <v>0</v>
      </c>
      <c r="R34" s="5">
        <v>0</v>
      </c>
      <c r="S34" s="5">
        <v>0</v>
      </c>
    </row>
    <row r="35" spans="1:19" x14ac:dyDescent="0.25">
      <c r="A35" s="7" t="s">
        <v>3394</v>
      </c>
      <c r="B35" s="6" t="s">
        <v>3628</v>
      </c>
      <c r="C35" s="9">
        <v>277450910.61699998</v>
      </c>
      <c r="D35" s="9"/>
      <c r="E35" s="9"/>
      <c r="F35" s="9"/>
      <c r="G35" s="9"/>
      <c r="H35" s="9"/>
      <c r="I35" s="9">
        <v>277450910.61699998</v>
      </c>
      <c r="K35" s="7" t="s">
        <v>3413</v>
      </c>
      <c r="L35" t="s">
        <v>3628</v>
      </c>
      <c r="M35" s="5"/>
      <c r="N35" s="5"/>
      <c r="O35" s="5">
        <v>4965000</v>
      </c>
      <c r="P35" s="5"/>
      <c r="Q35" s="5">
        <v>1359000</v>
      </c>
      <c r="R35" s="5">
        <v>28939262</v>
      </c>
      <c r="S35" s="5">
        <v>35263262</v>
      </c>
    </row>
    <row r="36" spans="1:19" x14ac:dyDescent="0.25">
      <c r="A36" s="7" t="s">
        <v>3395</v>
      </c>
      <c r="B36" s="6" t="s">
        <v>3626</v>
      </c>
      <c r="C36" s="9">
        <v>0</v>
      </c>
      <c r="D36" s="9"/>
      <c r="E36" s="9"/>
      <c r="F36" s="9"/>
      <c r="G36" s="9"/>
      <c r="H36" s="9"/>
      <c r="I36" s="9">
        <v>0</v>
      </c>
      <c r="K36" s="7" t="s">
        <v>3414</v>
      </c>
      <c r="L36" t="s">
        <v>3626</v>
      </c>
      <c r="M36" s="5"/>
      <c r="N36" s="5"/>
      <c r="O36" s="5">
        <v>0</v>
      </c>
      <c r="P36" s="5">
        <v>0</v>
      </c>
      <c r="Q36" s="5">
        <v>0</v>
      </c>
      <c r="R36" s="5">
        <v>0</v>
      </c>
      <c r="S36" s="5">
        <v>0</v>
      </c>
    </row>
    <row r="37" spans="1:19" x14ac:dyDescent="0.25">
      <c r="A37" s="7" t="s">
        <v>3395</v>
      </c>
      <c r="B37" s="6" t="s">
        <v>3628</v>
      </c>
      <c r="C37" s="9">
        <v>10690526</v>
      </c>
      <c r="D37" s="9"/>
      <c r="E37" s="9"/>
      <c r="F37" s="9"/>
      <c r="G37" s="9"/>
      <c r="H37" s="9"/>
      <c r="I37" s="9">
        <v>10690526</v>
      </c>
      <c r="K37" s="7" t="s">
        <v>3414</v>
      </c>
      <c r="L37" t="s">
        <v>3628</v>
      </c>
      <c r="M37" s="5"/>
      <c r="N37" s="5"/>
      <c r="O37" s="5">
        <v>15021036</v>
      </c>
      <c r="P37" s="5">
        <v>5575500</v>
      </c>
      <c r="Q37" s="5">
        <v>14126700</v>
      </c>
      <c r="R37" s="5">
        <v>52209760</v>
      </c>
      <c r="S37" s="5">
        <v>86932996</v>
      </c>
    </row>
    <row r="38" spans="1:19" x14ac:dyDescent="0.25">
      <c r="A38" s="7" t="s">
        <v>3396</v>
      </c>
      <c r="B38" s="6" t="s">
        <v>3626</v>
      </c>
      <c r="C38" s="9">
        <v>0</v>
      </c>
      <c r="D38" s="9"/>
      <c r="E38" s="9"/>
      <c r="F38" s="9"/>
      <c r="G38" s="9"/>
      <c r="H38" s="9"/>
      <c r="I38" s="9">
        <v>0</v>
      </c>
      <c r="K38" s="7" t="s">
        <v>3415</v>
      </c>
      <c r="L38" t="s">
        <v>3626</v>
      </c>
      <c r="M38" s="5"/>
      <c r="N38" s="5"/>
      <c r="O38" s="5">
        <v>0</v>
      </c>
      <c r="P38" s="5">
        <v>-195312</v>
      </c>
      <c r="Q38" s="5">
        <v>0</v>
      </c>
      <c r="R38" s="5">
        <v>0</v>
      </c>
      <c r="S38" s="5">
        <v>-195312</v>
      </c>
    </row>
    <row r="39" spans="1:19" x14ac:dyDescent="0.25">
      <c r="A39" s="7" t="s">
        <v>3396</v>
      </c>
      <c r="B39" s="6" t="s">
        <v>3628</v>
      </c>
      <c r="C39" s="9">
        <v>135604011</v>
      </c>
      <c r="D39" s="9"/>
      <c r="E39" s="9"/>
      <c r="F39" s="9"/>
      <c r="G39" s="9"/>
      <c r="H39" s="9"/>
      <c r="I39" s="9">
        <v>135604011</v>
      </c>
      <c r="K39" s="7" t="s">
        <v>3415</v>
      </c>
      <c r="L39" t="s">
        <v>3628</v>
      </c>
      <c r="M39" s="5"/>
      <c r="N39" s="5"/>
      <c r="O39" s="5">
        <v>64129834</v>
      </c>
      <c r="P39" s="5">
        <v>27558023</v>
      </c>
      <c r="Q39" s="5">
        <v>84087530</v>
      </c>
      <c r="R39" s="5">
        <v>38873715</v>
      </c>
      <c r="S39" s="5">
        <v>214649102</v>
      </c>
    </row>
    <row r="40" spans="1:19" x14ac:dyDescent="0.25">
      <c r="A40" s="7" t="s">
        <v>3397</v>
      </c>
      <c r="B40" s="6" t="s">
        <v>3626</v>
      </c>
      <c r="C40" s="9"/>
      <c r="D40" s="9"/>
      <c r="E40" s="9">
        <v>0</v>
      </c>
      <c r="F40" s="9">
        <v>0</v>
      </c>
      <c r="G40" s="9">
        <v>0</v>
      </c>
      <c r="H40" s="9"/>
      <c r="I40" s="9">
        <v>0</v>
      </c>
      <c r="K40" s="7" t="s">
        <v>3419</v>
      </c>
      <c r="L40" t="s">
        <v>3626</v>
      </c>
      <c r="M40" s="5"/>
      <c r="N40" s="5"/>
      <c r="O40" s="5"/>
      <c r="P40" s="5"/>
      <c r="Q40" s="5"/>
      <c r="R40" s="5">
        <v>-74784190</v>
      </c>
      <c r="S40" s="5">
        <v>-74784190</v>
      </c>
    </row>
    <row r="41" spans="1:19" x14ac:dyDescent="0.25">
      <c r="A41" s="7" t="s">
        <v>3397</v>
      </c>
      <c r="B41" s="6" t="s">
        <v>3628</v>
      </c>
      <c r="C41" s="9"/>
      <c r="D41" s="9"/>
      <c r="E41" s="9">
        <v>0</v>
      </c>
      <c r="F41" s="9">
        <v>0</v>
      </c>
      <c r="G41" s="9">
        <v>0</v>
      </c>
      <c r="H41" s="9"/>
      <c r="I41" s="9">
        <v>0</v>
      </c>
      <c r="K41" s="7" t="s">
        <v>3419</v>
      </c>
      <c r="L41" t="s">
        <v>3628</v>
      </c>
      <c r="M41" s="5"/>
      <c r="N41" s="5"/>
      <c r="O41" s="5"/>
      <c r="P41" s="5"/>
      <c r="Q41" s="5"/>
      <c r="R41" s="5">
        <v>0</v>
      </c>
      <c r="S41" s="5">
        <v>0</v>
      </c>
    </row>
    <row r="42" spans="1:19" x14ac:dyDescent="0.25">
      <c r="A42" s="7" t="s">
        <v>3398</v>
      </c>
      <c r="B42" s="6" t="s">
        <v>3626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0.49099999999999999</v>
      </c>
      <c r="I42" s="9">
        <v>0.49099999999999999</v>
      </c>
      <c r="K42" s="7" t="s">
        <v>3427</v>
      </c>
      <c r="L42" t="s">
        <v>3626</v>
      </c>
      <c r="M42" s="5"/>
      <c r="N42" s="5"/>
      <c r="O42" s="5"/>
      <c r="P42" s="5"/>
      <c r="Q42" s="5"/>
      <c r="R42" s="5">
        <v>-14000</v>
      </c>
      <c r="S42" s="5">
        <v>-14000</v>
      </c>
    </row>
    <row r="43" spans="1:19" x14ac:dyDescent="0.25">
      <c r="A43" s="7" t="s">
        <v>3398</v>
      </c>
      <c r="B43" s="6" t="s">
        <v>3628</v>
      </c>
      <c r="C43" s="9">
        <v>12921080144</v>
      </c>
      <c r="D43" s="9">
        <v>0</v>
      </c>
      <c r="E43" s="9">
        <v>0.24299999999999999</v>
      </c>
      <c r="F43" s="9">
        <v>0</v>
      </c>
      <c r="G43" s="9">
        <v>0</v>
      </c>
      <c r="H43" s="9">
        <v>0</v>
      </c>
      <c r="I43" s="9">
        <v>12921080144.243</v>
      </c>
      <c r="K43" s="7" t="s">
        <v>3427</v>
      </c>
      <c r="L43" t="s">
        <v>3628</v>
      </c>
      <c r="M43" s="5"/>
      <c r="N43" s="5"/>
      <c r="O43" s="5"/>
      <c r="P43" s="5"/>
      <c r="Q43" s="5"/>
      <c r="R43" s="5">
        <v>0</v>
      </c>
      <c r="S43" s="5">
        <v>0</v>
      </c>
    </row>
    <row r="44" spans="1:19" x14ac:dyDescent="0.25">
      <c r="A44" s="7" t="s">
        <v>3399</v>
      </c>
      <c r="B44" s="6" t="s">
        <v>3626</v>
      </c>
      <c r="C44" s="9">
        <v>0</v>
      </c>
      <c r="D44" s="9"/>
      <c r="E44" s="9"/>
      <c r="F44" s="9"/>
      <c r="G44" s="9"/>
      <c r="H44" s="9"/>
      <c r="I44" s="9">
        <v>0</v>
      </c>
      <c r="K44" s="7" t="s">
        <v>3432</v>
      </c>
      <c r="L44" t="s">
        <v>3626</v>
      </c>
      <c r="M44" s="5"/>
      <c r="N44" s="5"/>
      <c r="O44" s="5"/>
      <c r="P44" s="5"/>
      <c r="Q44" s="5"/>
      <c r="R44" s="5">
        <v>-50000</v>
      </c>
      <c r="S44" s="5">
        <v>-50000</v>
      </c>
    </row>
    <row r="45" spans="1:19" x14ac:dyDescent="0.25">
      <c r="A45" s="7" t="s">
        <v>3399</v>
      </c>
      <c r="B45" s="6" t="s">
        <v>3628</v>
      </c>
      <c r="C45" s="9">
        <v>0</v>
      </c>
      <c r="D45" s="9"/>
      <c r="E45" s="9"/>
      <c r="F45" s="9"/>
      <c r="G45" s="9"/>
      <c r="H45" s="9"/>
      <c r="I45" s="9">
        <v>0</v>
      </c>
      <c r="K45" s="7" t="s">
        <v>3432</v>
      </c>
      <c r="L45" t="s">
        <v>3628</v>
      </c>
      <c r="M45" s="5"/>
      <c r="N45" s="5"/>
      <c r="O45" s="5"/>
      <c r="P45" s="5"/>
      <c r="Q45" s="5"/>
      <c r="R45" s="5">
        <v>0</v>
      </c>
      <c r="S45" s="5">
        <v>0</v>
      </c>
    </row>
    <row r="46" spans="1:19" x14ac:dyDescent="0.25">
      <c r="A46" s="7" t="s">
        <v>3400</v>
      </c>
      <c r="B46" s="6" t="s">
        <v>3626</v>
      </c>
      <c r="C46" s="9">
        <v>42914546</v>
      </c>
      <c r="D46" s="9"/>
      <c r="E46" s="9"/>
      <c r="F46" s="9"/>
      <c r="G46" s="9"/>
      <c r="H46" s="9"/>
      <c r="I46" s="9">
        <v>42914546</v>
      </c>
      <c r="K46" s="7" t="s">
        <v>3433</v>
      </c>
      <c r="L46" t="s">
        <v>3626</v>
      </c>
      <c r="M46" s="5"/>
      <c r="N46" s="5"/>
      <c r="O46" s="5">
        <v>-2527803</v>
      </c>
      <c r="P46" s="5">
        <v>-755920</v>
      </c>
      <c r="Q46" s="5">
        <v>-459000</v>
      </c>
      <c r="R46" s="5">
        <v>-3365520</v>
      </c>
      <c r="S46" s="5">
        <v>-7108243</v>
      </c>
    </row>
    <row r="47" spans="1:19" x14ac:dyDescent="0.25">
      <c r="A47" s="7" t="s">
        <v>3400</v>
      </c>
      <c r="B47" s="6" t="s">
        <v>3628</v>
      </c>
      <c r="C47" s="9">
        <v>2344449968</v>
      </c>
      <c r="D47" s="9"/>
      <c r="E47" s="9"/>
      <c r="F47" s="9"/>
      <c r="G47" s="9"/>
      <c r="H47" s="9"/>
      <c r="I47" s="9">
        <v>2344449968</v>
      </c>
      <c r="K47" s="7" t="s">
        <v>3433</v>
      </c>
      <c r="L47" t="s">
        <v>3628</v>
      </c>
      <c r="M47" s="5"/>
      <c r="N47" s="5"/>
      <c r="O47" s="5">
        <v>2527803</v>
      </c>
      <c r="P47" s="5">
        <v>755920</v>
      </c>
      <c r="Q47" s="5">
        <v>459000</v>
      </c>
      <c r="R47" s="5">
        <v>3365520</v>
      </c>
      <c r="S47" s="5">
        <v>7108243</v>
      </c>
    </row>
    <row r="48" spans="1:19" x14ac:dyDescent="0.25">
      <c r="A48" s="7" t="s">
        <v>3401</v>
      </c>
      <c r="B48" s="6" t="s">
        <v>3626</v>
      </c>
      <c r="C48" s="9">
        <v>0</v>
      </c>
      <c r="D48" s="9"/>
      <c r="E48" s="9"/>
      <c r="F48" s="9"/>
      <c r="G48" s="9"/>
      <c r="H48" s="9"/>
      <c r="I48" s="9">
        <v>0</v>
      </c>
      <c r="K48" s="7" t="s">
        <v>3435</v>
      </c>
      <c r="L48" t="s">
        <v>3626</v>
      </c>
      <c r="M48" s="5"/>
      <c r="N48" s="5"/>
      <c r="O48" s="5"/>
      <c r="P48" s="5"/>
      <c r="Q48" s="5"/>
      <c r="R48" s="5">
        <v>0</v>
      </c>
      <c r="S48" s="5">
        <v>0</v>
      </c>
    </row>
    <row r="49" spans="1:19" x14ac:dyDescent="0.25">
      <c r="A49" s="7" t="s">
        <v>3401</v>
      </c>
      <c r="B49" s="6" t="s">
        <v>3628</v>
      </c>
      <c r="C49" s="9">
        <v>0</v>
      </c>
      <c r="D49" s="9"/>
      <c r="E49" s="9"/>
      <c r="F49" s="9"/>
      <c r="G49" s="9"/>
      <c r="H49" s="9"/>
      <c r="I49" s="9">
        <v>0</v>
      </c>
      <c r="K49" s="7" t="s">
        <v>3435</v>
      </c>
      <c r="L49" t="s">
        <v>3628</v>
      </c>
      <c r="M49" s="5"/>
      <c r="N49" s="5"/>
      <c r="O49" s="5"/>
      <c r="P49" s="5"/>
      <c r="Q49" s="5"/>
      <c r="R49" s="5">
        <v>500000</v>
      </c>
      <c r="S49" s="5">
        <v>500000</v>
      </c>
    </row>
    <row r="50" spans="1:19" x14ac:dyDescent="0.25">
      <c r="A50" s="7" t="s">
        <v>3402</v>
      </c>
      <c r="B50" s="6" t="s">
        <v>3626</v>
      </c>
      <c r="C50" s="9">
        <v>0</v>
      </c>
      <c r="D50" s="9"/>
      <c r="E50" s="9"/>
      <c r="F50" s="9"/>
      <c r="G50" s="9"/>
      <c r="H50" s="9"/>
      <c r="I50" s="9">
        <v>0</v>
      </c>
      <c r="K50" s="7" t="s">
        <v>3439</v>
      </c>
      <c r="L50" t="s">
        <v>3626</v>
      </c>
      <c r="M50" s="5"/>
      <c r="N50" s="5"/>
      <c r="O50" s="5">
        <v>-276482333</v>
      </c>
      <c r="P50" s="5">
        <v>-18942654</v>
      </c>
      <c r="Q50" s="5">
        <v>-63283604</v>
      </c>
      <c r="R50" s="5">
        <v>-65895270</v>
      </c>
      <c r="S50" s="5">
        <v>-424603861</v>
      </c>
    </row>
    <row r="51" spans="1:19" x14ac:dyDescent="0.25">
      <c r="A51" s="7" t="s">
        <v>3402</v>
      </c>
      <c r="B51" s="6" t="s">
        <v>3628</v>
      </c>
      <c r="C51" s="9">
        <v>0</v>
      </c>
      <c r="D51" s="9"/>
      <c r="E51" s="9"/>
      <c r="F51" s="9"/>
      <c r="G51" s="9"/>
      <c r="H51" s="9"/>
      <c r="I51" s="9">
        <v>0</v>
      </c>
      <c r="K51" s="7" t="s">
        <v>3439</v>
      </c>
      <c r="L51" t="s">
        <v>3628</v>
      </c>
      <c r="M51" s="5"/>
      <c r="N51" s="5"/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5">
      <c r="A52" s="7" t="s">
        <v>3403</v>
      </c>
      <c r="B52" s="6" t="s">
        <v>3626</v>
      </c>
      <c r="C52" s="9">
        <v>4942424</v>
      </c>
      <c r="D52" s="9">
        <v>451069075</v>
      </c>
      <c r="E52" s="9">
        <v>264493667</v>
      </c>
      <c r="F52" s="9">
        <v>210592825</v>
      </c>
      <c r="G52" s="9">
        <v>482826460</v>
      </c>
      <c r="H52" s="9">
        <v>219922814</v>
      </c>
      <c r="I52" s="9">
        <v>1633847265</v>
      </c>
      <c r="K52" s="7" t="s">
        <v>3442</v>
      </c>
      <c r="L52" t="s">
        <v>3626</v>
      </c>
      <c r="M52" s="5"/>
      <c r="N52" s="5"/>
      <c r="O52" s="5">
        <v>-394275</v>
      </c>
      <c r="P52" s="5">
        <v>-30000</v>
      </c>
      <c r="Q52" s="5">
        <v>-433649</v>
      </c>
      <c r="R52" s="5">
        <v>-88909041</v>
      </c>
      <c r="S52" s="5">
        <v>-89766965</v>
      </c>
    </row>
    <row r="53" spans="1:19" x14ac:dyDescent="0.25">
      <c r="A53" s="7" t="s">
        <v>3403</v>
      </c>
      <c r="B53" s="6" t="s">
        <v>3628</v>
      </c>
      <c r="C53" s="9">
        <v>0</v>
      </c>
      <c r="D53" s="9">
        <v>767</v>
      </c>
      <c r="E53" s="9">
        <v>0</v>
      </c>
      <c r="F53" s="9">
        <v>0</v>
      </c>
      <c r="G53" s="9">
        <v>0</v>
      </c>
      <c r="H53" s="9">
        <v>0</v>
      </c>
      <c r="I53" s="9">
        <v>767</v>
      </c>
      <c r="K53" s="7" t="s">
        <v>3442</v>
      </c>
      <c r="L53" t="s">
        <v>3628</v>
      </c>
      <c r="M53" s="5"/>
      <c r="N53" s="5"/>
      <c r="O53" s="5">
        <v>383766</v>
      </c>
      <c r="P53" s="5">
        <v>0</v>
      </c>
      <c r="Q53" s="5">
        <v>160134</v>
      </c>
      <c r="R53" s="5">
        <v>163905</v>
      </c>
      <c r="S53" s="5">
        <v>707805</v>
      </c>
    </row>
    <row r="54" spans="1:19" x14ac:dyDescent="0.25">
      <c r="A54" s="7" t="s">
        <v>3405</v>
      </c>
      <c r="B54" s="6" t="s">
        <v>3626</v>
      </c>
      <c r="C54" s="9">
        <v>10937587</v>
      </c>
      <c r="D54" s="9">
        <v>436297741</v>
      </c>
      <c r="E54" s="9">
        <v>121694041</v>
      </c>
      <c r="F54" s="9">
        <v>18356356</v>
      </c>
      <c r="G54" s="9">
        <v>30287456</v>
      </c>
      <c r="H54" s="9">
        <v>171955047</v>
      </c>
      <c r="I54" s="9">
        <v>789528228</v>
      </c>
      <c r="K54" s="7" t="s">
        <v>3443</v>
      </c>
      <c r="L54" t="s">
        <v>3626</v>
      </c>
      <c r="M54" s="5"/>
      <c r="N54" s="5"/>
      <c r="O54" s="5">
        <v>-26497464</v>
      </c>
      <c r="P54" s="5">
        <v>0</v>
      </c>
      <c r="Q54" s="5">
        <v>-3175327</v>
      </c>
      <c r="R54" s="5">
        <v>-5256581</v>
      </c>
      <c r="S54" s="5">
        <v>-34929372</v>
      </c>
    </row>
    <row r="55" spans="1:19" x14ac:dyDescent="0.25">
      <c r="A55" s="7" t="s">
        <v>3405</v>
      </c>
      <c r="B55" s="6" t="s">
        <v>3628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K55" s="7" t="s">
        <v>3443</v>
      </c>
      <c r="L55" t="s">
        <v>3628</v>
      </c>
      <c r="M55" s="5"/>
      <c r="N55" s="5"/>
      <c r="O55" s="5">
        <v>1526727</v>
      </c>
      <c r="P55" s="5">
        <v>1066169</v>
      </c>
      <c r="Q55" s="5">
        <v>6168062</v>
      </c>
      <c r="R55" s="5">
        <v>2762956</v>
      </c>
      <c r="S55" s="5">
        <v>11523914</v>
      </c>
    </row>
    <row r="56" spans="1:19" x14ac:dyDescent="0.25">
      <c r="A56" s="7" t="s">
        <v>3406</v>
      </c>
      <c r="B56" s="6" t="s">
        <v>3626</v>
      </c>
      <c r="C56" s="9"/>
      <c r="D56" s="9">
        <v>2935377</v>
      </c>
      <c r="E56" s="9">
        <v>1063821</v>
      </c>
      <c r="F56" s="9">
        <v>596329</v>
      </c>
      <c r="G56" s="9">
        <v>248806</v>
      </c>
      <c r="H56" s="9">
        <v>552840</v>
      </c>
      <c r="I56" s="9">
        <v>5397173</v>
      </c>
      <c r="K56" s="7" t="s">
        <v>3446</v>
      </c>
      <c r="L56" t="s">
        <v>3626</v>
      </c>
      <c r="M56" s="5"/>
      <c r="N56" s="5"/>
      <c r="O56" s="5"/>
      <c r="P56" s="5"/>
      <c r="Q56" s="5"/>
      <c r="R56" s="5">
        <v>-1824000</v>
      </c>
      <c r="S56" s="5">
        <v>-1824000</v>
      </c>
    </row>
    <row r="57" spans="1:19" x14ac:dyDescent="0.25">
      <c r="A57" s="7" t="s">
        <v>3406</v>
      </c>
      <c r="B57" s="6" t="s">
        <v>3628</v>
      </c>
      <c r="C57" s="9"/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K57" s="7" t="s">
        <v>3446</v>
      </c>
      <c r="L57" t="s">
        <v>3628</v>
      </c>
      <c r="M57" s="5"/>
      <c r="N57" s="5"/>
      <c r="O57" s="5"/>
      <c r="P57" s="5"/>
      <c r="Q57" s="5"/>
      <c r="R57" s="5">
        <v>0</v>
      </c>
      <c r="S57" s="5">
        <v>0</v>
      </c>
    </row>
    <row r="58" spans="1:19" x14ac:dyDescent="0.25">
      <c r="A58" s="7" t="s">
        <v>3407</v>
      </c>
      <c r="B58" s="6" t="s">
        <v>3626</v>
      </c>
      <c r="C58" s="9">
        <v>1156919597</v>
      </c>
      <c r="D58" s="9">
        <v>2666655936</v>
      </c>
      <c r="E58" s="9">
        <v>406893904</v>
      </c>
      <c r="F58" s="9">
        <v>98174575</v>
      </c>
      <c r="G58" s="9">
        <v>464302156</v>
      </c>
      <c r="H58" s="9">
        <v>2147996219</v>
      </c>
      <c r="I58" s="9">
        <v>6940942387</v>
      </c>
      <c r="K58" s="7" t="s">
        <v>3447</v>
      </c>
      <c r="L58" t="s">
        <v>3626</v>
      </c>
      <c r="M58" s="5"/>
      <c r="N58" s="5"/>
      <c r="O58" s="5">
        <v>-2423991</v>
      </c>
      <c r="P58" s="5">
        <v>-1271618</v>
      </c>
      <c r="Q58" s="5">
        <v>-2376289</v>
      </c>
      <c r="R58" s="5">
        <v>-4897790</v>
      </c>
      <c r="S58" s="5">
        <v>-10969688</v>
      </c>
    </row>
    <row r="59" spans="1:19" x14ac:dyDescent="0.25">
      <c r="A59" s="7" t="s">
        <v>3407</v>
      </c>
      <c r="B59" s="6" t="s">
        <v>3628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K59" s="7" t="s">
        <v>3447</v>
      </c>
      <c r="L59" t="s">
        <v>3628</v>
      </c>
      <c r="M59" s="5"/>
      <c r="N59" s="5"/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x14ac:dyDescent="0.25">
      <c r="A60" s="7" t="s">
        <v>3408</v>
      </c>
      <c r="B60" s="6" t="s">
        <v>3626</v>
      </c>
      <c r="C60" s="9"/>
      <c r="D60" s="9">
        <v>7047076</v>
      </c>
      <c r="E60" s="9">
        <v>993395</v>
      </c>
      <c r="F60" s="9">
        <v>210723</v>
      </c>
      <c r="G60" s="9">
        <v>855857</v>
      </c>
      <c r="H60" s="9">
        <v>6377666</v>
      </c>
      <c r="I60" s="9">
        <v>15484717</v>
      </c>
      <c r="K60" s="7" t="s">
        <v>3448</v>
      </c>
      <c r="L60" t="s">
        <v>3626</v>
      </c>
      <c r="M60" s="5"/>
      <c r="N60" s="5"/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5">
      <c r="A61" s="7" t="s">
        <v>3408</v>
      </c>
      <c r="B61" s="6" t="s">
        <v>3628</v>
      </c>
      <c r="C61" s="9"/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K61" s="7" t="s">
        <v>3448</v>
      </c>
      <c r="L61" t="s">
        <v>3628</v>
      </c>
      <c r="M61" s="5"/>
      <c r="N61" s="5"/>
      <c r="O61" s="5">
        <v>453530</v>
      </c>
      <c r="P61" s="5">
        <v>222390</v>
      </c>
      <c r="Q61" s="5">
        <v>468841</v>
      </c>
      <c r="R61" s="5">
        <v>3418438</v>
      </c>
      <c r="S61" s="5">
        <v>4563199</v>
      </c>
    </row>
    <row r="62" spans="1:19" x14ac:dyDescent="0.25">
      <c r="A62" s="7" t="s">
        <v>3409</v>
      </c>
      <c r="B62" s="6" t="s">
        <v>3626</v>
      </c>
      <c r="C62" s="9"/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K62" s="7" t="s">
        <v>3454</v>
      </c>
      <c r="L62" t="s">
        <v>3626</v>
      </c>
      <c r="M62" s="5"/>
      <c r="N62" s="5"/>
      <c r="O62" s="5">
        <v>-2000000</v>
      </c>
      <c r="P62" s="5">
        <v>-2000000</v>
      </c>
      <c r="Q62" s="5">
        <v>-2000000</v>
      </c>
      <c r="R62" s="5">
        <v>-2000000</v>
      </c>
      <c r="S62" s="5">
        <v>-8000000</v>
      </c>
    </row>
    <row r="63" spans="1:19" x14ac:dyDescent="0.25">
      <c r="A63" s="7" t="s">
        <v>3409</v>
      </c>
      <c r="B63" s="6" t="s">
        <v>3628</v>
      </c>
      <c r="C63" s="9"/>
      <c r="D63" s="9">
        <v>1514554844</v>
      </c>
      <c r="E63" s="9">
        <v>305165273</v>
      </c>
      <c r="F63" s="9">
        <v>66400523</v>
      </c>
      <c r="G63" s="9">
        <v>220394580</v>
      </c>
      <c r="H63" s="9">
        <v>1623987110.2</v>
      </c>
      <c r="I63" s="9">
        <v>3730502330.1999998</v>
      </c>
      <c r="K63" s="7" t="s">
        <v>3454</v>
      </c>
      <c r="L63" t="s">
        <v>3628</v>
      </c>
      <c r="M63" s="5"/>
      <c r="N63" s="5"/>
      <c r="O63" s="5">
        <v>0</v>
      </c>
      <c r="P63" s="5">
        <v>0</v>
      </c>
      <c r="Q63" s="5">
        <v>0</v>
      </c>
      <c r="R63" s="5">
        <v>0</v>
      </c>
      <c r="S63" s="5">
        <v>0</v>
      </c>
    </row>
    <row r="64" spans="1:19" x14ac:dyDescent="0.25">
      <c r="A64" s="7" t="s">
        <v>3410</v>
      </c>
      <c r="B64" s="6" t="s">
        <v>3626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K64" s="7" t="s">
        <v>3404</v>
      </c>
      <c r="L64" t="s">
        <v>3626</v>
      </c>
      <c r="M64" s="5"/>
      <c r="N64" s="5"/>
      <c r="O64" s="5">
        <v>-63600000</v>
      </c>
      <c r="P64" s="5">
        <v>-54000000</v>
      </c>
      <c r="Q64" s="5">
        <v>-142000000</v>
      </c>
      <c r="R64" s="5"/>
      <c r="S64" s="5">
        <v>-259600000</v>
      </c>
    </row>
    <row r="65" spans="1:19" x14ac:dyDescent="0.25">
      <c r="A65" s="7" t="s">
        <v>3410</v>
      </c>
      <c r="B65" s="6" t="s">
        <v>3628</v>
      </c>
      <c r="C65" s="9">
        <v>0</v>
      </c>
      <c r="D65" s="9">
        <v>792587000</v>
      </c>
      <c r="E65" s="9">
        <v>51175000</v>
      </c>
      <c r="F65" s="9">
        <v>26635000</v>
      </c>
      <c r="G65" s="9">
        <v>138100000</v>
      </c>
      <c r="H65" s="9">
        <v>1723653009</v>
      </c>
      <c r="I65" s="9">
        <v>2732150009</v>
      </c>
      <c r="K65" s="7" t="s">
        <v>3404</v>
      </c>
      <c r="L65" t="s">
        <v>3628</v>
      </c>
      <c r="M65" s="5"/>
      <c r="N65" s="5"/>
      <c r="O65" s="5">
        <v>0</v>
      </c>
      <c r="P65" s="5">
        <v>0</v>
      </c>
      <c r="Q65" s="5">
        <v>0</v>
      </c>
      <c r="R65" s="5"/>
      <c r="S65" s="5">
        <v>0</v>
      </c>
    </row>
    <row r="66" spans="1:19" x14ac:dyDescent="0.25">
      <c r="A66" s="7" t="s">
        <v>3411</v>
      </c>
      <c r="B66" s="6" t="s">
        <v>3626</v>
      </c>
      <c r="C66" s="9"/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K66" s="7" t="s">
        <v>3457</v>
      </c>
      <c r="L66" t="s">
        <v>3626</v>
      </c>
      <c r="M66" s="5"/>
      <c r="N66" s="5"/>
      <c r="O66" s="5">
        <v>0</v>
      </c>
      <c r="P66" s="5"/>
      <c r="Q66" s="5"/>
      <c r="R66" s="5"/>
      <c r="S66" s="5">
        <v>0</v>
      </c>
    </row>
    <row r="67" spans="1:19" x14ac:dyDescent="0.25">
      <c r="A67" s="7" t="s">
        <v>3411</v>
      </c>
      <c r="B67" s="6" t="s">
        <v>3628</v>
      </c>
      <c r="C67" s="9"/>
      <c r="D67" s="9">
        <v>36567726</v>
      </c>
      <c r="E67" s="9">
        <v>1180933</v>
      </c>
      <c r="F67" s="9">
        <v>594730</v>
      </c>
      <c r="G67" s="9">
        <v>4639845</v>
      </c>
      <c r="H67" s="9">
        <v>107187428</v>
      </c>
      <c r="I67" s="9">
        <v>150170662</v>
      </c>
      <c r="K67" s="7" t="s">
        <v>3457</v>
      </c>
      <c r="L67" t="s">
        <v>3628</v>
      </c>
      <c r="M67" s="5"/>
      <c r="N67" s="5"/>
      <c r="O67" s="5">
        <v>100000</v>
      </c>
      <c r="P67" s="5"/>
      <c r="Q67" s="5"/>
      <c r="R67" s="5"/>
      <c r="S67" s="5">
        <v>100000</v>
      </c>
    </row>
    <row r="68" spans="1:19" x14ac:dyDescent="0.25">
      <c r="A68" s="7" t="s">
        <v>3412</v>
      </c>
      <c r="B68" s="6" t="s">
        <v>3626</v>
      </c>
      <c r="C68" s="9"/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K68" s="7" t="s">
        <v>3633</v>
      </c>
      <c r="L68" t="s">
        <v>3626</v>
      </c>
      <c r="M68" s="5"/>
      <c r="N68" s="5"/>
      <c r="O68" s="5"/>
      <c r="P68" s="5"/>
      <c r="Q68" s="5">
        <v>-400000</v>
      </c>
      <c r="R68" s="5"/>
      <c r="S68" s="5">
        <v>-400000</v>
      </c>
    </row>
    <row r="69" spans="1:19" x14ac:dyDescent="0.25">
      <c r="A69" s="7" t="s">
        <v>3412</v>
      </c>
      <c r="B69" s="6" t="s">
        <v>3628</v>
      </c>
      <c r="C69" s="9"/>
      <c r="D69" s="9">
        <v>1108830999</v>
      </c>
      <c r="E69" s="9">
        <v>393587606</v>
      </c>
      <c r="F69" s="9">
        <v>130265905</v>
      </c>
      <c r="G69" s="9">
        <v>350626120</v>
      </c>
      <c r="H69" s="9">
        <v>1469665129</v>
      </c>
      <c r="I69" s="9">
        <v>3452975759</v>
      </c>
      <c r="K69" s="7" t="s">
        <v>3633</v>
      </c>
      <c r="L69" t="s">
        <v>3628</v>
      </c>
      <c r="M69" s="5"/>
      <c r="N69" s="5"/>
      <c r="O69" s="5"/>
      <c r="P69" s="5"/>
      <c r="Q69" s="5">
        <v>0</v>
      </c>
      <c r="R69" s="5"/>
      <c r="S69" s="5">
        <v>0</v>
      </c>
    </row>
    <row r="70" spans="1:19" x14ac:dyDescent="0.25">
      <c r="A70" s="7" t="s">
        <v>3413</v>
      </c>
      <c r="B70" s="6" t="s">
        <v>3626</v>
      </c>
      <c r="C70" s="9"/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K70" s="7" t="s">
        <v>3634</v>
      </c>
      <c r="L70" t="s">
        <v>3626</v>
      </c>
      <c r="M70" s="5"/>
      <c r="N70" s="5"/>
      <c r="O70" s="5"/>
      <c r="P70" s="5"/>
      <c r="Q70" s="5">
        <v>-833776</v>
      </c>
      <c r="R70" s="5"/>
      <c r="S70" s="5">
        <v>-833776</v>
      </c>
    </row>
    <row r="71" spans="1:19" x14ac:dyDescent="0.25">
      <c r="A71" s="7" t="s">
        <v>3413</v>
      </c>
      <c r="B71" s="6" t="s">
        <v>3628</v>
      </c>
      <c r="C71" s="9"/>
      <c r="D71" s="9">
        <v>1910000</v>
      </c>
      <c r="E71" s="9">
        <v>750000</v>
      </c>
      <c r="F71" s="9">
        <v>0</v>
      </c>
      <c r="G71" s="9">
        <v>729000</v>
      </c>
      <c r="H71" s="9">
        <v>346662</v>
      </c>
      <c r="I71" s="9">
        <v>3735662</v>
      </c>
      <c r="K71" s="7" t="s">
        <v>3634</v>
      </c>
      <c r="L71" t="s">
        <v>3628</v>
      </c>
      <c r="M71" s="5"/>
      <c r="N71" s="5"/>
      <c r="O71" s="5"/>
      <c r="P71" s="5"/>
      <c r="Q71" s="5">
        <v>0</v>
      </c>
      <c r="R71" s="5"/>
      <c r="S71" s="5">
        <v>0</v>
      </c>
    </row>
    <row r="72" spans="1:19" x14ac:dyDescent="0.25">
      <c r="A72" s="7" t="s">
        <v>3414</v>
      </c>
      <c r="B72" s="6" t="s">
        <v>3626</v>
      </c>
      <c r="C72" s="9"/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K72" s="7" t="s">
        <v>3635</v>
      </c>
      <c r="L72" t="s">
        <v>3626</v>
      </c>
      <c r="M72" s="5"/>
      <c r="N72" s="5"/>
      <c r="O72" s="5"/>
      <c r="P72" s="5">
        <v>-44000</v>
      </c>
      <c r="Q72" s="5"/>
      <c r="R72" s="5">
        <v>-88000</v>
      </c>
      <c r="S72" s="5">
        <v>-132000</v>
      </c>
    </row>
    <row r="73" spans="1:19" x14ac:dyDescent="0.25">
      <c r="A73" s="7" t="s">
        <v>3414</v>
      </c>
      <c r="B73" s="6" t="s">
        <v>3628</v>
      </c>
      <c r="C73" s="9"/>
      <c r="D73" s="9">
        <v>127538902</v>
      </c>
      <c r="E73" s="9">
        <v>19236036</v>
      </c>
      <c r="F73" s="9">
        <v>5575500</v>
      </c>
      <c r="G73" s="9">
        <v>14756700</v>
      </c>
      <c r="H73" s="9">
        <v>80802360</v>
      </c>
      <c r="I73" s="9">
        <v>247909498</v>
      </c>
      <c r="K73" s="7" t="s">
        <v>3635</v>
      </c>
      <c r="L73" t="s">
        <v>3628</v>
      </c>
      <c r="M73" s="5"/>
      <c r="N73" s="5"/>
      <c r="O73" s="5"/>
      <c r="P73" s="5">
        <v>0</v>
      </c>
      <c r="Q73" s="5"/>
      <c r="R73" s="5">
        <v>0</v>
      </c>
      <c r="S73" s="5">
        <v>0</v>
      </c>
    </row>
    <row r="74" spans="1:19" x14ac:dyDescent="0.25">
      <c r="A74" s="7" t="s">
        <v>3415</v>
      </c>
      <c r="B74" s="6" t="s">
        <v>3626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K74" s="7" t="s">
        <v>3636</v>
      </c>
      <c r="L74" t="s">
        <v>3626</v>
      </c>
      <c r="M74" s="5"/>
      <c r="N74" s="5"/>
      <c r="O74" s="5">
        <v>-272020</v>
      </c>
      <c r="P74" s="5">
        <v>-62665</v>
      </c>
      <c r="Q74" s="5">
        <v>-212000</v>
      </c>
      <c r="R74" s="5">
        <v>-4436535</v>
      </c>
      <c r="S74" s="5">
        <v>-4983220</v>
      </c>
    </row>
    <row r="75" spans="1:19" x14ac:dyDescent="0.25">
      <c r="A75" s="7" t="s">
        <v>3415</v>
      </c>
      <c r="B75" s="6" t="s">
        <v>3628</v>
      </c>
      <c r="C75" s="9">
        <v>213773884</v>
      </c>
      <c r="D75" s="9">
        <v>185517155</v>
      </c>
      <c r="E75" s="9">
        <v>64129834</v>
      </c>
      <c r="F75" s="9">
        <v>27362711</v>
      </c>
      <c r="G75" s="9">
        <v>84087530</v>
      </c>
      <c r="H75" s="9">
        <v>38873715</v>
      </c>
      <c r="I75" s="9">
        <v>613744829</v>
      </c>
      <c r="K75" s="7" t="s">
        <v>3636</v>
      </c>
      <c r="L75" t="s">
        <v>3628</v>
      </c>
      <c r="M75" s="5"/>
      <c r="N75" s="5"/>
      <c r="O75" s="5">
        <v>0</v>
      </c>
      <c r="P75" s="5">
        <v>0</v>
      </c>
      <c r="Q75" s="5">
        <v>0</v>
      </c>
      <c r="R75" s="5">
        <v>0</v>
      </c>
      <c r="S75" s="5">
        <v>0</v>
      </c>
    </row>
    <row r="76" spans="1:19" x14ac:dyDescent="0.25">
      <c r="A76" s="7" t="s">
        <v>3416</v>
      </c>
      <c r="B76" s="6" t="s">
        <v>3626</v>
      </c>
      <c r="C76" s="9">
        <v>0</v>
      </c>
      <c r="D76" s="9"/>
      <c r="E76" s="9"/>
      <c r="F76" s="9"/>
      <c r="G76" s="9"/>
      <c r="H76" s="9"/>
      <c r="I76" s="9">
        <v>0</v>
      </c>
      <c r="K76" s="7" t="s">
        <v>3468</v>
      </c>
      <c r="L76" t="s">
        <v>3626</v>
      </c>
      <c r="M76" s="5"/>
      <c r="N76" s="5"/>
      <c r="O76" s="5">
        <v>-2697844</v>
      </c>
      <c r="P76" s="5">
        <v>-640278</v>
      </c>
      <c r="Q76" s="5">
        <v>-3477995</v>
      </c>
      <c r="R76" s="5">
        <v>-3910380</v>
      </c>
      <c r="S76" s="5">
        <v>-10726497</v>
      </c>
    </row>
    <row r="77" spans="1:19" x14ac:dyDescent="0.25">
      <c r="A77" s="7" t="s">
        <v>3416</v>
      </c>
      <c r="B77" s="6" t="s">
        <v>3628</v>
      </c>
      <c r="C77" s="9">
        <v>0</v>
      </c>
      <c r="D77" s="9"/>
      <c r="E77" s="9"/>
      <c r="F77" s="9"/>
      <c r="G77" s="9"/>
      <c r="H77" s="9"/>
      <c r="I77" s="9">
        <v>0</v>
      </c>
      <c r="K77" s="7" t="s">
        <v>3468</v>
      </c>
      <c r="L77" t="s">
        <v>3628</v>
      </c>
      <c r="M77" s="5"/>
      <c r="N77" s="5"/>
      <c r="O77" s="5">
        <v>30000</v>
      </c>
      <c r="P77" s="5">
        <v>0</v>
      </c>
      <c r="Q77" s="5">
        <v>0</v>
      </c>
      <c r="R77" s="5">
        <v>0</v>
      </c>
      <c r="S77" s="5">
        <v>30000</v>
      </c>
    </row>
    <row r="78" spans="1:19" x14ac:dyDescent="0.25">
      <c r="A78" s="7" t="s">
        <v>3417</v>
      </c>
      <c r="B78" s="6" t="s">
        <v>3626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K78" s="7" t="s">
        <v>3474</v>
      </c>
      <c r="L78" t="s">
        <v>3626</v>
      </c>
      <c r="M78" s="5"/>
      <c r="N78" s="5"/>
      <c r="O78" s="5">
        <v>-124680896</v>
      </c>
      <c r="P78" s="5">
        <v>-38768636</v>
      </c>
      <c r="Q78" s="5">
        <v>-75439750</v>
      </c>
      <c r="R78" s="5">
        <v>-151388337</v>
      </c>
      <c r="S78" s="5">
        <v>-390277619</v>
      </c>
    </row>
    <row r="79" spans="1:19" x14ac:dyDescent="0.25">
      <c r="A79" s="7" t="s">
        <v>3417</v>
      </c>
      <c r="B79" s="6" t="s">
        <v>3628</v>
      </c>
      <c r="C79" s="9">
        <v>4500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4500</v>
      </c>
      <c r="K79" s="7" t="s">
        <v>3474</v>
      </c>
      <c r="L79" t="s">
        <v>3628</v>
      </c>
      <c r="M79" s="5"/>
      <c r="N79" s="5"/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x14ac:dyDescent="0.25">
      <c r="A80" s="7" t="s">
        <v>3418</v>
      </c>
      <c r="B80" s="6" t="s">
        <v>3626</v>
      </c>
      <c r="C80" s="9"/>
      <c r="D80" s="9">
        <v>0</v>
      </c>
      <c r="E80" s="9">
        <v>0</v>
      </c>
      <c r="F80" s="9"/>
      <c r="G80" s="9">
        <v>0</v>
      </c>
      <c r="H80" s="9"/>
      <c r="I80" s="9">
        <v>0</v>
      </c>
      <c r="K80" s="7" t="s">
        <v>3475</v>
      </c>
      <c r="L80" t="s">
        <v>3626</v>
      </c>
      <c r="M80" s="5"/>
      <c r="N80" s="5"/>
      <c r="O80" s="5">
        <v>0</v>
      </c>
      <c r="P80" s="5">
        <v>0</v>
      </c>
      <c r="Q80" s="5">
        <v>0</v>
      </c>
      <c r="R80" s="5">
        <v>0</v>
      </c>
      <c r="S80" s="5">
        <v>0</v>
      </c>
    </row>
    <row r="81" spans="1:19" x14ac:dyDescent="0.25">
      <c r="A81" s="7" t="s">
        <v>3418</v>
      </c>
      <c r="B81" s="6" t="s">
        <v>3628</v>
      </c>
      <c r="C81" s="9"/>
      <c r="D81" s="9">
        <v>0</v>
      </c>
      <c r="E81" s="9">
        <v>0</v>
      </c>
      <c r="F81" s="9"/>
      <c r="G81" s="9">
        <v>0</v>
      </c>
      <c r="H81" s="9"/>
      <c r="I81" s="9">
        <v>0</v>
      </c>
      <c r="K81" s="7" t="s">
        <v>3475</v>
      </c>
      <c r="L81" t="s">
        <v>3628</v>
      </c>
      <c r="M81" s="5"/>
      <c r="N81" s="5"/>
      <c r="O81" s="5">
        <v>106697076</v>
      </c>
      <c r="P81" s="5">
        <v>37006749</v>
      </c>
      <c r="Q81" s="5">
        <v>71344110</v>
      </c>
      <c r="R81" s="5">
        <v>147987420</v>
      </c>
      <c r="S81" s="5">
        <v>363035355</v>
      </c>
    </row>
    <row r="82" spans="1:19" x14ac:dyDescent="0.25">
      <c r="A82" s="7" t="s">
        <v>3419</v>
      </c>
      <c r="B82" s="6" t="s">
        <v>3626</v>
      </c>
      <c r="C82" s="9"/>
      <c r="D82" s="9">
        <v>3790374</v>
      </c>
      <c r="E82" s="9">
        <v>0</v>
      </c>
      <c r="F82" s="9">
        <v>0</v>
      </c>
      <c r="G82" s="9">
        <v>0</v>
      </c>
      <c r="H82" s="9">
        <v>74784190</v>
      </c>
      <c r="I82" s="9">
        <v>78574564</v>
      </c>
      <c r="K82" s="7" t="s">
        <v>3489</v>
      </c>
      <c r="L82" t="s">
        <v>3626</v>
      </c>
      <c r="M82" s="5"/>
      <c r="N82" s="5"/>
      <c r="O82" s="5">
        <v>0</v>
      </c>
      <c r="P82" s="5">
        <v>0</v>
      </c>
      <c r="Q82" s="5">
        <v>0</v>
      </c>
      <c r="R82" s="5">
        <v>0</v>
      </c>
      <c r="S82" s="5">
        <v>0</v>
      </c>
    </row>
    <row r="83" spans="1:19" x14ac:dyDescent="0.25">
      <c r="A83" s="7" t="s">
        <v>3419</v>
      </c>
      <c r="B83" s="6" t="s">
        <v>3628</v>
      </c>
      <c r="C83" s="9"/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K83" s="7" t="s">
        <v>3489</v>
      </c>
      <c r="L83" t="s">
        <v>3628</v>
      </c>
      <c r="M83" s="5"/>
      <c r="N83" s="5"/>
      <c r="O83" s="5">
        <v>34747486</v>
      </c>
      <c r="P83" s="5">
        <v>19618799</v>
      </c>
      <c r="Q83" s="5">
        <v>45966343</v>
      </c>
      <c r="R83" s="5">
        <v>40705903</v>
      </c>
      <c r="S83" s="5">
        <v>141038531</v>
      </c>
    </row>
    <row r="84" spans="1:19" x14ac:dyDescent="0.25">
      <c r="A84" s="7" t="s">
        <v>3420</v>
      </c>
      <c r="B84" s="6" t="s">
        <v>3626</v>
      </c>
      <c r="C84" s="9"/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K84" s="7" t="s">
        <v>3637</v>
      </c>
      <c r="L84" t="s">
        <v>3626</v>
      </c>
      <c r="M84" s="5"/>
      <c r="N84" s="5"/>
      <c r="O84" s="5"/>
      <c r="P84" s="5"/>
      <c r="Q84" s="5"/>
      <c r="R84" s="5">
        <v>0</v>
      </c>
      <c r="S84" s="5">
        <v>0</v>
      </c>
    </row>
    <row r="85" spans="1:19" x14ac:dyDescent="0.25">
      <c r="A85" s="7" t="s">
        <v>3420</v>
      </c>
      <c r="B85" s="6" t="s">
        <v>3628</v>
      </c>
      <c r="C85" s="9"/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K85" s="7" t="s">
        <v>3637</v>
      </c>
      <c r="L85" t="s">
        <v>3628</v>
      </c>
      <c r="M85" s="5"/>
      <c r="N85" s="5"/>
      <c r="O85" s="5"/>
      <c r="P85" s="5"/>
      <c r="Q85" s="5"/>
      <c r="R85" s="5">
        <v>87534901</v>
      </c>
      <c r="S85" s="5">
        <v>87534901</v>
      </c>
    </row>
    <row r="86" spans="1:19" x14ac:dyDescent="0.25">
      <c r="A86" s="7" t="s">
        <v>3421</v>
      </c>
      <c r="B86" s="6" t="s">
        <v>3626</v>
      </c>
      <c r="C86" s="9"/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K86" s="7" t="s">
        <v>3492</v>
      </c>
      <c r="L86" t="s">
        <v>3626</v>
      </c>
      <c r="M86" s="5"/>
      <c r="N86" s="5"/>
      <c r="O86" s="5"/>
      <c r="P86" s="5">
        <v>0</v>
      </c>
      <c r="Q86" s="5"/>
      <c r="R86" s="5">
        <v>0</v>
      </c>
      <c r="S86" s="5">
        <v>0</v>
      </c>
    </row>
    <row r="87" spans="1:19" x14ac:dyDescent="0.25">
      <c r="A87" s="7" t="s">
        <v>3421</v>
      </c>
      <c r="B87" s="6" t="s">
        <v>3628</v>
      </c>
      <c r="C87" s="9"/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K87" s="7" t="s">
        <v>3492</v>
      </c>
      <c r="L87" t="s">
        <v>3628</v>
      </c>
      <c r="M87" s="5"/>
      <c r="N87" s="5"/>
      <c r="O87" s="5"/>
      <c r="P87" s="5">
        <v>1408444</v>
      </c>
      <c r="Q87" s="5"/>
      <c r="R87" s="5">
        <v>129699271</v>
      </c>
      <c r="S87" s="5">
        <v>131107715</v>
      </c>
    </row>
    <row r="88" spans="1:19" x14ac:dyDescent="0.25">
      <c r="A88" s="7" t="s">
        <v>3422</v>
      </c>
      <c r="B88" s="6" t="s">
        <v>3626</v>
      </c>
      <c r="C88" s="9"/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K88" s="7" t="s">
        <v>3493</v>
      </c>
      <c r="L88" t="s">
        <v>3626</v>
      </c>
      <c r="M88" s="5"/>
      <c r="N88" s="5"/>
      <c r="O88" s="5"/>
      <c r="P88" s="5"/>
      <c r="Q88" s="5"/>
      <c r="R88" s="5">
        <v>0</v>
      </c>
      <c r="S88" s="5">
        <v>0</v>
      </c>
    </row>
    <row r="89" spans="1:19" x14ac:dyDescent="0.25">
      <c r="A89" s="7" t="s">
        <v>3422</v>
      </c>
      <c r="B89" s="6" t="s">
        <v>3628</v>
      </c>
      <c r="C89" s="9"/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K89" s="7" t="s">
        <v>3493</v>
      </c>
      <c r="L89" t="s">
        <v>3628</v>
      </c>
      <c r="M89" s="5"/>
      <c r="N89" s="5"/>
      <c r="O89" s="5"/>
      <c r="P89" s="5"/>
      <c r="Q89" s="5"/>
      <c r="R89" s="5">
        <v>15897429</v>
      </c>
      <c r="S89" s="5">
        <v>15897429</v>
      </c>
    </row>
    <row r="90" spans="1:19" x14ac:dyDescent="0.25">
      <c r="A90" s="7" t="s">
        <v>3423</v>
      </c>
      <c r="B90" s="6" t="s">
        <v>3626</v>
      </c>
      <c r="C90" s="9"/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K90" s="7" t="s">
        <v>3638</v>
      </c>
      <c r="L90" t="s">
        <v>3626</v>
      </c>
      <c r="M90" s="5"/>
      <c r="N90" s="5"/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5">
      <c r="A91" s="7" t="s">
        <v>3423</v>
      </c>
      <c r="B91" s="6" t="s">
        <v>3628</v>
      </c>
      <c r="C91" s="9"/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K91" s="7" t="s">
        <v>3638</v>
      </c>
      <c r="L91" t="s">
        <v>3628</v>
      </c>
      <c r="M91" s="5"/>
      <c r="N91" s="5"/>
      <c r="O91" s="5">
        <v>12259022</v>
      </c>
      <c r="P91" s="5">
        <v>6620039</v>
      </c>
      <c r="Q91" s="5">
        <v>20608748</v>
      </c>
      <c r="R91" s="5">
        <v>20381588</v>
      </c>
      <c r="S91" s="5">
        <v>59869397</v>
      </c>
    </row>
    <row r="92" spans="1:19" x14ac:dyDescent="0.25">
      <c r="A92" s="7" t="s">
        <v>3424</v>
      </c>
      <c r="B92" s="6" t="s">
        <v>3626</v>
      </c>
      <c r="C92" s="9"/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K92" s="7" t="s">
        <v>3495</v>
      </c>
      <c r="L92" t="s">
        <v>3626</v>
      </c>
      <c r="M92" s="5"/>
      <c r="N92" s="5"/>
      <c r="O92" s="5">
        <v>0</v>
      </c>
      <c r="P92" s="5">
        <v>0</v>
      </c>
      <c r="Q92" s="5">
        <v>0</v>
      </c>
      <c r="R92" s="5">
        <v>0</v>
      </c>
      <c r="S92" s="5">
        <v>0</v>
      </c>
    </row>
    <row r="93" spans="1:19" x14ac:dyDescent="0.25">
      <c r="A93" s="7" t="s">
        <v>3424</v>
      </c>
      <c r="B93" s="6" t="s">
        <v>3628</v>
      </c>
      <c r="C93" s="9"/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K93" s="7" t="s">
        <v>3495</v>
      </c>
      <c r="L93" t="s">
        <v>3628</v>
      </c>
      <c r="M93" s="5"/>
      <c r="N93" s="5"/>
      <c r="O93" s="5">
        <v>30564305</v>
      </c>
      <c r="P93" s="5">
        <v>13944372</v>
      </c>
      <c r="Q93" s="5">
        <v>45850111</v>
      </c>
      <c r="R93" s="5">
        <v>10340329</v>
      </c>
      <c r="S93" s="5">
        <v>100699117</v>
      </c>
    </row>
    <row r="94" spans="1:19" x14ac:dyDescent="0.25">
      <c r="A94" s="7" t="s">
        <v>3425</v>
      </c>
      <c r="B94" s="6" t="s">
        <v>3626</v>
      </c>
      <c r="C94" s="9"/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K94" s="7" t="s">
        <v>3496</v>
      </c>
      <c r="L94" t="s">
        <v>3626</v>
      </c>
      <c r="M94" s="5"/>
      <c r="N94" s="5"/>
      <c r="O94" s="5">
        <v>0</v>
      </c>
      <c r="P94" s="5">
        <v>0</v>
      </c>
      <c r="Q94" s="5">
        <v>0</v>
      </c>
      <c r="R94" s="5">
        <v>0</v>
      </c>
      <c r="S94" s="5">
        <v>0</v>
      </c>
    </row>
    <row r="95" spans="1:19" x14ac:dyDescent="0.25">
      <c r="A95" s="7" t="s">
        <v>3425</v>
      </c>
      <c r="B95" s="6" t="s">
        <v>3628</v>
      </c>
      <c r="C95" s="9"/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K95" s="7" t="s">
        <v>3496</v>
      </c>
      <c r="L95" t="s">
        <v>3628</v>
      </c>
      <c r="M95" s="5"/>
      <c r="N95" s="5"/>
      <c r="O95" s="5">
        <v>47935500</v>
      </c>
      <c r="P95" s="5">
        <v>22080200</v>
      </c>
      <c r="Q95" s="5">
        <v>42972850</v>
      </c>
      <c r="R95" s="5">
        <v>134496000</v>
      </c>
      <c r="S95" s="5">
        <v>247484550</v>
      </c>
    </row>
    <row r="96" spans="1:19" x14ac:dyDescent="0.25">
      <c r="A96" s="7" t="s">
        <v>3426</v>
      </c>
      <c r="B96" s="6" t="s">
        <v>3626</v>
      </c>
      <c r="C96" s="9">
        <v>0</v>
      </c>
      <c r="D96" s="9"/>
      <c r="E96" s="9"/>
      <c r="F96" s="9"/>
      <c r="G96" s="9"/>
      <c r="H96" s="9"/>
      <c r="I96" s="9">
        <v>0</v>
      </c>
      <c r="K96" s="7" t="s">
        <v>3639</v>
      </c>
      <c r="L96" t="s">
        <v>3626</v>
      </c>
      <c r="M96" s="5"/>
      <c r="N96" s="5"/>
      <c r="O96" s="5">
        <v>0</v>
      </c>
      <c r="P96" s="5">
        <v>0</v>
      </c>
      <c r="Q96" s="5">
        <v>0</v>
      </c>
      <c r="R96" s="5">
        <v>-257508369</v>
      </c>
      <c r="S96" s="5">
        <v>-257508369</v>
      </c>
    </row>
    <row r="97" spans="1:19" x14ac:dyDescent="0.25">
      <c r="A97" s="7" t="s">
        <v>3426</v>
      </c>
      <c r="B97" s="6" t="s">
        <v>3628</v>
      </c>
      <c r="C97" s="9">
        <v>0</v>
      </c>
      <c r="D97" s="9"/>
      <c r="E97" s="9"/>
      <c r="F97" s="9"/>
      <c r="G97" s="9"/>
      <c r="H97" s="9"/>
      <c r="I97" s="9">
        <v>0</v>
      </c>
      <c r="K97" s="7" t="s">
        <v>3639</v>
      </c>
      <c r="L97" t="s">
        <v>3628</v>
      </c>
      <c r="M97" s="5"/>
      <c r="N97" s="5"/>
      <c r="O97" s="5">
        <v>163992929</v>
      </c>
      <c r="P97" s="5">
        <v>71075865</v>
      </c>
      <c r="Q97" s="5">
        <v>273438754</v>
      </c>
      <c r="R97" s="5">
        <v>0</v>
      </c>
      <c r="S97" s="5">
        <v>508507548</v>
      </c>
    </row>
    <row r="98" spans="1:19" x14ac:dyDescent="0.25">
      <c r="A98" s="7" t="s">
        <v>3427</v>
      </c>
      <c r="B98" s="6" t="s">
        <v>3626</v>
      </c>
      <c r="C98" s="9">
        <v>43123470</v>
      </c>
      <c r="D98" s="9">
        <v>87500</v>
      </c>
      <c r="E98" s="9"/>
      <c r="F98" s="9"/>
      <c r="G98" s="9"/>
      <c r="H98" s="9">
        <v>14000</v>
      </c>
      <c r="I98" s="9">
        <v>43224970</v>
      </c>
      <c r="K98" s="7" t="s">
        <v>3640</v>
      </c>
      <c r="L98" t="s">
        <v>3626</v>
      </c>
      <c r="M98" s="5"/>
      <c r="N98" s="5"/>
      <c r="O98" s="5">
        <v>0</v>
      </c>
      <c r="P98" s="5">
        <v>0</v>
      </c>
      <c r="Q98" s="5">
        <v>0</v>
      </c>
      <c r="R98" s="5">
        <v>-20355260</v>
      </c>
      <c r="S98" s="5">
        <v>-20355260</v>
      </c>
    </row>
    <row r="99" spans="1:19" x14ac:dyDescent="0.25">
      <c r="A99" s="7" t="s">
        <v>3427</v>
      </c>
      <c r="B99" s="6" t="s">
        <v>3628</v>
      </c>
      <c r="C99" s="9">
        <v>0</v>
      </c>
      <c r="D99" s="9">
        <v>0</v>
      </c>
      <c r="E99" s="9"/>
      <c r="F99" s="9"/>
      <c r="G99" s="9"/>
      <c r="H99" s="9">
        <v>0</v>
      </c>
      <c r="I99" s="9">
        <v>0</v>
      </c>
      <c r="K99" s="7" t="s">
        <v>3640</v>
      </c>
      <c r="L99" t="s">
        <v>3628</v>
      </c>
      <c r="M99" s="5"/>
      <c r="N99" s="5"/>
      <c r="O99" s="5">
        <v>49873069</v>
      </c>
      <c r="P99" s="5">
        <v>3615769</v>
      </c>
      <c r="Q99" s="5">
        <v>34303745</v>
      </c>
      <c r="R99" s="5">
        <v>0</v>
      </c>
      <c r="S99" s="5">
        <v>87792583</v>
      </c>
    </row>
    <row r="100" spans="1:19" x14ac:dyDescent="0.25">
      <c r="A100" s="7" t="s">
        <v>3428</v>
      </c>
      <c r="B100" s="6" t="s">
        <v>3626</v>
      </c>
      <c r="C100" s="9">
        <v>1669866495</v>
      </c>
      <c r="D100" s="9"/>
      <c r="E100" s="9"/>
      <c r="F100" s="9"/>
      <c r="G100" s="9"/>
      <c r="H100" s="9"/>
      <c r="I100" s="9">
        <v>1669866495</v>
      </c>
      <c r="K100" s="7" t="s">
        <v>3506</v>
      </c>
      <c r="L100" t="s">
        <v>3626</v>
      </c>
      <c r="M100" s="5"/>
      <c r="N100" s="5"/>
      <c r="O100" s="5">
        <v>-868009</v>
      </c>
      <c r="P100" s="5">
        <v>-383295</v>
      </c>
      <c r="Q100" s="5">
        <v>-2241173</v>
      </c>
      <c r="R100" s="5">
        <v>-34920316</v>
      </c>
      <c r="S100" s="5">
        <v>-38412793</v>
      </c>
    </row>
    <row r="101" spans="1:19" x14ac:dyDescent="0.25">
      <c r="A101" s="7" t="s">
        <v>3428</v>
      </c>
      <c r="B101" s="6" t="s">
        <v>3628</v>
      </c>
      <c r="C101" s="9">
        <v>0</v>
      </c>
      <c r="D101" s="9"/>
      <c r="E101" s="9"/>
      <c r="F101" s="9"/>
      <c r="G101" s="9"/>
      <c r="H101" s="9"/>
      <c r="I101" s="9">
        <v>0</v>
      </c>
      <c r="K101" s="7" t="s">
        <v>3506</v>
      </c>
      <c r="L101" t="s">
        <v>3628</v>
      </c>
      <c r="M101" s="5"/>
      <c r="N101" s="5"/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x14ac:dyDescent="0.25">
      <c r="A102" s="7" t="s">
        <v>3429</v>
      </c>
      <c r="B102" s="6" t="s">
        <v>3626</v>
      </c>
      <c r="C102" s="9">
        <v>261622079.59999999</v>
      </c>
      <c r="D102" s="9"/>
      <c r="E102" s="9"/>
      <c r="F102" s="9"/>
      <c r="G102" s="9"/>
      <c r="H102" s="9"/>
      <c r="I102" s="9">
        <v>261622079.59999999</v>
      </c>
      <c r="K102" s="7" t="s">
        <v>3516</v>
      </c>
      <c r="L102" t="s">
        <v>3626</v>
      </c>
      <c r="M102" s="5"/>
      <c r="N102" s="5"/>
      <c r="O102" s="5">
        <v>-1196095</v>
      </c>
      <c r="P102" s="5">
        <v>-316575</v>
      </c>
      <c r="Q102" s="5">
        <v>-624247</v>
      </c>
      <c r="R102" s="5">
        <v>-2427715</v>
      </c>
      <c r="S102" s="5">
        <v>-4564632</v>
      </c>
    </row>
    <row r="103" spans="1:19" x14ac:dyDescent="0.25">
      <c r="A103" s="7" t="s">
        <v>3429</v>
      </c>
      <c r="B103" s="6" t="s">
        <v>3628</v>
      </c>
      <c r="C103" s="9">
        <v>50800</v>
      </c>
      <c r="D103" s="9"/>
      <c r="E103" s="9"/>
      <c r="F103" s="9"/>
      <c r="G103" s="9"/>
      <c r="H103" s="9"/>
      <c r="I103" s="9">
        <v>50800</v>
      </c>
      <c r="K103" s="7" t="s">
        <v>3516</v>
      </c>
      <c r="L103" t="s">
        <v>3628</v>
      </c>
      <c r="M103" s="5"/>
      <c r="N103" s="5"/>
      <c r="O103" s="5">
        <v>0</v>
      </c>
      <c r="P103" s="5">
        <v>0</v>
      </c>
      <c r="Q103" s="5">
        <v>0</v>
      </c>
      <c r="R103" s="5">
        <v>0</v>
      </c>
      <c r="S103" s="5">
        <v>0</v>
      </c>
    </row>
    <row r="104" spans="1:19" x14ac:dyDescent="0.25">
      <c r="A104" s="7" t="s">
        <v>3430</v>
      </c>
      <c r="B104" s="6" t="s">
        <v>3626</v>
      </c>
      <c r="C104" s="9">
        <v>0</v>
      </c>
      <c r="D104" s="9"/>
      <c r="E104" s="9"/>
      <c r="F104" s="9"/>
      <c r="G104" s="9"/>
      <c r="H104" s="9"/>
      <c r="I104" s="9">
        <v>0</v>
      </c>
      <c r="K104" s="7" t="s">
        <v>3519</v>
      </c>
      <c r="L104" t="s">
        <v>3626</v>
      </c>
      <c r="M104" s="5"/>
      <c r="N104" s="5"/>
      <c r="O104" s="5">
        <v>-538100</v>
      </c>
      <c r="P104" s="5"/>
      <c r="Q104" s="5">
        <v>-52700</v>
      </c>
      <c r="R104" s="5">
        <v>-10071340</v>
      </c>
      <c r="S104" s="5">
        <v>-10662140</v>
      </c>
    </row>
    <row r="105" spans="1:19" x14ac:dyDescent="0.25">
      <c r="A105" s="7" t="s">
        <v>3430</v>
      </c>
      <c r="B105" s="6" t="s">
        <v>3628</v>
      </c>
      <c r="C105" s="9">
        <v>0</v>
      </c>
      <c r="D105" s="9"/>
      <c r="E105" s="9"/>
      <c r="F105" s="9"/>
      <c r="G105" s="9"/>
      <c r="H105" s="9"/>
      <c r="I105" s="9">
        <v>0</v>
      </c>
      <c r="K105" s="7" t="s">
        <v>3519</v>
      </c>
      <c r="L105" t="s">
        <v>3628</v>
      </c>
      <c r="M105" s="5"/>
      <c r="N105" s="5"/>
      <c r="O105" s="5">
        <v>0</v>
      </c>
      <c r="P105" s="5"/>
      <c r="Q105" s="5">
        <v>0</v>
      </c>
      <c r="R105" s="5">
        <v>0</v>
      </c>
      <c r="S105" s="5">
        <v>0</v>
      </c>
    </row>
    <row r="106" spans="1:19" x14ac:dyDescent="0.25">
      <c r="A106" s="7" t="s">
        <v>3431</v>
      </c>
      <c r="B106" s="6" t="s">
        <v>3626</v>
      </c>
      <c r="C106" s="9">
        <v>0</v>
      </c>
      <c r="D106" s="9"/>
      <c r="E106" s="9"/>
      <c r="F106" s="9"/>
      <c r="G106" s="9"/>
      <c r="H106" s="9"/>
      <c r="I106" s="9">
        <v>0</v>
      </c>
      <c r="K106" s="7" t="s">
        <v>3521</v>
      </c>
      <c r="L106" t="s">
        <v>3626</v>
      </c>
      <c r="M106" s="5"/>
      <c r="N106" s="5"/>
      <c r="O106" s="5">
        <v>-280425</v>
      </c>
      <c r="P106" s="5">
        <v>-101603</v>
      </c>
      <c r="Q106" s="5">
        <v>-738400</v>
      </c>
      <c r="R106" s="5">
        <v>-112100</v>
      </c>
      <c r="S106" s="5">
        <v>-1232528</v>
      </c>
    </row>
    <row r="107" spans="1:19" x14ac:dyDescent="0.25">
      <c r="A107" s="7" t="s">
        <v>3431</v>
      </c>
      <c r="B107" s="6" t="s">
        <v>3628</v>
      </c>
      <c r="C107" s="9">
        <v>81021</v>
      </c>
      <c r="D107" s="9"/>
      <c r="E107" s="9"/>
      <c r="F107" s="9"/>
      <c r="G107" s="9"/>
      <c r="H107" s="9"/>
      <c r="I107" s="9">
        <v>81021</v>
      </c>
      <c r="K107" s="7" t="s">
        <v>3521</v>
      </c>
      <c r="L107" t="s">
        <v>3628</v>
      </c>
      <c r="M107" s="5"/>
      <c r="N107" s="5"/>
      <c r="O107" s="5">
        <v>0</v>
      </c>
      <c r="P107" s="5">
        <v>0</v>
      </c>
      <c r="Q107" s="5">
        <v>0</v>
      </c>
      <c r="R107" s="5">
        <v>0</v>
      </c>
      <c r="S107" s="5">
        <v>0</v>
      </c>
    </row>
    <row r="108" spans="1:19" x14ac:dyDescent="0.25">
      <c r="A108" s="7" t="s">
        <v>3432</v>
      </c>
      <c r="B108" s="6" t="s">
        <v>3626</v>
      </c>
      <c r="C108" s="9">
        <v>51299963</v>
      </c>
      <c r="D108" s="9"/>
      <c r="E108" s="9"/>
      <c r="F108" s="9"/>
      <c r="G108" s="9"/>
      <c r="H108" s="9">
        <v>50000</v>
      </c>
      <c r="I108" s="9">
        <v>51349963</v>
      </c>
      <c r="K108" s="7" t="s">
        <v>3525</v>
      </c>
      <c r="L108" t="s">
        <v>3626</v>
      </c>
      <c r="M108" s="5"/>
      <c r="N108" s="5"/>
      <c r="O108" s="5">
        <v>-447932</v>
      </c>
      <c r="P108" s="5">
        <v>-308364</v>
      </c>
      <c r="Q108" s="5">
        <v>-614237</v>
      </c>
      <c r="R108" s="5">
        <v>-733900</v>
      </c>
      <c r="S108" s="5">
        <v>-2104433</v>
      </c>
    </row>
    <row r="109" spans="1:19" x14ac:dyDescent="0.25">
      <c r="A109" s="7" t="s">
        <v>3432</v>
      </c>
      <c r="B109" s="6" t="s">
        <v>3628</v>
      </c>
      <c r="C109" s="9">
        <v>1522142</v>
      </c>
      <c r="D109" s="9"/>
      <c r="E109" s="9"/>
      <c r="F109" s="9"/>
      <c r="G109" s="9"/>
      <c r="H109" s="9">
        <v>0</v>
      </c>
      <c r="I109" s="9">
        <v>1522142</v>
      </c>
      <c r="K109" s="7" t="s">
        <v>3525</v>
      </c>
      <c r="L109" t="s">
        <v>3628</v>
      </c>
      <c r="M109" s="5"/>
      <c r="N109" s="5"/>
      <c r="O109" s="5">
        <v>0</v>
      </c>
      <c r="P109" s="5">
        <v>0</v>
      </c>
      <c r="Q109" s="5">
        <v>0</v>
      </c>
      <c r="R109" s="5">
        <v>0</v>
      </c>
      <c r="S109" s="5">
        <v>0</v>
      </c>
    </row>
    <row r="110" spans="1:19" x14ac:dyDescent="0.25">
      <c r="A110" s="7" t="s">
        <v>3433</v>
      </c>
      <c r="B110" s="6" t="s">
        <v>3626</v>
      </c>
      <c r="C110" s="9">
        <v>4632491735</v>
      </c>
      <c r="D110" s="9">
        <v>8740774</v>
      </c>
      <c r="E110" s="9">
        <v>2527803</v>
      </c>
      <c r="F110" s="9">
        <v>755920</v>
      </c>
      <c r="G110" s="9">
        <v>459000</v>
      </c>
      <c r="H110" s="9">
        <v>3365520</v>
      </c>
      <c r="I110" s="9">
        <v>4648340752</v>
      </c>
      <c r="K110" s="7" t="s">
        <v>3526</v>
      </c>
      <c r="L110" t="s">
        <v>3626</v>
      </c>
      <c r="M110" s="5"/>
      <c r="N110" s="5"/>
      <c r="O110" s="5"/>
      <c r="P110" s="5"/>
      <c r="Q110" s="5"/>
      <c r="R110" s="5">
        <v>-387190</v>
      </c>
      <c r="S110" s="5">
        <v>-387190</v>
      </c>
    </row>
    <row r="111" spans="1:19" x14ac:dyDescent="0.25">
      <c r="A111" s="7" t="s">
        <v>3433</v>
      </c>
      <c r="B111" s="6" t="s">
        <v>3628</v>
      </c>
      <c r="C111" s="9">
        <v>4632491735</v>
      </c>
      <c r="D111" s="9">
        <v>8740774</v>
      </c>
      <c r="E111" s="9">
        <v>2527803</v>
      </c>
      <c r="F111" s="9">
        <v>755920</v>
      </c>
      <c r="G111" s="9">
        <v>459000</v>
      </c>
      <c r="H111" s="9">
        <v>3365520</v>
      </c>
      <c r="I111" s="9">
        <v>4648340752</v>
      </c>
      <c r="K111" s="7" t="s">
        <v>3526</v>
      </c>
      <c r="L111" t="s">
        <v>3628</v>
      </c>
      <c r="M111" s="5"/>
      <c r="N111" s="5"/>
      <c r="O111" s="5"/>
      <c r="P111" s="5"/>
      <c r="Q111" s="5"/>
      <c r="R111" s="5">
        <v>0</v>
      </c>
      <c r="S111" s="5">
        <v>0</v>
      </c>
    </row>
    <row r="112" spans="1:19" x14ac:dyDescent="0.25">
      <c r="A112" s="7" t="s">
        <v>3434</v>
      </c>
      <c r="B112" s="6" t="s">
        <v>3626</v>
      </c>
      <c r="C112" s="9">
        <v>390631077</v>
      </c>
      <c r="D112" s="9">
        <v>0</v>
      </c>
      <c r="E112" s="9"/>
      <c r="F112" s="9">
        <v>0</v>
      </c>
      <c r="G112" s="9">
        <v>0</v>
      </c>
      <c r="H112" s="9">
        <v>0</v>
      </c>
      <c r="I112" s="9">
        <v>390631077</v>
      </c>
      <c r="K112" s="7" t="s">
        <v>3528</v>
      </c>
      <c r="L112" t="s">
        <v>3626</v>
      </c>
      <c r="M112" s="5"/>
      <c r="N112" s="5"/>
      <c r="O112" s="5">
        <v>-12500</v>
      </c>
      <c r="P112" s="5"/>
      <c r="Q112" s="5">
        <v>-9000</v>
      </c>
      <c r="R112" s="5">
        <v>-500</v>
      </c>
      <c r="S112" s="5">
        <v>-22000</v>
      </c>
    </row>
    <row r="113" spans="1:19" x14ac:dyDescent="0.25">
      <c r="A113" s="7" t="s">
        <v>3434</v>
      </c>
      <c r="B113" s="6" t="s">
        <v>3628</v>
      </c>
      <c r="C113" s="9">
        <v>657971216</v>
      </c>
      <c r="D113" s="9">
        <v>0</v>
      </c>
      <c r="E113" s="9"/>
      <c r="F113" s="9">
        <v>0</v>
      </c>
      <c r="G113" s="9">
        <v>0</v>
      </c>
      <c r="H113" s="9">
        <v>0</v>
      </c>
      <c r="I113" s="9">
        <v>657971216</v>
      </c>
      <c r="K113" s="7" t="s">
        <v>3528</v>
      </c>
      <c r="L113" t="s">
        <v>3628</v>
      </c>
      <c r="M113" s="5"/>
      <c r="N113" s="5"/>
      <c r="O113" s="5">
        <v>0</v>
      </c>
      <c r="P113" s="5"/>
      <c r="Q113" s="5">
        <v>0</v>
      </c>
      <c r="R113" s="5">
        <v>0</v>
      </c>
      <c r="S113" s="5">
        <v>0</v>
      </c>
    </row>
    <row r="114" spans="1:19" x14ac:dyDescent="0.25">
      <c r="A114" s="7" t="s">
        <v>3435</v>
      </c>
      <c r="B114" s="6" t="s">
        <v>3626</v>
      </c>
      <c r="C114" s="9">
        <v>1000</v>
      </c>
      <c r="D114" s="9"/>
      <c r="E114" s="9"/>
      <c r="F114" s="9"/>
      <c r="G114" s="9"/>
      <c r="H114" s="9">
        <v>0</v>
      </c>
      <c r="I114" s="9">
        <v>1000</v>
      </c>
      <c r="K114" s="7" t="s">
        <v>3529</v>
      </c>
      <c r="L114" t="s">
        <v>3626</v>
      </c>
      <c r="M114" s="5"/>
      <c r="N114" s="5"/>
      <c r="O114" s="5">
        <v>-41000</v>
      </c>
      <c r="P114" s="5">
        <v>-139000</v>
      </c>
      <c r="Q114" s="5"/>
      <c r="R114" s="5"/>
      <c r="S114" s="5">
        <v>-180000</v>
      </c>
    </row>
    <row r="115" spans="1:19" x14ac:dyDescent="0.25">
      <c r="A115" s="7" t="s">
        <v>3435</v>
      </c>
      <c r="B115" s="6" t="s">
        <v>3628</v>
      </c>
      <c r="C115" s="9">
        <v>254172351</v>
      </c>
      <c r="D115" s="9"/>
      <c r="E115" s="9"/>
      <c r="F115" s="9"/>
      <c r="G115" s="9"/>
      <c r="H115" s="9">
        <v>500000</v>
      </c>
      <c r="I115" s="9">
        <v>254672351</v>
      </c>
      <c r="K115" s="7" t="s">
        <v>3529</v>
      </c>
      <c r="L115" t="s">
        <v>3628</v>
      </c>
      <c r="M115" s="5"/>
      <c r="N115" s="5"/>
      <c r="O115" s="5">
        <v>0</v>
      </c>
      <c r="P115" s="5">
        <v>0</v>
      </c>
      <c r="Q115" s="5"/>
      <c r="R115" s="5"/>
      <c r="S115" s="5">
        <v>0</v>
      </c>
    </row>
    <row r="116" spans="1:19" x14ac:dyDescent="0.25">
      <c r="A116" s="7" t="s">
        <v>3436</v>
      </c>
      <c r="B116" s="6" t="s">
        <v>3626</v>
      </c>
      <c r="C116" s="9">
        <v>0</v>
      </c>
      <c r="D116" s="9"/>
      <c r="E116" s="9"/>
      <c r="F116" s="9"/>
      <c r="G116" s="9"/>
      <c r="H116" s="9"/>
      <c r="I116" s="9">
        <v>0</v>
      </c>
      <c r="K116" s="7" t="s">
        <v>3530</v>
      </c>
      <c r="L116" t="s">
        <v>3626</v>
      </c>
      <c r="M116" s="5"/>
      <c r="N116" s="5"/>
      <c r="O116" s="5">
        <v>-171700</v>
      </c>
      <c r="P116" s="5">
        <v>-84200</v>
      </c>
      <c r="Q116" s="5">
        <v>-214500</v>
      </c>
      <c r="R116" s="5">
        <v>-25000</v>
      </c>
      <c r="S116" s="5">
        <v>-495400</v>
      </c>
    </row>
    <row r="117" spans="1:19" x14ac:dyDescent="0.25">
      <c r="A117" s="7" t="s">
        <v>3436</v>
      </c>
      <c r="B117" s="6" t="s">
        <v>3628</v>
      </c>
      <c r="C117" s="9">
        <v>227364230</v>
      </c>
      <c r="D117" s="9"/>
      <c r="E117" s="9"/>
      <c r="F117" s="9"/>
      <c r="G117" s="9"/>
      <c r="H117" s="9"/>
      <c r="I117" s="9">
        <v>227364230</v>
      </c>
      <c r="K117" s="7" t="s">
        <v>3530</v>
      </c>
      <c r="L117" t="s">
        <v>3628</v>
      </c>
      <c r="M117" s="5"/>
      <c r="N117" s="5"/>
      <c r="O117" s="5">
        <v>0</v>
      </c>
      <c r="P117" s="5">
        <v>0</v>
      </c>
      <c r="Q117" s="5">
        <v>0</v>
      </c>
      <c r="R117" s="5">
        <v>0</v>
      </c>
      <c r="S117" s="5">
        <v>0</v>
      </c>
    </row>
    <row r="118" spans="1:19" x14ac:dyDescent="0.25">
      <c r="A118" s="7" t="s">
        <v>3437</v>
      </c>
      <c r="B118" s="6" t="s">
        <v>3626</v>
      </c>
      <c r="C118" s="9">
        <v>0</v>
      </c>
      <c r="D118" s="9"/>
      <c r="E118" s="9"/>
      <c r="F118" s="9"/>
      <c r="G118" s="9">
        <v>0</v>
      </c>
      <c r="H118" s="9">
        <v>0</v>
      </c>
      <c r="I118" s="9">
        <v>0</v>
      </c>
      <c r="K118" s="7" t="s">
        <v>3531</v>
      </c>
      <c r="L118" t="s">
        <v>3626</v>
      </c>
      <c r="M118" s="5"/>
      <c r="N118" s="5"/>
      <c r="O118" s="5">
        <v>-524480</v>
      </c>
      <c r="P118" s="5">
        <v>-288640</v>
      </c>
      <c r="Q118" s="5">
        <v>-194100</v>
      </c>
      <c r="R118" s="5">
        <v>-503100</v>
      </c>
      <c r="S118" s="5">
        <v>-1510320</v>
      </c>
    </row>
    <row r="119" spans="1:19" x14ac:dyDescent="0.25">
      <c r="A119" s="7" t="s">
        <v>3437</v>
      </c>
      <c r="B119" s="6" t="s">
        <v>3628</v>
      </c>
      <c r="C119" s="9">
        <v>783642304.33399999</v>
      </c>
      <c r="D119" s="9"/>
      <c r="E119" s="9"/>
      <c r="F119" s="9"/>
      <c r="G119" s="9">
        <v>0</v>
      </c>
      <c r="H119" s="9">
        <v>0</v>
      </c>
      <c r="I119" s="9">
        <v>783642304.33399999</v>
      </c>
      <c r="K119" s="7" t="s">
        <v>3531</v>
      </c>
      <c r="L119" t="s">
        <v>3628</v>
      </c>
      <c r="M119" s="5"/>
      <c r="N119" s="5"/>
      <c r="O119" s="5">
        <v>0</v>
      </c>
      <c r="P119" s="5">
        <v>0</v>
      </c>
      <c r="Q119" s="5">
        <v>0</v>
      </c>
      <c r="R119" s="5">
        <v>0</v>
      </c>
      <c r="S119" s="5">
        <v>0</v>
      </c>
    </row>
    <row r="120" spans="1:19" x14ac:dyDescent="0.25">
      <c r="A120" s="7" t="s">
        <v>3438</v>
      </c>
      <c r="B120" s="6" t="s">
        <v>3626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K120" s="7" t="s">
        <v>3532</v>
      </c>
      <c r="L120" t="s">
        <v>3626</v>
      </c>
      <c r="M120" s="5"/>
      <c r="N120" s="5"/>
      <c r="O120" s="5">
        <v>-1367984</v>
      </c>
      <c r="P120" s="5">
        <v>-619242</v>
      </c>
      <c r="Q120" s="5">
        <v>-623484</v>
      </c>
      <c r="R120" s="5">
        <v>-1466890</v>
      </c>
      <c r="S120" s="5">
        <v>-4077600</v>
      </c>
    </row>
    <row r="121" spans="1:19" x14ac:dyDescent="0.25">
      <c r="A121" s="7" t="s">
        <v>3438</v>
      </c>
      <c r="B121" s="6" t="s">
        <v>3628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K121" s="7" t="s">
        <v>3532</v>
      </c>
      <c r="L121" t="s">
        <v>3628</v>
      </c>
      <c r="M121" s="5"/>
      <c r="N121" s="5"/>
      <c r="O121" s="5">
        <v>0</v>
      </c>
      <c r="P121" s="5">
        <v>0</v>
      </c>
      <c r="Q121" s="5">
        <v>0</v>
      </c>
      <c r="R121" s="5">
        <v>0</v>
      </c>
      <c r="S121" s="5">
        <v>0</v>
      </c>
    </row>
    <row r="122" spans="1:19" x14ac:dyDescent="0.25">
      <c r="A122" s="7" t="s">
        <v>3439</v>
      </c>
      <c r="B122" s="6" t="s">
        <v>3626</v>
      </c>
      <c r="C122" s="9">
        <v>1767570</v>
      </c>
      <c r="D122" s="9">
        <v>16900802.060000002</v>
      </c>
      <c r="E122" s="9">
        <v>276482333.36000001</v>
      </c>
      <c r="F122" s="9">
        <v>18942654.079999998</v>
      </c>
      <c r="G122" s="9">
        <v>63283603.859999999</v>
      </c>
      <c r="H122" s="9">
        <v>65895270.409999996</v>
      </c>
      <c r="I122" s="9">
        <v>443272233.76999998</v>
      </c>
      <c r="K122" s="7" t="s">
        <v>3535</v>
      </c>
      <c r="L122" t="s">
        <v>3626</v>
      </c>
      <c r="M122" s="5"/>
      <c r="N122" s="5"/>
      <c r="O122" s="5">
        <v>-679000</v>
      </c>
      <c r="P122" s="5">
        <v>-281000</v>
      </c>
      <c r="Q122" s="5">
        <v>-319500</v>
      </c>
      <c r="R122" s="5">
        <v>-625000</v>
      </c>
      <c r="S122" s="5">
        <v>-1904500</v>
      </c>
    </row>
    <row r="123" spans="1:19" x14ac:dyDescent="0.25">
      <c r="A123" s="7" t="s">
        <v>3439</v>
      </c>
      <c r="B123" s="6" t="s">
        <v>3628</v>
      </c>
      <c r="C123" s="9">
        <v>11874045279.422998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11874045279.422998</v>
      </c>
      <c r="K123" s="7" t="s">
        <v>3535</v>
      </c>
      <c r="L123" t="s">
        <v>3628</v>
      </c>
      <c r="M123" s="5"/>
      <c r="N123" s="5"/>
      <c r="O123" s="5">
        <v>0</v>
      </c>
      <c r="P123" s="5">
        <v>0</v>
      </c>
      <c r="Q123" s="5">
        <v>0</v>
      </c>
      <c r="R123" s="5">
        <v>0</v>
      </c>
      <c r="S123" s="5">
        <v>0</v>
      </c>
    </row>
    <row r="124" spans="1:19" x14ac:dyDescent="0.25">
      <c r="A124" s="7" t="s">
        <v>3440</v>
      </c>
      <c r="B124" s="6" t="s">
        <v>3626</v>
      </c>
      <c r="C124" s="9">
        <v>0</v>
      </c>
      <c r="D124" s="9">
        <v>0</v>
      </c>
      <c r="E124" s="9"/>
      <c r="F124" s="9">
        <v>0</v>
      </c>
      <c r="G124" s="9"/>
      <c r="H124" s="9"/>
      <c r="I124" s="9">
        <v>0</v>
      </c>
      <c r="K124" s="7" t="s">
        <v>3537</v>
      </c>
      <c r="L124" t="s">
        <v>3626</v>
      </c>
      <c r="M124" s="5"/>
      <c r="N124" s="5"/>
      <c r="O124" s="5">
        <v>-10678815</v>
      </c>
      <c r="P124" s="5">
        <v>-5159668</v>
      </c>
      <c r="Q124" s="5">
        <v>-14209276</v>
      </c>
      <c r="R124" s="5">
        <v>-19451233</v>
      </c>
      <c r="S124" s="5">
        <v>-49498992</v>
      </c>
    </row>
    <row r="125" spans="1:19" x14ac:dyDescent="0.25">
      <c r="A125" s="7" t="s">
        <v>3440</v>
      </c>
      <c r="B125" s="6" t="s">
        <v>3628</v>
      </c>
      <c r="C125" s="9">
        <v>0</v>
      </c>
      <c r="D125" s="9">
        <v>0</v>
      </c>
      <c r="E125" s="9"/>
      <c r="F125" s="9">
        <v>0</v>
      </c>
      <c r="G125" s="9"/>
      <c r="H125" s="9"/>
      <c r="I125" s="9">
        <v>0</v>
      </c>
      <c r="K125" s="7" t="s">
        <v>3537</v>
      </c>
      <c r="L125" t="s">
        <v>3628</v>
      </c>
      <c r="M125" s="5"/>
      <c r="N125" s="5"/>
      <c r="O125" s="5">
        <v>0</v>
      </c>
      <c r="P125" s="5">
        <v>0</v>
      </c>
      <c r="Q125" s="5">
        <v>0</v>
      </c>
      <c r="R125" s="5">
        <v>0</v>
      </c>
      <c r="S125" s="5">
        <v>0</v>
      </c>
    </row>
    <row r="126" spans="1:19" x14ac:dyDescent="0.25">
      <c r="A126" s="7" t="s">
        <v>3441</v>
      </c>
      <c r="B126" s="6" t="s">
        <v>3626</v>
      </c>
      <c r="C126" s="9">
        <v>0</v>
      </c>
      <c r="D126" s="9">
        <v>0</v>
      </c>
      <c r="E126" s="9">
        <v>0</v>
      </c>
      <c r="F126" s="9"/>
      <c r="G126" s="9"/>
      <c r="H126" s="9">
        <v>0</v>
      </c>
      <c r="I126" s="9">
        <v>0</v>
      </c>
      <c r="K126" s="7" t="s">
        <v>3538</v>
      </c>
      <c r="L126" t="s">
        <v>3626</v>
      </c>
      <c r="M126" s="5"/>
      <c r="N126" s="5"/>
      <c r="O126" s="5">
        <v>-338845</v>
      </c>
      <c r="P126" s="5">
        <v>-251572</v>
      </c>
      <c r="Q126" s="5">
        <v>-333419</v>
      </c>
      <c r="R126" s="5">
        <v>-793353</v>
      </c>
      <c r="S126" s="5">
        <v>-1717189</v>
      </c>
    </row>
    <row r="127" spans="1:19" x14ac:dyDescent="0.25">
      <c r="A127" s="7" t="s">
        <v>3441</v>
      </c>
      <c r="B127" s="6" t="s">
        <v>3628</v>
      </c>
      <c r="C127" s="9">
        <v>0</v>
      </c>
      <c r="D127" s="9">
        <v>0</v>
      </c>
      <c r="E127" s="9">
        <v>0</v>
      </c>
      <c r="F127" s="9"/>
      <c r="G127" s="9"/>
      <c r="H127" s="9">
        <v>0</v>
      </c>
      <c r="I127" s="9">
        <v>0</v>
      </c>
      <c r="K127" s="7" t="s">
        <v>3538</v>
      </c>
      <c r="L127" t="s">
        <v>3628</v>
      </c>
      <c r="M127" s="5"/>
      <c r="N127" s="5"/>
      <c r="O127" s="5">
        <v>0</v>
      </c>
      <c r="P127" s="5">
        <v>0</v>
      </c>
      <c r="Q127" s="5">
        <v>0</v>
      </c>
      <c r="R127" s="5">
        <v>0</v>
      </c>
      <c r="S127" s="5">
        <v>0</v>
      </c>
    </row>
    <row r="128" spans="1:19" x14ac:dyDescent="0.25">
      <c r="A128" s="7" t="s">
        <v>3442</v>
      </c>
      <c r="B128" s="6" t="s">
        <v>3626</v>
      </c>
      <c r="C128" s="9">
        <v>10202879.82</v>
      </c>
      <c r="D128" s="9">
        <v>1307491.01</v>
      </c>
      <c r="E128" s="9">
        <v>394275</v>
      </c>
      <c r="F128" s="9">
        <v>30000</v>
      </c>
      <c r="G128" s="9">
        <v>433649</v>
      </c>
      <c r="H128" s="9">
        <v>88909041.409999996</v>
      </c>
      <c r="I128" s="9">
        <v>101277336.23999999</v>
      </c>
      <c r="K128" s="7" t="s">
        <v>3539</v>
      </c>
      <c r="L128" t="s">
        <v>3626</v>
      </c>
      <c r="M128" s="5"/>
      <c r="N128" s="5"/>
      <c r="O128" s="5"/>
      <c r="P128" s="5"/>
      <c r="Q128" s="5"/>
      <c r="R128" s="5">
        <v>-380000</v>
      </c>
      <c r="S128" s="5">
        <v>-380000</v>
      </c>
    </row>
    <row r="129" spans="1:19" x14ac:dyDescent="0.25">
      <c r="A129" s="7" t="s">
        <v>3442</v>
      </c>
      <c r="B129" s="6" t="s">
        <v>3628</v>
      </c>
      <c r="C129" s="9">
        <v>482658.82</v>
      </c>
      <c r="D129" s="9">
        <v>6997688</v>
      </c>
      <c r="E129" s="9">
        <v>383766</v>
      </c>
      <c r="F129" s="9">
        <v>0</v>
      </c>
      <c r="G129" s="9">
        <v>160134.43</v>
      </c>
      <c r="H129" s="9">
        <v>163905</v>
      </c>
      <c r="I129" s="9">
        <v>8188152.25</v>
      </c>
      <c r="K129" s="7" t="s">
        <v>3539</v>
      </c>
      <c r="L129" t="s">
        <v>3628</v>
      </c>
      <c r="M129" s="5"/>
      <c r="N129" s="5"/>
      <c r="O129" s="5"/>
      <c r="P129" s="5"/>
      <c r="Q129" s="5"/>
      <c r="R129" s="5">
        <v>0</v>
      </c>
      <c r="S129" s="5">
        <v>0</v>
      </c>
    </row>
    <row r="130" spans="1:19" x14ac:dyDescent="0.25">
      <c r="A130" s="7" t="s">
        <v>3443</v>
      </c>
      <c r="B130" s="6" t="s">
        <v>3626</v>
      </c>
      <c r="C130" s="9">
        <v>15152510</v>
      </c>
      <c r="D130" s="9">
        <v>647521.64</v>
      </c>
      <c r="E130" s="9">
        <v>26497464.370000001</v>
      </c>
      <c r="F130" s="9">
        <v>0</v>
      </c>
      <c r="G130" s="9">
        <v>3175326.61</v>
      </c>
      <c r="H130" s="9">
        <v>5256581.16</v>
      </c>
      <c r="I130" s="9">
        <v>50729403.780000001</v>
      </c>
      <c r="K130" s="7" t="s">
        <v>3641</v>
      </c>
      <c r="L130" t="s">
        <v>3626</v>
      </c>
      <c r="M130" s="5"/>
      <c r="N130" s="5"/>
      <c r="O130" s="5">
        <v>-12453300</v>
      </c>
      <c r="P130" s="5">
        <v>-8790003</v>
      </c>
      <c r="Q130" s="5">
        <v>-12009546</v>
      </c>
      <c r="R130" s="5">
        <v>-28033505</v>
      </c>
      <c r="S130" s="5">
        <v>-61286354</v>
      </c>
    </row>
    <row r="131" spans="1:19" x14ac:dyDescent="0.25">
      <c r="A131" s="7" t="s">
        <v>3443</v>
      </c>
      <c r="B131" s="6" t="s">
        <v>3628</v>
      </c>
      <c r="C131" s="9">
        <v>2185813770</v>
      </c>
      <c r="D131" s="9">
        <v>5711259</v>
      </c>
      <c r="E131" s="9">
        <v>1526727</v>
      </c>
      <c r="F131" s="9">
        <v>1066169.22</v>
      </c>
      <c r="G131" s="9">
        <v>6168062</v>
      </c>
      <c r="H131" s="9">
        <v>2762956</v>
      </c>
      <c r="I131" s="9">
        <v>2203048943.2199998</v>
      </c>
      <c r="K131" s="7" t="s">
        <v>3641</v>
      </c>
      <c r="L131" t="s">
        <v>3628</v>
      </c>
      <c r="M131" s="5"/>
      <c r="N131" s="5"/>
      <c r="O131" s="5">
        <v>0</v>
      </c>
      <c r="P131" s="5">
        <v>0</v>
      </c>
      <c r="Q131" s="5">
        <v>0</v>
      </c>
      <c r="R131" s="5">
        <v>0</v>
      </c>
      <c r="S131" s="5">
        <v>0</v>
      </c>
    </row>
    <row r="132" spans="1:19" x14ac:dyDescent="0.25">
      <c r="A132" s="7" t="s">
        <v>3444</v>
      </c>
      <c r="B132" s="6" t="s">
        <v>3626</v>
      </c>
      <c r="C132" s="9">
        <v>0</v>
      </c>
      <c r="D132" s="9"/>
      <c r="E132" s="9"/>
      <c r="F132" s="9"/>
      <c r="G132" s="9"/>
      <c r="H132" s="9"/>
      <c r="I132" s="9">
        <v>0</v>
      </c>
      <c r="K132" s="7" t="s">
        <v>3642</v>
      </c>
      <c r="L132" t="s">
        <v>3626</v>
      </c>
      <c r="M132" s="5"/>
      <c r="N132" s="5"/>
      <c r="O132" s="5">
        <v>-800214</v>
      </c>
      <c r="P132" s="5">
        <v>-567477</v>
      </c>
      <c r="Q132" s="5">
        <v>-883322</v>
      </c>
      <c r="R132" s="5">
        <v>-1717179</v>
      </c>
      <c r="S132" s="5">
        <v>-3968192</v>
      </c>
    </row>
    <row r="133" spans="1:19" x14ac:dyDescent="0.25">
      <c r="A133" s="7" t="s">
        <v>3444</v>
      </c>
      <c r="B133" s="6" t="s">
        <v>3628</v>
      </c>
      <c r="C133" s="9">
        <v>0</v>
      </c>
      <c r="D133" s="9"/>
      <c r="E133" s="9"/>
      <c r="F133" s="9"/>
      <c r="G133" s="9"/>
      <c r="H133" s="9"/>
      <c r="I133" s="9">
        <v>0</v>
      </c>
      <c r="K133" s="7" t="s">
        <v>3642</v>
      </c>
      <c r="L133" t="s">
        <v>3628</v>
      </c>
      <c r="M133" s="5"/>
      <c r="N133" s="5"/>
      <c r="O133" s="5">
        <v>0</v>
      </c>
      <c r="P133" s="5">
        <v>0</v>
      </c>
      <c r="Q133" s="5">
        <v>0</v>
      </c>
      <c r="R133" s="5">
        <v>0</v>
      </c>
      <c r="S133" s="5">
        <v>0</v>
      </c>
    </row>
    <row r="134" spans="1:19" x14ac:dyDescent="0.25">
      <c r="A134" s="7" t="s">
        <v>3445</v>
      </c>
      <c r="B134" s="6" t="s">
        <v>3626</v>
      </c>
      <c r="C134" s="9">
        <v>0</v>
      </c>
      <c r="D134" s="9"/>
      <c r="E134" s="9"/>
      <c r="F134" s="9"/>
      <c r="G134" s="9"/>
      <c r="H134" s="9"/>
      <c r="I134" s="9">
        <v>0</v>
      </c>
      <c r="K134" s="7" t="s">
        <v>3546</v>
      </c>
      <c r="L134" t="s">
        <v>3626</v>
      </c>
      <c r="M134" s="5"/>
      <c r="N134" s="5"/>
      <c r="O134" s="5">
        <v>-1852975</v>
      </c>
      <c r="P134" s="5">
        <v>-408799</v>
      </c>
      <c r="Q134" s="5">
        <v>-698125</v>
      </c>
      <c r="R134" s="5">
        <v>-675158</v>
      </c>
      <c r="S134" s="5">
        <v>-3635057</v>
      </c>
    </row>
    <row r="135" spans="1:19" x14ac:dyDescent="0.25">
      <c r="A135" s="7" t="s">
        <v>3445</v>
      </c>
      <c r="B135" s="6" t="s">
        <v>3628</v>
      </c>
      <c r="C135" s="9">
        <v>0</v>
      </c>
      <c r="D135" s="9"/>
      <c r="E135" s="9"/>
      <c r="F135" s="9"/>
      <c r="G135" s="9"/>
      <c r="H135" s="9"/>
      <c r="I135" s="9">
        <v>0</v>
      </c>
      <c r="K135" s="7" t="s">
        <v>3546</v>
      </c>
      <c r="L135" t="s">
        <v>3628</v>
      </c>
      <c r="M135" s="5"/>
      <c r="N135" s="5"/>
      <c r="O135" s="5">
        <v>0</v>
      </c>
      <c r="P135" s="5">
        <v>0</v>
      </c>
      <c r="Q135" s="5">
        <v>0</v>
      </c>
      <c r="R135" s="5">
        <v>0</v>
      </c>
      <c r="S135" s="5">
        <v>0</v>
      </c>
    </row>
    <row r="136" spans="1:19" x14ac:dyDescent="0.25">
      <c r="A136" s="7" t="s">
        <v>3446</v>
      </c>
      <c r="B136" s="6" t="s">
        <v>3626</v>
      </c>
      <c r="C136" s="9">
        <v>53441854</v>
      </c>
      <c r="D136" s="9">
        <v>0</v>
      </c>
      <c r="E136" s="9"/>
      <c r="F136" s="9"/>
      <c r="G136" s="9"/>
      <c r="H136" s="9">
        <v>1824000</v>
      </c>
      <c r="I136" s="9">
        <v>55265854</v>
      </c>
      <c r="K136" s="7" t="s">
        <v>3561</v>
      </c>
      <c r="L136" t="s">
        <v>3626</v>
      </c>
      <c r="M136" s="5"/>
      <c r="N136" s="5"/>
      <c r="O136" s="5">
        <v>-1512770</v>
      </c>
      <c r="P136" s="5">
        <v>-777035</v>
      </c>
      <c r="Q136" s="5">
        <v>-1582757</v>
      </c>
      <c r="R136" s="5">
        <v>-6394280</v>
      </c>
      <c r="S136" s="5">
        <v>-10266842</v>
      </c>
    </row>
    <row r="137" spans="1:19" x14ac:dyDescent="0.25">
      <c r="A137" s="7" t="s">
        <v>3446</v>
      </c>
      <c r="B137" s="6" t="s">
        <v>3628</v>
      </c>
      <c r="C137" s="9">
        <v>0</v>
      </c>
      <c r="D137" s="9">
        <v>0</v>
      </c>
      <c r="E137" s="9"/>
      <c r="F137" s="9"/>
      <c r="G137" s="9"/>
      <c r="H137" s="9">
        <v>0</v>
      </c>
      <c r="I137" s="9">
        <v>0</v>
      </c>
      <c r="K137" s="7" t="s">
        <v>3561</v>
      </c>
      <c r="L137" t="s">
        <v>3628</v>
      </c>
      <c r="M137" s="5"/>
      <c r="N137" s="5"/>
      <c r="O137" s="5">
        <v>0</v>
      </c>
      <c r="P137" s="5">
        <v>0</v>
      </c>
      <c r="Q137" s="5">
        <v>0</v>
      </c>
      <c r="R137" s="5">
        <v>0</v>
      </c>
      <c r="S137" s="5">
        <v>0</v>
      </c>
    </row>
    <row r="138" spans="1:19" x14ac:dyDescent="0.25">
      <c r="A138" s="7" t="s">
        <v>3447</v>
      </c>
      <c r="B138" s="6" t="s">
        <v>3626</v>
      </c>
      <c r="C138" s="9">
        <v>133660156</v>
      </c>
      <c r="D138" s="9">
        <v>6984844</v>
      </c>
      <c r="E138" s="9">
        <v>2423991</v>
      </c>
      <c r="F138" s="9">
        <v>1271618</v>
      </c>
      <c r="G138" s="9">
        <v>2376289</v>
      </c>
      <c r="H138" s="9">
        <v>4897790</v>
      </c>
      <c r="I138" s="9">
        <v>151614688</v>
      </c>
      <c r="K138" s="7" t="s">
        <v>3567</v>
      </c>
      <c r="L138" t="s">
        <v>3626</v>
      </c>
      <c r="M138" s="5"/>
      <c r="N138" s="5"/>
      <c r="O138" s="5">
        <v>-15386</v>
      </c>
      <c r="P138" s="5"/>
      <c r="Q138" s="5">
        <v>-17093</v>
      </c>
      <c r="R138" s="5">
        <v>-103600</v>
      </c>
      <c r="S138" s="5">
        <v>-136079</v>
      </c>
    </row>
    <row r="139" spans="1:19" x14ac:dyDescent="0.25">
      <c r="A139" s="7" t="s">
        <v>3447</v>
      </c>
      <c r="B139" s="6" t="s">
        <v>3628</v>
      </c>
      <c r="C139" s="9">
        <v>1102452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1102452</v>
      </c>
      <c r="K139" s="7" t="s">
        <v>3567</v>
      </c>
      <c r="L139" t="s">
        <v>3628</v>
      </c>
      <c r="M139" s="5"/>
      <c r="N139" s="5"/>
      <c r="O139" s="5">
        <v>0</v>
      </c>
      <c r="P139" s="5"/>
      <c r="Q139" s="5">
        <v>0</v>
      </c>
      <c r="R139" s="5">
        <v>0</v>
      </c>
      <c r="S139" s="5">
        <v>0</v>
      </c>
    </row>
    <row r="140" spans="1:19" x14ac:dyDescent="0.25">
      <c r="A140" s="7" t="s">
        <v>3448</v>
      </c>
      <c r="B140" s="6" t="s">
        <v>3626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K140" s="7" t="s">
        <v>3570</v>
      </c>
      <c r="L140" t="s">
        <v>3626</v>
      </c>
      <c r="M140" s="5"/>
      <c r="N140" s="5"/>
      <c r="O140" s="5"/>
      <c r="P140" s="5">
        <v>0</v>
      </c>
      <c r="Q140" s="5">
        <v>0</v>
      </c>
      <c r="R140" s="5"/>
      <c r="S140" s="5">
        <v>0</v>
      </c>
    </row>
    <row r="141" spans="1:19" x14ac:dyDescent="0.25">
      <c r="A141" s="7" t="s">
        <v>3448</v>
      </c>
      <c r="B141" s="6" t="s">
        <v>3628</v>
      </c>
      <c r="C141" s="9">
        <v>190458117.02399999</v>
      </c>
      <c r="D141" s="9">
        <v>5069852.5039999997</v>
      </c>
      <c r="E141" s="9">
        <v>453529.99900000001</v>
      </c>
      <c r="F141" s="9">
        <v>222390</v>
      </c>
      <c r="G141" s="9">
        <v>468841.44900000002</v>
      </c>
      <c r="H141" s="9">
        <v>3418438.608</v>
      </c>
      <c r="I141" s="9">
        <v>200091169.58400002</v>
      </c>
      <c r="K141" s="7" t="s">
        <v>3570</v>
      </c>
      <c r="L141" t="s">
        <v>3628</v>
      </c>
      <c r="M141" s="5"/>
      <c r="N141" s="5"/>
      <c r="O141" s="5"/>
      <c r="P141" s="5">
        <v>355068</v>
      </c>
      <c r="Q141" s="5">
        <v>2376164</v>
      </c>
      <c r="R141" s="5"/>
      <c r="S141" s="5">
        <v>2731232</v>
      </c>
    </row>
    <row r="142" spans="1:19" x14ac:dyDescent="0.25">
      <c r="A142" s="7" t="s">
        <v>3449</v>
      </c>
      <c r="B142" s="6" t="s">
        <v>3626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K142" s="7" t="s">
        <v>3573</v>
      </c>
      <c r="L142" t="s">
        <v>3626</v>
      </c>
      <c r="M142" s="5"/>
      <c r="N142" s="5"/>
      <c r="O142" s="5">
        <v>0</v>
      </c>
      <c r="P142" s="5">
        <v>0</v>
      </c>
      <c r="Q142" s="5">
        <v>-168869</v>
      </c>
      <c r="R142" s="5">
        <v>-615922</v>
      </c>
      <c r="S142" s="5">
        <v>-784791</v>
      </c>
    </row>
    <row r="143" spans="1:19" x14ac:dyDescent="0.25">
      <c r="A143" s="7" t="s">
        <v>3449</v>
      </c>
      <c r="B143" s="6" t="s">
        <v>3628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K143" s="7" t="s">
        <v>3573</v>
      </c>
      <c r="L143" t="s">
        <v>3628</v>
      </c>
      <c r="M143" s="5"/>
      <c r="N143" s="5"/>
      <c r="O143" s="5">
        <v>37676603</v>
      </c>
      <c r="P143" s="5">
        <v>13374376</v>
      </c>
      <c r="Q143" s="5">
        <v>34442925</v>
      </c>
      <c r="R143" s="5">
        <v>76522184</v>
      </c>
      <c r="S143" s="5">
        <v>162016088</v>
      </c>
    </row>
    <row r="144" spans="1:19" x14ac:dyDescent="0.25">
      <c r="A144" s="7" t="s">
        <v>3450</v>
      </c>
      <c r="B144" s="6" t="s">
        <v>3626</v>
      </c>
      <c r="C144" s="9">
        <v>507350485</v>
      </c>
      <c r="D144" s="9"/>
      <c r="E144" s="9"/>
      <c r="F144" s="9"/>
      <c r="G144" s="9"/>
      <c r="H144" s="9"/>
      <c r="I144" s="9">
        <v>507350485</v>
      </c>
      <c r="K144" s="7" t="s">
        <v>3574</v>
      </c>
      <c r="L144" t="s">
        <v>3626</v>
      </c>
      <c r="M144" s="5"/>
      <c r="N144" s="5"/>
      <c r="O144" s="5">
        <v>0</v>
      </c>
      <c r="P144" s="5">
        <v>0</v>
      </c>
      <c r="Q144" s="5">
        <v>0</v>
      </c>
      <c r="R144" s="5">
        <v>-1155709</v>
      </c>
      <c r="S144" s="5">
        <v>-1155709</v>
      </c>
    </row>
    <row r="145" spans="1:19" x14ac:dyDescent="0.25">
      <c r="A145" s="7" t="s">
        <v>3450</v>
      </c>
      <c r="B145" s="6" t="s">
        <v>3628</v>
      </c>
      <c r="C145" s="9">
        <v>0</v>
      </c>
      <c r="D145" s="9"/>
      <c r="E145" s="9"/>
      <c r="F145" s="9"/>
      <c r="G145" s="9"/>
      <c r="H145" s="9"/>
      <c r="I145" s="9">
        <v>0</v>
      </c>
      <c r="K145" s="7" t="s">
        <v>3574</v>
      </c>
      <c r="L145" t="s">
        <v>3628</v>
      </c>
      <c r="M145" s="5"/>
      <c r="N145" s="5"/>
      <c r="O145" s="5">
        <v>756195</v>
      </c>
      <c r="P145" s="5">
        <v>1437795</v>
      </c>
      <c r="Q145" s="5">
        <v>2685625</v>
      </c>
      <c r="R145" s="5">
        <v>1526714</v>
      </c>
      <c r="S145" s="5">
        <v>6406329</v>
      </c>
    </row>
    <row r="146" spans="1:19" x14ac:dyDescent="0.25">
      <c r="A146" s="7" t="s">
        <v>3451</v>
      </c>
      <c r="B146" s="6" t="s">
        <v>3626</v>
      </c>
      <c r="C146" s="9">
        <v>593450504</v>
      </c>
      <c r="D146" s="9"/>
      <c r="E146" s="9"/>
      <c r="F146" s="9"/>
      <c r="G146" s="9"/>
      <c r="H146" s="9"/>
      <c r="I146" s="9">
        <v>593450504</v>
      </c>
      <c r="K146" s="7" t="s">
        <v>3575</v>
      </c>
      <c r="L146" t="s">
        <v>3626</v>
      </c>
      <c r="M146" s="5"/>
      <c r="N146" s="5"/>
      <c r="O146" s="5">
        <v>0</v>
      </c>
      <c r="P146" s="5">
        <v>0</v>
      </c>
      <c r="Q146" s="5">
        <v>0</v>
      </c>
      <c r="R146" s="5">
        <v>0</v>
      </c>
      <c r="S146" s="5">
        <v>0</v>
      </c>
    </row>
    <row r="147" spans="1:19" x14ac:dyDescent="0.25">
      <c r="A147" s="7" t="s">
        <v>3451</v>
      </c>
      <c r="B147" s="6" t="s">
        <v>3628</v>
      </c>
      <c r="C147" s="9">
        <v>0</v>
      </c>
      <c r="D147" s="9"/>
      <c r="E147" s="9"/>
      <c r="F147" s="9"/>
      <c r="G147" s="9"/>
      <c r="H147" s="9"/>
      <c r="I147" s="9">
        <v>0</v>
      </c>
      <c r="K147" s="7" t="s">
        <v>3575</v>
      </c>
      <c r="L147" t="s">
        <v>3628</v>
      </c>
      <c r="M147" s="5"/>
      <c r="N147" s="5"/>
      <c r="O147" s="5">
        <v>11197179</v>
      </c>
      <c r="P147" s="5">
        <v>5864426</v>
      </c>
      <c r="Q147" s="5">
        <v>13502230</v>
      </c>
      <c r="R147" s="5">
        <v>24743960</v>
      </c>
      <c r="S147" s="5">
        <v>55307795</v>
      </c>
    </row>
    <row r="148" spans="1:19" x14ac:dyDescent="0.25">
      <c r="A148" s="7" t="s">
        <v>3452</v>
      </c>
      <c r="B148" s="6" t="s">
        <v>3626</v>
      </c>
      <c r="C148" s="9">
        <v>0</v>
      </c>
      <c r="D148" s="9"/>
      <c r="E148" s="9"/>
      <c r="F148" s="9"/>
      <c r="G148" s="9"/>
      <c r="H148" s="9"/>
      <c r="I148" s="9">
        <v>0</v>
      </c>
      <c r="K148" s="7" t="s">
        <v>3578</v>
      </c>
      <c r="L148" t="s">
        <v>3626</v>
      </c>
      <c r="M148" s="5"/>
      <c r="N148" s="5"/>
      <c r="O148" s="5">
        <v>0</v>
      </c>
      <c r="P148" s="5">
        <v>0</v>
      </c>
      <c r="Q148" s="5">
        <v>0</v>
      </c>
      <c r="R148" s="5">
        <v>0</v>
      </c>
      <c r="S148" s="5">
        <v>0</v>
      </c>
    </row>
    <row r="149" spans="1:19" x14ac:dyDescent="0.25">
      <c r="A149" s="7" t="s">
        <v>3452</v>
      </c>
      <c r="B149" s="6" t="s">
        <v>3628</v>
      </c>
      <c r="C149" s="9">
        <v>0</v>
      </c>
      <c r="D149" s="9"/>
      <c r="E149" s="9"/>
      <c r="F149" s="9"/>
      <c r="G149" s="9"/>
      <c r="H149" s="9"/>
      <c r="I149" s="9">
        <v>0</v>
      </c>
      <c r="K149" s="7" t="s">
        <v>3578</v>
      </c>
      <c r="L149" t="s">
        <v>3628</v>
      </c>
      <c r="M149" s="5"/>
      <c r="N149" s="5"/>
      <c r="O149" s="5">
        <v>40000</v>
      </c>
      <c r="P149" s="5">
        <v>480</v>
      </c>
      <c r="Q149" s="5">
        <v>33000</v>
      </c>
      <c r="R149" s="5">
        <v>377040</v>
      </c>
      <c r="S149" s="5">
        <v>450520</v>
      </c>
    </row>
    <row r="150" spans="1:19" x14ac:dyDescent="0.25">
      <c r="A150" s="7" t="s">
        <v>3453</v>
      </c>
      <c r="B150" s="6" t="s">
        <v>3626</v>
      </c>
      <c r="C150" s="9">
        <v>0</v>
      </c>
      <c r="D150" s="9"/>
      <c r="E150" s="9"/>
      <c r="F150" s="9"/>
      <c r="G150" s="9"/>
      <c r="H150" s="9"/>
      <c r="I150" s="9">
        <v>0</v>
      </c>
      <c r="K150" s="7" t="s">
        <v>3585</v>
      </c>
      <c r="L150" t="s">
        <v>3626</v>
      </c>
      <c r="M150" s="5"/>
      <c r="N150" s="5"/>
      <c r="O150" s="5"/>
      <c r="P150" s="5">
        <v>0</v>
      </c>
      <c r="Q150" s="5">
        <v>0</v>
      </c>
      <c r="R150" s="5"/>
      <c r="S150" s="5">
        <v>0</v>
      </c>
    </row>
    <row r="151" spans="1:19" x14ac:dyDescent="0.25">
      <c r="A151" s="7" t="s">
        <v>3453</v>
      </c>
      <c r="B151" s="6" t="s">
        <v>3628</v>
      </c>
      <c r="C151" s="9">
        <v>0</v>
      </c>
      <c r="D151" s="9"/>
      <c r="E151" s="9"/>
      <c r="F151" s="9"/>
      <c r="G151" s="9"/>
      <c r="H151" s="9"/>
      <c r="I151" s="9">
        <v>0</v>
      </c>
      <c r="K151" s="7" t="s">
        <v>3585</v>
      </c>
      <c r="L151" t="s">
        <v>3628</v>
      </c>
      <c r="M151" s="5"/>
      <c r="N151" s="5"/>
      <c r="O151" s="5"/>
      <c r="P151" s="5">
        <v>19</v>
      </c>
      <c r="Q151" s="5">
        <v>126</v>
      </c>
      <c r="R151" s="5"/>
      <c r="S151" s="5">
        <v>145</v>
      </c>
    </row>
    <row r="152" spans="1:19" x14ac:dyDescent="0.25">
      <c r="A152" s="7" t="s">
        <v>3454</v>
      </c>
      <c r="B152" s="6" t="s">
        <v>3626</v>
      </c>
      <c r="C152" s="9"/>
      <c r="D152" s="9">
        <v>2000000</v>
      </c>
      <c r="E152" s="9">
        <v>2000000</v>
      </c>
      <c r="F152" s="9">
        <v>2000000</v>
      </c>
      <c r="G152" s="9">
        <v>2000000</v>
      </c>
      <c r="H152" s="9">
        <v>2000000</v>
      </c>
      <c r="I152" s="9">
        <v>10000000</v>
      </c>
      <c r="K152" s="7" t="s">
        <v>3593</v>
      </c>
      <c r="L152" t="s">
        <v>3626</v>
      </c>
      <c r="M152" s="5"/>
      <c r="N152" s="5"/>
      <c r="O152" s="5"/>
      <c r="P152" s="5"/>
      <c r="Q152" s="5"/>
      <c r="R152" s="5">
        <v>0</v>
      </c>
      <c r="S152" s="5">
        <v>0</v>
      </c>
    </row>
    <row r="153" spans="1:19" x14ac:dyDescent="0.25">
      <c r="A153" s="7" t="s">
        <v>3454</v>
      </c>
      <c r="B153" s="6" t="s">
        <v>3628</v>
      </c>
      <c r="C153" s="9"/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K153" s="7" t="s">
        <v>3593</v>
      </c>
      <c r="L153" t="s">
        <v>3628</v>
      </c>
      <c r="M153" s="5"/>
      <c r="N153" s="5"/>
      <c r="O153" s="5"/>
      <c r="P153" s="5"/>
      <c r="Q153" s="5"/>
      <c r="R153" s="5">
        <v>28900000</v>
      </c>
      <c r="S153" s="5">
        <v>28900000</v>
      </c>
    </row>
    <row r="154" spans="1:19" x14ac:dyDescent="0.25">
      <c r="A154" s="7" t="s">
        <v>3455</v>
      </c>
      <c r="B154" s="6" t="s">
        <v>3626</v>
      </c>
      <c r="C154" s="9">
        <v>24222660000</v>
      </c>
      <c r="D154" s="9"/>
      <c r="E154" s="9"/>
      <c r="F154" s="9"/>
      <c r="G154" s="9"/>
      <c r="H154" s="9"/>
      <c r="I154" s="9">
        <v>24222660000</v>
      </c>
      <c r="K154" s="7" t="s">
        <v>3598</v>
      </c>
      <c r="L154" t="s">
        <v>3626</v>
      </c>
      <c r="M154" s="5"/>
      <c r="N154" s="5"/>
      <c r="O154" s="5"/>
      <c r="P154" s="5">
        <v>0</v>
      </c>
      <c r="Q154" s="5">
        <v>0</v>
      </c>
      <c r="R154" s="5">
        <v>0</v>
      </c>
      <c r="S154" s="5">
        <v>0</v>
      </c>
    </row>
    <row r="155" spans="1:19" x14ac:dyDescent="0.25">
      <c r="A155" s="7" t="s">
        <v>3455</v>
      </c>
      <c r="B155" s="6" t="s">
        <v>3628</v>
      </c>
      <c r="C155" s="9">
        <v>0</v>
      </c>
      <c r="D155" s="9"/>
      <c r="E155" s="9"/>
      <c r="F155" s="9"/>
      <c r="G155" s="9"/>
      <c r="H155" s="9"/>
      <c r="I155" s="9">
        <v>0</v>
      </c>
      <c r="K155" s="7" t="s">
        <v>3598</v>
      </c>
      <c r="L155" t="s">
        <v>3628</v>
      </c>
      <c r="M155" s="5"/>
      <c r="N155" s="5"/>
      <c r="O155" s="5"/>
      <c r="P155" s="5">
        <v>489616</v>
      </c>
      <c r="Q155" s="5">
        <v>5442137</v>
      </c>
      <c r="R155" s="5">
        <v>11942920</v>
      </c>
      <c r="S155" s="5">
        <v>17874673</v>
      </c>
    </row>
    <row r="156" spans="1:19" x14ac:dyDescent="0.25">
      <c r="A156" s="7" t="s">
        <v>3404</v>
      </c>
      <c r="B156" s="6" t="s">
        <v>3626</v>
      </c>
      <c r="C156" s="9"/>
      <c r="D156" s="9">
        <v>625000000</v>
      </c>
      <c r="E156" s="9">
        <v>63600000</v>
      </c>
      <c r="F156" s="9">
        <v>54000000</v>
      </c>
      <c r="G156" s="9">
        <v>142000000</v>
      </c>
      <c r="H156" s="9"/>
      <c r="I156" s="9">
        <v>884600000</v>
      </c>
      <c r="K156" s="7" t="s">
        <v>3599</v>
      </c>
      <c r="L156" t="s">
        <v>3626</v>
      </c>
      <c r="M156" s="5"/>
      <c r="N156" s="5"/>
      <c r="O156" s="5">
        <v>0</v>
      </c>
      <c r="P156" s="5">
        <v>0</v>
      </c>
      <c r="Q156" s="5">
        <v>0</v>
      </c>
      <c r="R156" s="5">
        <v>0</v>
      </c>
      <c r="S156" s="5">
        <v>0</v>
      </c>
    </row>
    <row r="157" spans="1:19" x14ac:dyDescent="0.25">
      <c r="A157" s="7" t="s">
        <v>3404</v>
      </c>
      <c r="B157" s="6" t="s">
        <v>3628</v>
      </c>
      <c r="C157" s="9"/>
      <c r="D157" s="9">
        <v>0</v>
      </c>
      <c r="E157" s="9">
        <v>0</v>
      </c>
      <c r="F157" s="9">
        <v>0</v>
      </c>
      <c r="G157" s="9">
        <v>0</v>
      </c>
      <c r="H157" s="9"/>
      <c r="I157" s="9">
        <v>0</v>
      </c>
      <c r="K157" s="7" t="s">
        <v>3599</v>
      </c>
      <c r="L157" t="s">
        <v>3628</v>
      </c>
      <c r="M157" s="5"/>
      <c r="N157" s="5"/>
      <c r="O157" s="5">
        <v>67331</v>
      </c>
      <c r="P157" s="5">
        <v>14131944</v>
      </c>
      <c r="Q157" s="5">
        <v>36828597</v>
      </c>
      <c r="R157" s="5">
        <v>21578879</v>
      </c>
      <c r="S157" s="5">
        <v>72606751</v>
      </c>
    </row>
    <row r="158" spans="1:19" x14ac:dyDescent="0.25">
      <c r="A158" s="7" t="s">
        <v>3456</v>
      </c>
      <c r="B158" s="6" t="s">
        <v>3626</v>
      </c>
      <c r="C158" s="9">
        <v>0</v>
      </c>
      <c r="D158" s="9"/>
      <c r="E158" s="9"/>
      <c r="F158" s="9"/>
      <c r="G158" s="9"/>
      <c r="H158" s="9"/>
      <c r="I158" s="9">
        <v>0</v>
      </c>
      <c r="K158" s="7" t="s">
        <v>3601</v>
      </c>
      <c r="L158" t="s">
        <v>3626</v>
      </c>
      <c r="M158" s="5"/>
      <c r="N158" s="5"/>
      <c r="O158" s="5">
        <v>0</v>
      </c>
      <c r="P158" s="5">
        <v>0</v>
      </c>
      <c r="Q158" s="5">
        <v>0</v>
      </c>
      <c r="R158" s="5">
        <v>0</v>
      </c>
      <c r="S158" s="5">
        <v>0</v>
      </c>
    </row>
    <row r="159" spans="1:19" x14ac:dyDescent="0.25">
      <c r="A159" s="7" t="s">
        <v>3456</v>
      </c>
      <c r="B159" s="6" t="s">
        <v>3628</v>
      </c>
      <c r="C159" s="9">
        <v>0</v>
      </c>
      <c r="D159" s="9"/>
      <c r="E159" s="9"/>
      <c r="F159" s="9"/>
      <c r="G159" s="9"/>
      <c r="H159" s="9"/>
      <c r="I159" s="9">
        <v>0</v>
      </c>
      <c r="K159" s="7" t="s">
        <v>3601</v>
      </c>
      <c r="L159" t="s">
        <v>3628</v>
      </c>
      <c r="M159" s="5"/>
      <c r="N159" s="5"/>
      <c r="O159" s="5">
        <v>721961</v>
      </c>
      <c r="P159" s="5">
        <v>12672762</v>
      </c>
      <c r="Q159" s="5">
        <v>32184784</v>
      </c>
      <c r="R159" s="5">
        <v>104293837</v>
      </c>
      <c r="S159" s="5">
        <v>149873344</v>
      </c>
    </row>
    <row r="160" spans="1:19" x14ac:dyDescent="0.25">
      <c r="A160" s="7" t="s">
        <v>3457</v>
      </c>
      <c r="B160" s="6" t="s">
        <v>3626</v>
      </c>
      <c r="C160" s="9">
        <v>0</v>
      </c>
      <c r="D160" s="9">
        <v>0</v>
      </c>
      <c r="E160" s="9">
        <v>0</v>
      </c>
      <c r="F160" s="9"/>
      <c r="G160" s="9"/>
      <c r="H160" s="9"/>
      <c r="I160" s="9">
        <v>0</v>
      </c>
      <c r="K160" s="7" t="s">
        <v>3643</v>
      </c>
      <c r="L160" t="s">
        <v>3626</v>
      </c>
      <c r="M160" s="5"/>
      <c r="N160" s="5"/>
      <c r="O160" s="5">
        <v>0</v>
      </c>
      <c r="P160" s="5">
        <v>0</v>
      </c>
      <c r="Q160" s="5">
        <v>0</v>
      </c>
      <c r="R160" s="5">
        <v>0</v>
      </c>
      <c r="S160" s="5">
        <v>0</v>
      </c>
    </row>
    <row r="161" spans="1:19" x14ac:dyDescent="0.25">
      <c r="A161" s="7" t="s">
        <v>3457</v>
      </c>
      <c r="B161" s="6" t="s">
        <v>3628</v>
      </c>
      <c r="C161" s="9">
        <v>8700200000</v>
      </c>
      <c r="D161" s="9">
        <v>5000000</v>
      </c>
      <c r="E161" s="9">
        <v>100000</v>
      </c>
      <c r="F161" s="9"/>
      <c r="G161" s="9"/>
      <c r="H161" s="9"/>
      <c r="I161" s="9">
        <v>8705300000</v>
      </c>
      <c r="K161" s="7" t="s">
        <v>3643</v>
      </c>
      <c r="L161" t="s">
        <v>3628</v>
      </c>
      <c r="M161" s="5"/>
      <c r="N161" s="5"/>
      <c r="O161" s="5">
        <v>55000</v>
      </c>
      <c r="P161" s="5">
        <v>82800</v>
      </c>
      <c r="Q161" s="5">
        <v>819244</v>
      </c>
      <c r="R161" s="5">
        <v>486000</v>
      </c>
      <c r="S161" s="5">
        <v>1443044</v>
      </c>
    </row>
    <row r="162" spans="1:19" x14ac:dyDescent="0.25">
      <c r="A162" s="7" t="s">
        <v>3458</v>
      </c>
      <c r="B162" s="6" t="s">
        <v>3626</v>
      </c>
      <c r="C162" s="9">
        <v>0</v>
      </c>
      <c r="D162" s="9"/>
      <c r="E162" s="9"/>
      <c r="F162" s="9"/>
      <c r="G162" s="9"/>
      <c r="H162" s="9"/>
      <c r="I162" s="9">
        <v>0</v>
      </c>
      <c r="K162" s="7" t="s">
        <v>3607</v>
      </c>
      <c r="L162" t="s">
        <v>3626</v>
      </c>
      <c r="M162" s="5"/>
      <c r="N162" s="5"/>
      <c r="O162" s="5">
        <v>0</v>
      </c>
      <c r="P162" s="5">
        <v>0</v>
      </c>
      <c r="Q162" s="5">
        <v>0</v>
      </c>
      <c r="R162" s="5">
        <v>0</v>
      </c>
      <c r="S162" s="5">
        <v>0</v>
      </c>
    </row>
    <row r="163" spans="1:19" x14ac:dyDescent="0.25">
      <c r="A163" s="7" t="s">
        <v>3458</v>
      </c>
      <c r="B163" s="6" t="s">
        <v>3628</v>
      </c>
      <c r="C163" s="9">
        <v>0</v>
      </c>
      <c r="D163" s="9"/>
      <c r="E163" s="9"/>
      <c r="F163" s="9"/>
      <c r="G163" s="9"/>
      <c r="H163" s="9"/>
      <c r="I163" s="9">
        <v>0</v>
      </c>
      <c r="K163" s="7" t="s">
        <v>3607</v>
      </c>
      <c r="L163" t="s">
        <v>3628</v>
      </c>
      <c r="M163" s="5"/>
      <c r="N163" s="5"/>
      <c r="O163" s="5">
        <v>1282</v>
      </c>
      <c r="P163" s="5">
        <v>95</v>
      </c>
      <c r="Q163" s="5">
        <v>375</v>
      </c>
      <c r="R163" s="5">
        <v>393140</v>
      </c>
      <c r="S163" s="5">
        <v>394892</v>
      </c>
    </row>
    <row r="164" spans="1:19" x14ac:dyDescent="0.25">
      <c r="A164" s="7" t="s">
        <v>3459</v>
      </c>
      <c r="B164" s="6" t="s">
        <v>3626</v>
      </c>
      <c r="C164" s="9">
        <v>0</v>
      </c>
      <c r="D164" s="9"/>
      <c r="E164" s="9"/>
      <c r="F164" s="9"/>
      <c r="G164" s="9"/>
      <c r="H164" s="9"/>
      <c r="I164" s="9">
        <v>0</v>
      </c>
      <c r="K164" s="7" t="s">
        <v>3612</v>
      </c>
      <c r="L164" t="s">
        <v>3626</v>
      </c>
      <c r="M164" s="5"/>
      <c r="N164" s="5"/>
      <c r="O164" s="5">
        <v>0</v>
      </c>
      <c r="P164" s="5">
        <v>0</v>
      </c>
      <c r="Q164" s="5">
        <v>0</v>
      </c>
      <c r="R164" s="5">
        <v>0</v>
      </c>
      <c r="S164" s="5">
        <v>0</v>
      </c>
    </row>
    <row r="165" spans="1:19" x14ac:dyDescent="0.25">
      <c r="A165" s="7" t="s">
        <v>3459</v>
      </c>
      <c r="B165" s="6" t="s">
        <v>3628</v>
      </c>
      <c r="C165" s="9">
        <v>0</v>
      </c>
      <c r="D165" s="9"/>
      <c r="E165" s="9"/>
      <c r="F165" s="9"/>
      <c r="G165" s="9"/>
      <c r="H165" s="9"/>
      <c r="I165" s="9">
        <v>0</v>
      </c>
      <c r="K165" s="7" t="s">
        <v>3612</v>
      </c>
      <c r="L165" t="s">
        <v>3628</v>
      </c>
      <c r="M165" s="5"/>
      <c r="N165" s="5"/>
      <c r="O165" s="5">
        <v>659104</v>
      </c>
      <c r="P165" s="5">
        <v>1664498</v>
      </c>
      <c r="Q165" s="5">
        <v>1388424</v>
      </c>
      <c r="R165" s="5">
        <v>2366412</v>
      </c>
      <c r="S165" s="5">
        <v>6078438</v>
      </c>
    </row>
    <row r="166" spans="1:19" x14ac:dyDescent="0.25">
      <c r="A166" s="7" t="s">
        <v>3460</v>
      </c>
      <c r="B166" s="6" t="s">
        <v>3626</v>
      </c>
      <c r="C166" s="9">
        <v>18753800</v>
      </c>
      <c r="D166" s="9">
        <v>500000</v>
      </c>
      <c r="E166" s="9"/>
      <c r="F166" s="9"/>
      <c r="G166" s="9">
        <v>400000</v>
      </c>
      <c r="H166" s="9"/>
      <c r="I166" s="9">
        <v>19653800</v>
      </c>
      <c r="K166" s="7" t="s">
        <v>3644</v>
      </c>
      <c r="L166" t="s">
        <v>3626</v>
      </c>
      <c r="M166" s="5"/>
      <c r="N166" s="5"/>
      <c r="O166" s="5">
        <v>-20798855</v>
      </c>
      <c r="P166" s="5">
        <v>-4480000</v>
      </c>
      <c r="Q166" s="5">
        <v>-8461641</v>
      </c>
      <c r="R166" s="5">
        <v>0</v>
      </c>
      <c r="S166" s="5">
        <v>-33740496</v>
      </c>
    </row>
    <row r="167" spans="1:19" x14ac:dyDescent="0.25">
      <c r="A167" s="7" t="s">
        <v>3460</v>
      </c>
      <c r="B167" s="6" t="s">
        <v>3628</v>
      </c>
      <c r="C167" s="9">
        <v>0</v>
      </c>
      <c r="D167" s="9">
        <v>0</v>
      </c>
      <c r="E167" s="9"/>
      <c r="F167" s="9"/>
      <c r="G167" s="9">
        <v>0</v>
      </c>
      <c r="H167" s="9"/>
      <c r="I167" s="9">
        <v>0</v>
      </c>
      <c r="K167" s="7" t="s">
        <v>3644</v>
      </c>
      <c r="L167" t="s">
        <v>3628</v>
      </c>
      <c r="M167" s="5"/>
      <c r="N167" s="5"/>
      <c r="O167" s="5">
        <v>0</v>
      </c>
      <c r="P167" s="5">
        <v>0</v>
      </c>
      <c r="Q167" s="5">
        <v>0</v>
      </c>
      <c r="R167" s="5">
        <v>325000</v>
      </c>
      <c r="S167" s="5">
        <v>325000</v>
      </c>
    </row>
    <row r="168" spans="1:19" x14ac:dyDescent="0.25">
      <c r="A168" s="7" t="s">
        <v>3461</v>
      </c>
      <c r="B168" s="6" t="s">
        <v>3626</v>
      </c>
      <c r="C168" s="9">
        <v>14041837</v>
      </c>
      <c r="D168" s="9">
        <v>1232886</v>
      </c>
      <c r="E168" s="9"/>
      <c r="F168" s="9"/>
      <c r="G168" s="9">
        <v>833776</v>
      </c>
      <c r="H168" s="9"/>
      <c r="I168" s="9">
        <v>16108499</v>
      </c>
      <c r="K168" s="7" t="s">
        <v>3645</v>
      </c>
      <c r="L168" t="s">
        <v>3626</v>
      </c>
      <c r="M168" s="5"/>
      <c r="N168" s="5"/>
      <c r="O168" s="5">
        <v>0</v>
      </c>
      <c r="P168" s="5">
        <v>0</v>
      </c>
      <c r="Q168" s="5">
        <v>0</v>
      </c>
      <c r="R168" s="5">
        <v>-325000</v>
      </c>
      <c r="S168" s="5">
        <v>-325000</v>
      </c>
    </row>
    <row r="169" spans="1:19" x14ac:dyDescent="0.25">
      <c r="A169" s="7" t="s">
        <v>3461</v>
      </c>
      <c r="B169" s="6" t="s">
        <v>3628</v>
      </c>
      <c r="C169" s="9">
        <v>0</v>
      </c>
      <c r="D169" s="9">
        <v>0</v>
      </c>
      <c r="E169" s="9"/>
      <c r="F169" s="9"/>
      <c r="G169" s="9">
        <v>0</v>
      </c>
      <c r="H169" s="9"/>
      <c r="I169" s="9">
        <v>0</v>
      </c>
      <c r="K169" s="7" t="s">
        <v>3645</v>
      </c>
      <c r="L169" t="s">
        <v>3628</v>
      </c>
      <c r="M169" s="5"/>
      <c r="N169" s="5"/>
      <c r="O169" s="5">
        <v>20798855</v>
      </c>
      <c r="P169" s="5">
        <v>4480000</v>
      </c>
      <c r="Q169" s="5">
        <v>8461641</v>
      </c>
      <c r="R169" s="5">
        <v>0</v>
      </c>
      <c r="S169" s="5">
        <v>33740496</v>
      </c>
    </row>
    <row r="170" spans="1:19" x14ac:dyDescent="0.25">
      <c r="A170" s="7" t="s">
        <v>3462</v>
      </c>
      <c r="B170" s="6" t="s">
        <v>3626</v>
      </c>
      <c r="C170" s="9">
        <v>4043062</v>
      </c>
      <c r="D170" s="9"/>
      <c r="E170" s="9"/>
      <c r="F170" s="9"/>
      <c r="G170" s="9"/>
      <c r="H170" s="9"/>
      <c r="I170" s="9">
        <v>4043062</v>
      </c>
      <c r="K170" t="s">
        <v>3627</v>
      </c>
      <c r="M170" s="5">
        <v>-390384279</v>
      </c>
      <c r="N170" s="5">
        <v>-3515089991</v>
      </c>
      <c r="O170" s="5">
        <v>-1281156128</v>
      </c>
      <c r="P170" s="5">
        <v>-516030954</v>
      </c>
      <c r="Q170" s="5">
        <v>-1530995213</v>
      </c>
      <c r="R170" s="5">
        <v>-3406183366</v>
      </c>
      <c r="S170" s="5">
        <v>-10639839931</v>
      </c>
    </row>
    <row r="171" spans="1:19" x14ac:dyDescent="0.25">
      <c r="A171" s="7" t="s">
        <v>3462</v>
      </c>
      <c r="B171" s="6" t="s">
        <v>3628</v>
      </c>
      <c r="C171" s="9">
        <v>0</v>
      </c>
      <c r="D171" s="9"/>
      <c r="E171" s="9"/>
      <c r="F171" s="9"/>
      <c r="G171" s="9"/>
      <c r="H171" s="9"/>
      <c r="I171" s="9">
        <v>0</v>
      </c>
      <c r="K171" t="s">
        <v>3629</v>
      </c>
      <c r="M171" s="5">
        <v>1</v>
      </c>
      <c r="N171" s="5">
        <v>3090224508</v>
      </c>
      <c r="O171" s="5">
        <v>1402675018</v>
      </c>
      <c r="P171" s="5">
        <v>489782709</v>
      </c>
      <c r="Q171" s="5">
        <v>1494543989</v>
      </c>
      <c r="R171" s="5">
        <v>5915803856</v>
      </c>
      <c r="S171" s="5">
        <v>12393030081</v>
      </c>
    </row>
    <row r="172" spans="1:19" x14ac:dyDescent="0.25">
      <c r="A172" s="7" t="s">
        <v>3463</v>
      </c>
      <c r="B172" s="6" t="s">
        <v>3626</v>
      </c>
      <c r="C172" s="9">
        <v>2041310</v>
      </c>
      <c r="D172" s="9"/>
      <c r="E172" s="9"/>
      <c r="F172" s="9">
        <v>44000</v>
      </c>
      <c r="G172" s="9"/>
      <c r="H172" s="9">
        <v>88000</v>
      </c>
      <c r="I172" s="9">
        <v>2173310</v>
      </c>
    </row>
    <row r="173" spans="1:19" x14ac:dyDescent="0.25">
      <c r="A173" s="7" t="s">
        <v>3463</v>
      </c>
      <c r="B173" s="6" t="s">
        <v>3628</v>
      </c>
      <c r="C173" s="9">
        <v>0</v>
      </c>
      <c r="D173" s="9"/>
      <c r="E173" s="9"/>
      <c r="F173" s="9">
        <v>0</v>
      </c>
      <c r="G173" s="9"/>
      <c r="H173" s="9">
        <v>0</v>
      </c>
      <c r="I173" s="9">
        <v>0</v>
      </c>
    </row>
    <row r="174" spans="1:19" x14ac:dyDescent="0.25">
      <c r="A174" s="7" t="s">
        <v>3464</v>
      </c>
      <c r="B174" s="6" t="s">
        <v>3626</v>
      </c>
      <c r="C174" s="9">
        <v>20342505</v>
      </c>
      <c r="D174" s="9">
        <v>248000</v>
      </c>
      <c r="E174" s="9">
        <v>272020</v>
      </c>
      <c r="F174" s="9">
        <v>62665</v>
      </c>
      <c r="G174" s="9">
        <v>212000</v>
      </c>
      <c r="H174" s="9">
        <v>4436535</v>
      </c>
      <c r="I174" s="9">
        <v>25573725</v>
      </c>
    </row>
    <row r="175" spans="1:19" x14ac:dyDescent="0.25">
      <c r="A175" s="7" t="s">
        <v>3464</v>
      </c>
      <c r="B175" s="6" t="s">
        <v>3628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19" x14ac:dyDescent="0.25">
      <c r="A176" s="7" t="s">
        <v>3465</v>
      </c>
      <c r="B176" s="6" t="s">
        <v>3626</v>
      </c>
      <c r="C176" s="9">
        <v>0</v>
      </c>
      <c r="D176" s="9"/>
      <c r="E176" s="9"/>
      <c r="F176" s="9"/>
      <c r="G176" s="9"/>
      <c r="H176" s="9"/>
      <c r="I176" s="9">
        <v>0</v>
      </c>
    </row>
    <row r="177" spans="1:9" x14ac:dyDescent="0.25">
      <c r="A177" s="7" t="s">
        <v>3465</v>
      </c>
      <c r="B177" s="6" t="s">
        <v>3628</v>
      </c>
      <c r="C177" s="9">
        <v>37612381</v>
      </c>
      <c r="D177" s="9"/>
      <c r="E177" s="9"/>
      <c r="F177" s="9"/>
      <c r="G177" s="9"/>
      <c r="H177" s="9"/>
      <c r="I177" s="9">
        <v>37612381</v>
      </c>
    </row>
    <row r="178" spans="1:9" x14ac:dyDescent="0.25">
      <c r="A178" s="7" t="s">
        <v>3466</v>
      </c>
      <c r="B178" s="6" t="s">
        <v>3626</v>
      </c>
      <c r="C178" s="9">
        <v>2373808425</v>
      </c>
      <c r="D178" s="9"/>
      <c r="E178" s="9"/>
      <c r="F178" s="9"/>
      <c r="G178" s="9"/>
      <c r="H178" s="9"/>
      <c r="I178" s="9">
        <v>2373808425</v>
      </c>
    </row>
    <row r="179" spans="1:9" x14ac:dyDescent="0.25">
      <c r="A179" s="7" t="s">
        <v>3466</v>
      </c>
      <c r="B179" s="6" t="s">
        <v>3628</v>
      </c>
      <c r="C179" s="9">
        <v>0</v>
      </c>
      <c r="D179" s="9"/>
      <c r="E179" s="9"/>
      <c r="F179" s="9"/>
      <c r="G179" s="9"/>
      <c r="H179" s="9"/>
      <c r="I179" s="9">
        <v>0</v>
      </c>
    </row>
    <row r="180" spans="1:9" x14ac:dyDescent="0.25">
      <c r="A180" s="7" t="s">
        <v>3467</v>
      </c>
      <c r="B180" s="6" t="s">
        <v>3626</v>
      </c>
      <c r="C180" s="9">
        <v>0</v>
      </c>
      <c r="D180" s="9"/>
      <c r="E180" s="9"/>
      <c r="F180" s="9"/>
      <c r="G180" s="9"/>
      <c r="H180" s="9"/>
      <c r="I180" s="9">
        <v>0</v>
      </c>
    </row>
    <row r="181" spans="1:9" x14ac:dyDescent="0.25">
      <c r="A181" s="7" t="s">
        <v>3467</v>
      </c>
      <c r="B181" s="6" t="s">
        <v>3628</v>
      </c>
      <c r="C181" s="9">
        <v>1690666960</v>
      </c>
      <c r="D181" s="9"/>
      <c r="E181" s="9"/>
      <c r="F181" s="9"/>
      <c r="G181" s="9"/>
      <c r="H181" s="9"/>
      <c r="I181" s="9">
        <v>1690666960</v>
      </c>
    </row>
    <row r="182" spans="1:9" x14ac:dyDescent="0.25">
      <c r="A182" s="7" t="s">
        <v>3468</v>
      </c>
      <c r="B182" s="6" t="s">
        <v>3626</v>
      </c>
      <c r="C182" s="9">
        <v>477254490</v>
      </c>
      <c r="D182" s="9">
        <v>4747589</v>
      </c>
      <c r="E182" s="9">
        <v>2697844</v>
      </c>
      <c r="F182" s="9">
        <v>640278</v>
      </c>
      <c r="G182" s="9">
        <v>3477995</v>
      </c>
      <c r="H182" s="9">
        <v>3910380</v>
      </c>
      <c r="I182" s="9">
        <v>492728576</v>
      </c>
    </row>
    <row r="183" spans="1:9" x14ac:dyDescent="0.25">
      <c r="A183" s="7" t="s">
        <v>3468</v>
      </c>
      <c r="B183" s="6" t="s">
        <v>3628</v>
      </c>
      <c r="C183" s="9">
        <v>0</v>
      </c>
      <c r="D183" s="9">
        <v>72000</v>
      </c>
      <c r="E183" s="9">
        <v>30000</v>
      </c>
      <c r="F183" s="9">
        <v>0</v>
      </c>
      <c r="G183" s="9">
        <v>0</v>
      </c>
      <c r="H183" s="9">
        <v>0</v>
      </c>
      <c r="I183" s="9">
        <v>102000</v>
      </c>
    </row>
    <row r="184" spans="1:9" x14ac:dyDescent="0.25">
      <c r="A184" s="7" t="s">
        <v>3469</v>
      </c>
      <c r="B184" s="6" t="s">
        <v>3626</v>
      </c>
      <c r="C184" s="9">
        <v>0</v>
      </c>
      <c r="D184" s="9"/>
      <c r="E184" s="9"/>
      <c r="F184" s="9"/>
      <c r="G184" s="9"/>
      <c r="H184" s="9"/>
      <c r="I184" s="9">
        <v>0</v>
      </c>
    </row>
    <row r="185" spans="1:9" x14ac:dyDescent="0.25">
      <c r="A185" s="7" t="s">
        <v>3469</v>
      </c>
      <c r="B185" s="6" t="s">
        <v>3628</v>
      </c>
      <c r="C185" s="9">
        <v>109249438</v>
      </c>
      <c r="D185" s="9"/>
      <c r="E185" s="9"/>
      <c r="F185" s="9"/>
      <c r="G185" s="9"/>
      <c r="H185" s="9"/>
      <c r="I185" s="9">
        <v>109249438</v>
      </c>
    </row>
    <row r="186" spans="1:9" x14ac:dyDescent="0.25">
      <c r="A186" s="7" t="s">
        <v>3470</v>
      </c>
      <c r="B186" s="6" t="s">
        <v>3626</v>
      </c>
      <c r="C186" s="9">
        <v>0</v>
      </c>
      <c r="D186" s="9"/>
      <c r="E186" s="9"/>
      <c r="F186" s="9"/>
      <c r="G186" s="9"/>
      <c r="H186" s="9"/>
      <c r="I186" s="9">
        <v>0</v>
      </c>
    </row>
    <row r="187" spans="1:9" x14ac:dyDescent="0.25">
      <c r="A187" s="7" t="s">
        <v>3470</v>
      </c>
      <c r="B187" s="6" t="s">
        <v>3628</v>
      </c>
      <c r="C187" s="9">
        <v>0</v>
      </c>
      <c r="D187" s="9"/>
      <c r="E187" s="9"/>
      <c r="F187" s="9"/>
      <c r="G187" s="9"/>
      <c r="H187" s="9"/>
      <c r="I187" s="9">
        <v>0</v>
      </c>
    </row>
    <row r="188" spans="1:9" x14ac:dyDescent="0.25">
      <c r="A188" s="7" t="s">
        <v>3471</v>
      </c>
      <c r="B188" s="6" t="s">
        <v>3626</v>
      </c>
      <c r="C188" s="9">
        <v>1972082830</v>
      </c>
      <c r="D188" s="9"/>
      <c r="E188" s="9"/>
      <c r="F188" s="9"/>
      <c r="G188" s="9"/>
      <c r="H188" s="9"/>
      <c r="I188" s="9">
        <v>1972082830</v>
      </c>
    </row>
    <row r="189" spans="1:9" x14ac:dyDescent="0.25">
      <c r="A189" s="7" t="s">
        <v>3471</v>
      </c>
      <c r="B189" s="6" t="s">
        <v>3628</v>
      </c>
      <c r="C189" s="9">
        <v>0</v>
      </c>
      <c r="D189" s="9"/>
      <c r="E189" s="9"/>
      <c r="F189" s="9"/>
      <c r="G189" s="9"/>
      <c r="H189" s="9"/>
      <c r="I189" s="9">
        <v>0</v>
      </c>
    </row>
    <row r="190" spans="1:9" x14ac:dyDescent="0.25">
      <c r="A190" s="7" t="s">
        <v>3472</v>
      </c>
      <c r="B190" s="6" t="s">
        <v>3626</v>
      </c>
      <c r="C190" s="9">
        <v>0</v>
      </c>
      <c r="D190" s="9"/>
      <c r="E190" s="9"/>
      <c r="F190" s="9"/>
      <c r="G190" s="9"/>
      <c r="H190" s="9"/>
      <c r="I190" s="9">
        <v>0</v>
      </c>
    </row>
    <row r="191" spans="1:9" x14ac:dyDescent="0.25">
      <c r="A191" s="7" t="s">
        <v>3472</v>
      </c>
      <c r="B191" s="6" t="s">
        <v>3628</v>
      </c>
      <c r="C191" s="9">
        <v>1925696447</v>
      </c>
      <c r="D191" s="9"/>
      <c r="E191" s="9"/>
      <c r="F191" s="9"/>
      <c r="G191" s="9"/>
      <c r="H191" s="9"/>
      <c r="I191" s="9">
        <v>1925696447</v>
      </c>
    </row>
    <row r="192" spans="1:9" x14ac:dyDescent="0.25">
      <c r="A192" s="7" t="s">
        <v>3473</v>
      </c>
      <c r="B192" s="6" t="s">
        <v>3626</v>
      </c>
      <c r="C192" s="9">
        <v>0</v>
      </c>
      <c r="D192" s="9"/>
      <c r="E192" s="9"/>
      <c r="F192" s="9"/>
      <c r="G192" s="9"/>
      <c r="H192" s="9"/>
      <c r="I192" s="9">
        <v>0</v>
      </c>
    </row>
    <row r="193" spans="1:9" x14ac:dyDescent="0.25">
      <c r="A193" s="7" t="s">
        <v>3473</v>
      </c>
      <c r="B193" s="6" t="s">
        <v>3628</v>
      </c>
      <c r="C193" s="9">
        <v>0</v>
      </c>
      <c r="D193" s="9"/>
      <c r="E193" s="9"/>
      <c r="F193" s="9"/>
      <c r="G193" s="9"/>
      <c r="H193" s="9"/>
      <c r="I193" s="9">
        <v>0</v>
      </c>
    </row>
    <row r="194" spans="1:9" x14ac:dyDescent="0.25">
      <c r="A194" s="7" t="s">
        <v>3474</v>
      </c>
      <c r="B194" s="6" t="s">
        <v>3626</v>
      </c>
      <c r="C194" s="9">
        <v>14174891302.797001</v>
      </c>
      <c r="D194" s="9">
        <v>136651506.838</v>
      </c>
      <c r="E194" s="9">
        <v>124680896</v>
      </c>
      <c r="F194" s="9">
        <v>38768636</v>
      </c>
      <c r="G194" s="9">
        <v>75439750</v>
      </c>
      <c r="H194" s="9">
        <v>151388336.62099999</v>
      </c>
      <c r="I194" s="9">
        <v>14701820428.256001</v>
      </c>
    </row>
    <row r="195" spans="1:9" x14ac:dyDescent="0.25">
      <c r="A195" s="7" t="s">
        <v>3474</v>
      </c>
      <c r="B195" s="6" t="s">
        <v>3628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</row>
    <row r="196" spans="1:9" x14ac:dyDescent="0.25">
      <c r="A196" s="7" t="s">
        <v>3475</v>
      </c>
      <c r="B196" s="6" t="s">
        <v>3626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7" t="s">
        <v>3475</v>
      </c>
      <c r="B197" s="6" t="s">
        <v>3628</v>
      </c>
      <c r="C197" s="9">
        <v>11348181804.082001</v>
      </c>
      <c r="D197" s="9">
        <v>129773382.248</v>
      </c>
      <c r="E197" s="9">
        <v>106697076</v>
      </c>
      <c r="F197" s="9">
        <v>37006749</v>
      </c>
      <c r="G197" s="9">
        <v>71344110</v>
      </c>
      <c r="H197" s="9">
        <v>147987419.507</v>
      </c>
      <c r="I197" s="9">
        <v>11840990540.837</v>
      </c>
    </row>
    <row r="198" spans="1:9" x14ac:dyDescent="0.25">
      <c r="A198" s="7" t="s">
        <v>3476</v>
      </c>
      <c r="B198" s="6" t="s">
        <v>3626</v>
      </c>
      <c r="C198" s="9">
        <v>0</v>
      </c>
      <c r="D198" s="9"/>
      <c r="E198" s="9"/>
      <c r="F198" s="9"/>
      <c r="G198" s="9"/>
      <c r="H198" s="9"/>
      <c r="I198" s="9">
        <v>0</v>
      </c>
    </row>
    <row r="199" spans="1:9" x14ac:dyDescent="0.25">
      <c r="A199" s="7" t="s">
        <v>3476</v>
      </c>
      <c r="B199" s="6" t="s">
        <v>3628</v>
      </c>
      <c r="C199" s="9">
        <v>0</v>
      </c>
      <c r="D199" s="9"/>
      <c r="E199" s="9"/>
      <c r="F199" s="9"/>
      <c r="G199" s="9"/>
      <c r="H199" s="9"/>
      <c r="I199" s="9">
        <v>0</v>
      </c>
    </row>
    <row r="200" spans="1:9" x14ac:dyDescent="0.25">
      <c r="A200" s="7" t="s">
        <v>3477</v>
      </c>
      <c r="B200" s="6" t="s">
        <v>3626</v>
      </c>
      <c r="C200" s="9">
        <v>779660815</v>
      </c>
      <c r="D200" s="9"/>
      <c r="E200" s="9"/>
      <c r="F200" s="9"/>
      <c r="G200" s="9"/>
      <c r="H200" s="9"/>
      <c r="I200" s="9">
        <v>779660815</v>
      </c>
    </row>
    <row r="201" spans="1:9" x14ac:dyDescent="0.25">
      <c r="A201" s="7" t="s">
        <v>3477</v>
      </c>
      <c r="B201" s="6" t="s">
        <v>3628</v>
      </c>
      <c r="C201" s="9">
        <v>0</v>
      </c>
      <c r="D201" s="9"/>
      <c r="E201" s="9"/>
      <c r="F201" s="9"/>
      <c r="G201" s="9"/>
      <c r="H201" s="9"/>
      <c r="I201" s="9">
        <v>0</v>
      </c>
    </row>
    <row r="202" spans="1:9" x14ac:dyDescent="0.25">
      <c r="A202" s="7" t="s">
        <v>3478</v>
      </c>
      <c r="B202" s="6" t="s">
        <v>3626</v>
      </c>
      <c r="C202" s="9">
        <v>0</v>
      </c>
      <c r="D202" s="9"/>
      <c r="E202" s="9"/>
      <c r="F202" s="9"/>
      <c r="G202" s="9"/>
      <c r="H202" s="9"/>
      <c r="I202" s="9">
        <v>0</v>
      </c>
    </row>
    <row r="203" spans="1:9" x14ac:dyDescent="0.25">
      <c r="A203" s="7" t="s">
        <v>3478</v>
      </c>
      <c r="B203" s="6" t="s">
        <v>3628</v>
      </c>
      <c r="C203" s="9">
        <v>101557923</v>
      </c>
      <c r="D203" s="9"/>
      <c r="E203" s="9"/>
      <c r="F203" s="9"/>
      <c r="G203" s="9"/>
      <c r="H203" s="9"/>
      <c r="I203" s="9">
        <v>101557923</v>
      </c>
    </row>
    <row r="204" spans="1:9" x14ac:dyDescent="0.25">
      <c r="A204" s="7" t="s">
        <v>3479</v>
      </c>
      <c r="B204" s="6" t="s">
        <v>3626</v>
      </c>
      <c r="C204" s="9">
        <v>0</v>
      </c>
      <c r="D204" s="9"/>
      <c r="E204" s="9"/>
      <c r="F204" s="9"/>
      <c r="G204" s="9"/>
      <c r="H204" s="9"/>
      <c r="I204" s="9">
        <v>0</v>
      </c>
    </row>
    <row r="205" spans="1:9" x14ac:dyDescent="0.25">
      <c r="A205" s="7" t="s">
        <v>3479</v>
      </c>
      <c r="B205" s="6" t="s">
        <v>3628</v>
      </c>
      <c r="C205" s="9">
        <v>0</v>
      </c>
      <c r="D205" s="9"/>
      <c r="E205" s="9"/>
      <c r="F205" s="9"/>
      <c r="G205" s="9"/>
      <c r="H205" s="9"/>
      <c r="I205" s="9">
        <v>0</v>
      </c>
    </row>
    <row r="206" spans="1:9" x14ac:dyDescent="0.25">
      <c r="A206" s="7" t="s">
        <v>3480</v>
      </c>
      <c r="B206" s="6" t="s">
        <v>3626</v>
      </c>
      <c r="C206" s="9">
        <v>1526664798</v>
      </c>
      <c r="D206" s="9"/>
      <c r="E206" s="9"/>
      <c r="F206" s="9"/>
      <c r="G206" s="9"/>
      <c r="H206" s="9"/>
      <c r="I206" s="9">
        <v>1526664798</v>
      </c>
    </row>
    <row r="207" spans="1:9" x14ac:dyDescent="0.25">
      <c r="A207" s="7" t="s">
        <v>3480</v>
      </c>
      <c r="B207" s="6" t="s">
        <v>3628</v>
      </c>
      <c r="C207" s="9">
        <v>0</v>
      </c>
      <c r="D207" s="9"/>
      <c r="E207" s="9"/>
      <c r="F207" s="9"/>
      <c r="G207" s="9"/>
      <c r="H207" s="9"/>
      <c r="I207" s="9">
        <v>0</v>
      </c>
    </row>
    <row r="208" spans="1:9" x14ac:dyDescent="0.25">
      <c r="A208" s="7" t="s">
        <v>3481</v>
      </c>
      <c r="B208" s="6" t="s">
        <v>3626</v>
      </c>
      <c r="C208" s="9">
        <v>0</v>
      </c>
      <c r="D208" s="9"/>
      <c r="E208" s="9"/>
      <c r="F208" s="9"/>
      <c r="G208" s="9"/>
      <c r="H208" s="9"/>
      <c r="I208" s="9">
        <v>0</v>
      </c>
    </row>
    <row r="209" spans="1:9" x14ac:dyDescent="0.25">
      <c r="A209" s="7" t="s">
        <v>3481</v>
      </c>
      <c r="B209" s="6" t="s">
        <v>3628</v>
      </c>
      <c r="C209" s="9">
        <v>377541853</v>
      </c>
      <c r="D209" s="9"/>
      <c r="E209" s="9"/>
      <c r="F209" s="9"/>
      <c r="G209" s="9"/>
      <c r="H209" s="9"/>
      <c r="I209" s="9">
        <v>377541853</v>
      </c>
    </row>
    <row r="210" spans="1:9" x14ac:dyDescent="0.25">
      <c r="A210" s="7" t="s">
        <v>3482</v>
      </c>
      <c r="B210" s="6" t="s">
        <v>3626</v>
      </c>
      <c r="C210" s="9">
        <v>0</v>
      </c>
      <c r="D210" s="9"/>
      <c r="E210" s="9"/>
      <c r="F210" s="9"/>
      <c r="G210" s="9"/>
      <c r="H210" s="9"/>
      <c r="I210" s="9">
        <v>0</v>
      </c>
    </row>
    <row r="211" spans="1:9" x14ac:dyDescent="0.25">
      <c r="A211" s="7" t="s">
        <v>3482</v>
      </c>
      <c r="B211" s="6" t="s">
        <v>3628</v>
      </c>
      <c r="C211" s="9">
        <v>59228752</v>
      </c>
      <c r="D211" s="9"/>
      <c r="E211" s="9"/>
      <c r="F211" s="9"/>
      <c r="G211" s="9"/>
      <c r="H211" s="9"/>
      <c r="I211" s="9">
        <v>59228752</v>
      </c>
    </row>
    <row r="212" spans="1:9" x14ac:dyDescent="0.25">
      <c r="A212" s="7" t="s">
        <v>3483</v>
      </c>
      <c r="B212" s="6" t="s">
        <v>3626</v>
      </c>
      <c r="C212" s="9">
        <v>0</v>
      </c>
      <c r="D212" s="9"/>
      <c r="E212" s="9">
        <v>0</v>
      </c>
      <c r="F212" s="9"/>
      <c r="G212" s="9">
        <v>0</v>
      </c>
      <c r="H212" s="9"/>
      <c r="I212" s="9">
        <v>0</v>
      </c>
    </row>
    <row r="213" spans="1:9" x14ac:dyDescent="0.25">
      <c r="A213" s="7" t="s">
        <v>3483</v>
      </c>
      <c r="B213" s="6" t="s">
        <v>3628</v>
      </c>
      <c r="C213" s="9">
        <v>336531080</v>
      </c>
      <c r="D213" s="9"/>
      <c r="E213" s="9">
        <v>0</v>
      </c>
      <c r="F213" s="9"/>
      <c r="G213" s="9">
        <v>0</v>
      </c>
      <c r="H213" s="9"/>
      <c r="I213" s="9">
        <v>336531080</v>
      </c>
    </row>
    <row r="214" spans="1:9" x14ac:dyDescent="0.25">
      <c r="A214" s="7" t="s">
        <v>3484</v>
      </c>
      <c r="B214" s="6" t="s">
        <v>3626</v>
      </c>
      <c r="C214" s="9">
        <v>336174774</v>
      </c>
      <c r="D214" s="9"/>
      <c r="E214" s="9"/>
      <c r="F214" s="9">
        <v>0</v>
      </c>
      <c r="G214" s="9">
        <v>0</v>
      </c>
      <c r="H214" s="9"/>
      <c r="I214" s="9">
        <v>336174774</v>
      </c>
    </row>
    <row r="215" spans="1:9" x14ac:dyDescent="0.25">
      <c r="A215" s="7" t="s">
        <v>3484</v>
      </c>
      <c r="B215" s="6" t="s">
        <v>3628</v>
      </c>
      <c r="C215" s="9">
        <v>0</v>
      </c>
      <c r="D215" s="9"/>
      <c r="E215" s="9"/>
      <c r="F215" s="9">
        <v>0</v>
      </c>
      <c r="G215" s="9">
        <v>0</v>
      </c>
      <c r="H215" s="9"/>
      <c r="I215" s="9">
        <v>0</v>
      </c>
    </row>
    <row r="216" spans="1:9" x14ac:dyDescent="0.25">
      <c r="A216" s="7" t="s">
        <v>3485</v>
      </c>
      <c r="B216" s="6" t="s">
        <v>3626</v>
      </c>
      <c r="C216" s="9">
        <v>2117974.4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2117974.4</v>
      </c>
    </row>
    <row r="217" spans="1:9" x14ac:dyDescent="0.25">
      <c r="A217" s="7" t="s">
        <v>3485</v>
      </c>
      <c r="B217" s="6" t="s">
        <v>3628</v>
      </c>
      <c r="C217" s="9">
        <v>4940861986.8000002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4940861986.8000002</v>
      </c>
    </row>
    <row r="218" spans="1:9" x14ac:dyDescent="0.25">
      <c r="A218" s="7" t="s">
        <v>3486</v>
      </c>
      <c r="B218" s="6" t="s">
        <v>3626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7" t="s">
        <v>3486</v>
      </c>
      <c r="B219" s="6" t="s">
        <v>3628</v>
      </c>
      <c r="C219" s="9">
        <v>62782050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62782050</v>
      </c>
    </row>
    <row r="220" spans="1:9" x14ac:dyDescent="0.25">
      <c r="A220" s="7" t="s">
        <v>3487</v>
      </c>
      <c r="B220" s="6" t="s">
        <v>3626</v>
      </c>
      <c r="C220" s="9">
        <v>0</v>
      </c>
      <c r="D220" s="9"/>
      <c r="E220" s="9"/>
      <c r="F220" s="9"/>
      <c r="G220" s="9"/>
      <c r="H220" s="9"/>
      <c r="I220" s="9">
        <v>0</v>
      </c>
    </row>
    <row r="221" spans="1:9" x14ac:dyDescent="0.25">
      <c r="A221" s="7" t="s">
        <v>3487</v>
      </c>
      <c r="B221" s="6" t="s">
        <v>3628</v>
      </c>
      <c r="C221" s="9">
        <v>59116864</v>
      </c>
      <c r="D221" s="9"/>
      <c r="E221" s="9"/>
      <c r="F221" s="9"/>
      <c r="G221" s="9"/>
      <c r="H221" s="9"/>
      <c r="I221" s="9">
        <v>59116864</v>
      </c>
    </row>
    <row r="222" spans="1:9" x14ac:dyDescent="0.25">
      <c r="A222" s="7" t="s">
        <v>3488</v>
      </c>
      <c r="B222" s="6" t="s">
        <v>3626</v>
      </c>
      <c r="C222" s="9">
        <v>0</v>
      </c>
      <c r="D222" s="9"/>
      <c r="E222" s="9"/>
      <c r="F222" s="9">
        <v>0</v>
      </c>
      <c r="G222" s="9"/>
      <c r="H222" s="9">
        <v>0</v>
      </c>
      <c r="I222" s="9">
        <v>0</v>
      </c>
    </row>
    <row r="223" spans="1:9" x14ac:dyDescent="0.25">
      <c r="A223" s="7" t="s">
        <v>3488</v>
      </c>
      <c r="B223" s="6" t="s">
        <v>3628</v>
      </c>
      <c r="C223" s="9">
        <v>5441317057.8000002</v>
      </c>
      <c r="D223" s="9"/>
      <c r="E223" s="9"/>
      <c r="F223" s="9">
        <v>0</v>
      </c>
      <c r="G223" s="9"/>
      <c r="H223" s="9">
        <v>0</v>
      </c>
      <c r="I223" s="9">
        <v>5441317057.8000002</v>
      </c>
    </row>
    <row r="224" spans="1:9" x14ac:dyDescent="0.25">
      <c r="A224" s="7" t="s">
        <v>3489</v>
      </c>
      <c r="B224" s="6" t="s">
        <v>3626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7" t="s">
        <v>3489</v>
      </c>
      <c r="B225" s="6" t="s">
        <v>3628</v>
      </c>
      <c r="C225" s="9">
        <v>23350254189.456001</v>
      </c>
      <c r="D225" s="9">
        <v>78855688</v>
      </c>
      <c r="E225" s="9">
        <v>34747486</v>
      </c>
      <c r="F225" s="9">
        <v>19618799</v>
      </c>
      <c r="G225" s="9">
        <v>45966343</v>
      </c>
      <c r="H225" s="9">
        <v>40705903</v>
      </c>
      <c r="I225" s="9">
        <v>23570148408.456001</v>
      </c>
    </row>
    <row r="226" spans="1:9" x14ac:dyDescent="0.25">
      <c r="A226" s="7" t="s">
        <v>3490</v>
      </c>
      <c r="B226" s="6" t="s">
        <v>3626</v>
      </c>
      <c r="C226" s="9">
        <v>0</v>
      </c>
      <c r="D226" s="9"/>
      <c r="E226" s="9"/>
      <c r="F226" s="9"/>
      <c r="G226" s="9"/>
      <c r="H226" s="9"/>
      <c r="I226" s="9">
        <v>0</v>
      </c>
    </row>
    <row r="227" spans="1:9" x14ac:dyDescent="0.25">
      <c r="A227" s="7" t="s">
        <v>3490</v>
      </c>
      <c r="B227" s="6" t="s">
        <v>3628</v>
      </c>
      <c r="C227" s="9">
        <v>156065818</v>
      </c>
      <c r="D227" s="9"/>
      <c r="E227" s="9"/>
      <c r="F227" s="9"/>
      <c r="G227" s="9"/>
      <c r="H227" s="9"/>
      <c r="I227" s="9">
        <v>156065818</v>
      </c>
    </row>
    <row r="228" spans="1:9" x14ac:dyDescent="0.25">
      <c r="A228" s="7" t="s">
        <v>3491</v>
      </c>
      <c r="B228" s="6" t="s">
        <v>3626</v>
      </c>
      <c r="C228" s="9">
        <v>0</v>
      </c>
      <c r="D228" s="9"/>
      <c r="E228" s="9"/>
      <c r="F228" s="9"/>
      <c r="G228" s="9"/>
      <c r="H228" s="9">
        <v>0</v>
      </c>
      <c r="I228" s="9">
        <v>0</v>
      </c>
    </row>
    <row r="229" spans="1:9" x14ac:dyDescent="0.25">
      <c r="A229" s="7" t="s">
        <v>3491</v>
      </c>
      <c r="B229" s="6" t="s">
        <v>3628</v>
      </c>
      <c r="C229" s="9">
        <v>881014815</v>
      </c>
      <c r="D229" s="9"/>
      <c r="E229" s="9"/>
      <c r="F229" s="9"/>
      <c r="G229" s="9"/>
      <c r="H229" s="9">
        <v>87534901</v>
      </c>
      <c r="I229" s="9">
        <v>968549716</v>
      </c>
    </row>
    <row r="230" spans="1:9" x14ac:dyDescent="0.25">
      <c r="A230" s="7" t="s">
        <v>3492</v>
      </c>
      <c r="B230" s="6" t="s">
        <v>3626</v>
      </c>
      <c r="C230" s="9">
        <v>0</v>
      </c>
      <c r="D230" s="9"/>
      <c r="E230" s="9"/>
      <c r="F230" s="9">
        <v>0</v>
      </c>
      <c r="G230" s="9"/>
      <c r="H230" s="9">
        <v>0</v>
      </c>
      <c r="I230" s="9">
        <v>0</v>
      </c>
    </row>
    <row r="231" spans="1:9" x14ac:dyDescent="0.25">
      <c r="A231" s="7" t="s">
        <v>3492</v>
      </c>
      <c r="B231" s="6" t="s">
        <v>3628</v>
      </c>
      <c r="C231" s="9">
        <v>0</v>
      </c>
      <c r="D231" s="9"/>
      <c r="E231" s="9"/>
      <c r="F231" s="9">
        <v>1408444</v>
      </c>
      <c r="G231" s="9"/>
      <c r="H231" s="9">
        <v>129699271</v>
      </c>
      <c r="I231" s="9">
        <v>131107715</v>
      </c>
    </row>
    <row r="232" spans="1:9" x14ac:dyDescent="0.25">
      <c r="A232" s="7" t="s">
        <v>3493</v>
      </c>
      <c r="B232" s="6" t="s">
        <v>3626</v>
      </c>
      <c r="C232" s="9"/>
      <c r="D232" s="9"/>
      <c r="E232" s="9"/>
      <c r="F232" s="9"/>
      <c r="G232" s="9"/>
      <c r="H232" s="9">
        <v>0</v>
      </c>
      <c r="I232" s="9">
        <v>0</v>
      </c>
    </row>
    <row r="233" spans="1:9" x14ac:dyDescent="0.25">
      <c r="A233" s="7" t="s">
        <v>3493</v>
      </c>
      <c r="B233" s="6" t="s">
        <v>3628</v>
      </c>
      <c r="C233" s="9"/>
      <c r="D233" s="9"/>
      <c r="E233" s="9"/>
      <c r="F233" s="9"/>
      <c r="G233" s="9"/>
      <c r="H233" s="9">
        <v>15897429</v>
      </c>
      <c r="I233" s="9">
        <v>15897429</v>
      </c>
    </row>
    <row r="234" spans="1:9" x14ac:dyDescent="0.25">
      <c r="A234" s="7" t="s">
        <v>3494</v>
      </c>
      <c r="B234" s="6" t="s">
        <v>3626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7" t="s">
        <v>3494</v>
      </c>
      <c r="B235" s="6" t="s">
        <v>3628</v>
      </c>
      <c r="C235" s="9">
        <v>814397.9</v>
      </c>
      <c r="D235" s="9">
        <v>37871649</v>
      </c>
      <c r="E235" s="9">
        <v>12259022</v>
      </c>
      <c r="F235" s="9">
        <v>6620039</v>
      </c>
      <c r="G235" s="9">
        <v>20608748</v>
      </c>
      <c r="H235" s="9">
        <v>20381588</v>
      </c>
      <c r="I235" s="9">
        <v>98555443.900000006</v>
      </c>
    </row>
    <row r="236" spans="1:9" x14ac:dyDescent="0.25">
      <c r="A236" s="7" t="s">
        <v>3495</v>
      </c>
      <c r="B236" s="6" t="s">
        <v>3626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7" t="s">
        <v>3495</v>
      </c>
      <c r="B237" s="6" t="s">
        <v>3628</v>
      </c>
      <c r="C237" s="9">
        <v>1212293929</v>
      </c>
      <c r="D237" s="9">
        <v>199053745</v>
      </c>
      <c r="E237" s="9">
        <v>30564305.100000001</v>
      </c>
      <c r="F237" s="9">
        <v>13944371.550000001</v>
      </c>
      <c r="G237" s="9">
        <v>45850111.149999999</v>
      </c>
      <c r="H237" s="9">
        <v>10340329</v>
      </c>
      <c r="I237" s="9">
        <v>1512046790.8</v>
      </c>
    </row>
    <row r="238" spans="1:9" x14ac:dyDescent="0.25">
      <c r="A238" s="7" t="s">
        <v>3496</v>
      </c>
      <c r="B238" s="6" t="s">
        <v>3626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7" t="s">
        <v>3496</v>
      </c>
      <c r="B239" s="6" t="s">
        <v>3628</v>
      </c>
      <c r="C239" s="9">
        <v>7634000000</v>
      </c>
      <c r="D239" s="9">
        <v>143532900</v>
      </c>
      <c r="E239" s="9">
        <v>47935500</v>
      </c>
      <c r="F239" s="9">
        <v>22080200</v>
      </c>
      <c r="G239" s="9">
        <v>42972850</v>
      </c>
      <c r="H239" s="9">
        <v>134496000</v>
      </c>
      <c r="I239" s="9">
        <v>8025017450</v>
      </c>
    </row>
    <row r="240" spans="1:9" x14ac:dyDescent="0.25">
      <c r="A240" s="7" t="s">
        <v>3497</v>
      </c>
      <c r="B240" s="6" t="s">
        <v>3626</v>
      </c>
      <c r="C240" s="9">
        <v>19123725294</v>
      </c>
      <c r="D240" s="9">
        <v>0</v>
      </c>
      <c r="E240" s="9">
        <v>0</v>
      </c>
      <c r="F240" s="9">
        <v>0</v>
      </c>
      <c r="G240" s="9">
        <v>0</v>
      </c>
      <c r="H240" s="9">
        <v>257508369</v>
      </c>
      <c r="I240" s="9">
        <v>19381233663</v>
      </c>
    </row>
    <row r="241" spans="1:9" x14ac:dyDescent="0.25">
      <c r="A241" s="7" t="s">
        <v>3497</v>
      </c>
      <c r="B241" s="6" t="s">
        <v>3628</v>
      </c>
      <c r="C241" s="9">
        <v>0</v>
      </c>
      <c r="D241" s="9">
        <v>1329856056</v>
      </c>
      <c r="E241" s="9">
        <v>163992928.90000001</v>
      </c>
      <c r="F241" s="9">
        <v>71075865.450000003</v>
      </c>
      <c r="G241" s="9">
        <v>273438753.85000002</v>
      </c>
      <c r="H241" s="9">
        <v>0</v>
      </c>
      <c r="I241" s="9">
        <v>1838363604.2000003</v>
      </c>
    </row>
    <row r="242" spans="1:9" x14ac:dyDescent="0.25">
      <c r="A242" s="7" t="s">
        <v>3498</v>
      </c>
      <c r="B242" s="6" t="s">
        <v>3626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20355260.107999999</v>
      </c>
      <c r="I242" s="9">
        <v>20355260.107999999</v>
      </c>
    </row>
    <row r="243" spans="1:9" x14ac:dyDescent="0.25">
      <c r="A243" s="7" t="s">
        <v>3498</v>
      </c>
      <c r="B243" s="6" t="s">
        <v>3628</v>
      </c>
      <c r="C243" s="9">
        <v>630172861.84000003</v>
      </c>
      <c r="D243" s="9">
        <v>108254451.14</v>
      </c>
      <c r="E243" s="9">
        <v>49873069.011</v>
      </c>
      <c r="F243" s="9">
        <v>3615768.6039999998</v>
      </c>
      <c r="G243" s="9">
        <v>34303745.151000001</v>
      </c>
      <c r="H243" s="9">
        <v>0</v>
      </c>
      <c r="I243" s="9">
        <v>826219895.74600005</v>
      </c>
    </row>
    <row r="244" spans="1:9" x14ac:dyDescent="0.25">
      <c r="A244" s="7" t="s">
        <v>3499</v>
      </c>
      <c r="B244" s="6" t="s">
        <v>3626</v>
      </c>
      <c r="C244" s="9">
        <v>0</v>
      </c>
      <c r="D244" s="9"/>
      <c r="E244" s="9"/>
      <c r="F244" s="9"/>
      <c r="G244" s="9"/>
      <c r="H244" s="9"/>
      <c r="I244" s="9">
        <v>0</v>
      </c>
    </row>
    <row r="245" spans="1:9" x14ac:dyDescent="0.25">
      <c r="A245" s="7" t="s">
        <v>3499</v>
      </c>
      <c r="B245" s="6" t="s">
        <v>3628</v>
      </c>
      <c r="C245" s="9">
        <v>0</v>
      </c>
      <c r="D245" s="9"/>
      <c r="E245" s="9"/>
      <c r="F245" s="9"/>
      <c r="G245" s="9"/>
      <c r="H245" s="9"/>
      <c r="I245" s="9">
        <v>0</v>
      </c>
    </row>
    <row r="246" spans="1:9" x14ac:dyDescent="0.25">
      <c r="A246" s="7" t="s">
        <v>3500</v>
      </c>
      <c r="B246" s="6" t="s">
        <v>3626</v>
      </c>
      <c r="C246" s="9">
        <v>0</v>
      </c>
      <c r="D246" s="9"/>
      <c r="E246" s="9"/>
      <c r="F246" s="9"/>
      <c r="G246" s="9"/>
      <c r="H246" s="9"/>
      <c r="I246" s="9">
        <v>0</v>
      </c>
    </row>
    <row r="247" spans="1:9" x14ac:dyDescent="0.25">
      <c r="A247" s="7" t="s">
        <v>3500</v>
      </c>
      <c r="B247" s="6" t="s">
        <v>3628</v>
      </c>
      <c r="C247" s="9">
        <v>0</v>
      </c>
      <c r="D247" s="9"/>
      <c r="E247" s="9"/>
      <c r="F247" s="9"/>
      <c r="G247" s="9"/>
      <c r="H247" s="9"/>
      <c r="I247" s="9">
        <v>0</v>
      </c>
    </row>
    <row r="248" spans="1:9" x14ac:dyDescent="0.25">
      <c r="A248" s="7" t="s">
        <v>3501</v>
      </c>
      <c r="B248" s="6" t="s">
        <v>3626</v>
      </c>
      <c r="C248" s="9">
        <v>0</v>
      </c>
      <c r="D248" s="9"/>
      <c r="E248" s="9"/>
      <c r="F248" s="9"/>
      <c r="G248" s="9"/>
      <c r="H248" s="9"/>
      <c r="I248" s="9">
        <v>0</v>
      </c>
    </row>
    <row r="249" spans="1:9" x14ac:dyDescent="0.25">
      <c r="A249" s="7" t="s">
        <v>3501</v>
      </c>
      <c r="B249" s="6" t="s">
        <v>3628</v>
      </c>
      <c r="C249" s="9">
        <v>0</v>
      </c>
      <c r="D249" s="9"/>
      <c r="E249" s="9"/>
      <c r="F249" s="9"/>
      <c r="G249" s="9"/>
      <c r="H249" s="9"/>
      <c r="I249" s="9">
        <v>0</v>
      </c>
    </row>
    <row r="250" spans="1:9" x14ac:dyDescent="0.25">
      <c r="A250" s="7" t="s">
        <v>3502</v>
      </c>
      <c r="B250" s="6" t="s">
        <v>3626</v>
      </c>
      <c r="C250" s="9">
        <v>108351939</v>
      </c>
      <c r="D250" s="9"/>
      <c r="E250" s="9"/>
      <c r="F250" s="9"/>
      <c r="G250" s="9"/>
      <c r="H250" s="9"/>
      <c r="I250" s="9">
        <v>108351939</v>
      </c>
    </row>
    <row r="251" spans="1:9" x14ac:dyDescent="0.25">
      <c r="A251" s="7" t="s">
        <v>3502</v>
      </c>
      <c r="B251" s="6" t="s">
        <v>3628</v>
      </c>
      <c r="C251" s="9">
        <v>0</v>
      </c>
      <c r="D251" s="9"/>
      <c r="E251" s="9"/>
      <c r="F251" s="9"/>
      <c r="G251" s="9"/>
      <c r="H251" s="9"/>
      <c r="I251" s="9">
        <v>0</v>
      </c>
    </row>
    <row r="252" spans="1:9" x14ac:dyDescent="0.25">
      <c r="A252" s="7" t="s">
        <v>3503</v>
      </c>
      <c r="B252" s="6" t="s">
        <v>3626</v>
      </c>
      <c r="C252" s="9">
        <v>103846627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103846627</v>
      </c>
    </row>
    <row r="253" spans="1:9" x14ac:dyDescent="0.25">
      <c r="A253" s="7" t="s">
        <v>3503</v>
      </c>
      <c r="B253" s="6" t="s">
        <v>3628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</row>
    <row r="254" spans="1:9" x14ac:dyDescent="0.25">
      <c r="A254" s="7" t="s">
        <v>3504</v>
      </c>
      <c r="B254" s="6" t="s">
        <v>3626</v>
      </c>
      <c r="C254" s="9">
        <v>0</v>
      </c>
      <c r="D254" s="9"/>
      <c r="E254" s="9"/>
      <c r="F254" s="9"/>
      <c r="G254" s="9"/>
      <c r="H254" s="9"/>
      <c r="I254" s="9">
        <v>0</v>
      </c>
    </row>
    <row r="255" spans="1:9" x14ac:dyDescent="0.25">
      <c r="A255" s="7" t="s">
        <v>3504</v>
      </c>
      <c r="B255" s="6" t="s">
        <v>3628</v>
      </c>
      <c r="C255" s="9">
        <v>0</v>
      </c>
      <c r="D255" s="9"/>
      <c r="E255" s="9"/>
      <c r="F255" s="9"/>
      <c r="G255" s="9"/>
      <c r="H255" s="9"/>
      <c r="I255" s="9">
        <v>0</v>
      </c>
    </row>
    <row r="256" spans="1:9" x14ac:dyDescent="0.25">
      <c r="A256" s="7" t="s">
        <v>3505</v>
      </c>
      <c r="B256" s="6" t="s">
        <v>3626</v>
      </c>
      <c r="C256" s="9">
        <v>17792481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17792481</v>
      </c>
    </row>
    <row r="257" spans="1:9" x14ac:dyDescent="0.25">
      <c r="A257" s="7" t="s">
        <v>3505</v>
      </c>
      <c r="B257" s="6" t="s">
        <v>3628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</row>
    <row r="258" spans="1:9" x14ac:dyDescent="0.25">
      <c r="A258" s="7" t="s">
        <v>3506</v>
      </c>
      <c r="B258" s="6" t="s">
        <v>3626</v>
      </c>
      <c r="C258" s="9"/>
      <c r="D258" s="9">
        <v>13356754</v>
      </c>
      <c r="E258" s="9">
        <v>868009</v>
      </c>
      <c r="F258" s="9">
        <v>383295</v>
      </c>
      <c r="G258" s="9">
        <v>2241173</v>
      </c>
      <c r="H258" s="9">
        <v>34920316</v>
      </c>
      <c r="I258" s="9">
        <v>51769547</v>
      </c>
    </row>
    <row r="259" spans="1:9" x14ac:dyDescent="0.25">
      <c r="A259" s="7" t="s">
        <v>3506</v>
      </c>
      <c r="B259" s="6" t="s">
        <v>3628</v>
      </c>
      <c r="C259" s="9"/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</row>
    <row r="260" spans="1:9" x14ac:dyDescent="0.25">
      <c r="A260" s="7" t="s">
        <v>3507</v>
      </c>
      <c r="B260" s="6" t="s">
        <v>3626</v>
      </c>
      <c r="C260" s="9">
        <v>0</v>
      </c>
      <c r="D260" s="9"/>
      <c r="E260" s="9"/>
      <c r="F260" s="9"/>
      <c r="G260" s="9"/>
      <c r="H260" s="9"/>
      <c r="I260" s="9">
        <v>0</v>
      </c>
    </row>
    <row r="261" spans="1:9" x14ac:dyDescent="0.25">
      <c r="A261" s="7" t="s">
        <v>3507</v>
      </c>
      <c r="B261" s="6" t="s">
        <v>3628</v>
      </c>
      <c r="C261" s="9">
        <v>0</v>
      </c>
      <c r="D261" s="9"/>
      <c r="E261" s="9"/>
      <c r="F261" s="9"/>
      <c r="G261" s="9"/>
      <c r="H261" s="9"/>
      <c r="I261" s="9">
        <v>0</v>
      </c>
    </row>
    <row r="262" spans="1:9" x14ac:dyDescent="0.25">
      <c r="A262" s="7" t="s">
        <v>3508</v>
      </c>
      <c r="B262" s="6" t="s">
        <v>3626</v>
      </c>
      <c r="C262" s="9">
        <v>0</v>
      </c>
      <c r="D262" s="9"/>
      <c r="E262" s="9"/>
      <c r="F262" s="9"/>
      <c r="G262" s="9"/>
      <c r="H262" s="9"/>
      <c r="I262" s="9">
        <v>0</v>
      </c>
    </row>
    <row r="263" spans="1:9" x14ac:dyDescent="0.25">
      <c r="A263" s="7" t="s">
        <v>3508</v>
      </c>
      <c r="B263" s="6" t="s">
        <v>3628</v>
      </c>
      <c r="C263" s="9">
        <v>0</v>
      </c>
      <c r="D263" s="9"/>
      <c r="E263" s="9"/>
      <c r="F263" s="9"/>
      <c r="G263" s="9"/>
      <c r="H263" s="9"/>
      <c r="I263" s="9">
        <v>0</v>
      </c>
    </row>
    <row r="264" spans="1:9" x14ac:dyDescent="0.25">
      <c r="A264" s="7" t="s">
        <v>3509</v>
      </c>
      <c r="B264" s="6" t="s">
        <v>3626</v>
      </c>
      <c r="C264" s="9">
        <v>0</v>
      </c>
      <c r="D264" s="9"/>
      <c r="E264" s="9"/>
      <c r="F264" s="9"/>
      <c r="G264" s="9"/>
      <c r="H264" s="9"/>
      <c r="I264" s="9">
        <v>0</v>
      </c>
    </row>
    <row r="265" spans="1:9" x14ac:dyDescent="0.25">
      <c r="A265" s="7" t="s">
        <v>3509</v>
      </c>
      <c r="B265" s="6" t="s">
        <v>3628</v>
      </c>
      <c r="C265" s="9">
        <v>0</v>
      </c>
      <c r="D265" s="9"/>
      <c r="E265" s="9"/>
      <c r="F265" s="9"/>
      <c r="G265" s="9"/>
      <c r="H265" s="9"/>
      <c r="I265" s="9">
        <v>0</v>
      </c>
    </row>
    <row r="266" spans="1:9" x14ac:dyDescent="0.25">
      <c r="A266" s="7" t="s">
        <v>3510</v>
      </c>
      <c r="B266" s="6" t="s">
        <v>3626</v>
      </c>
      <c r="C266" s="9">
        <v>0</v>
      </c>
      <c r="D266" s="9"/>
      <c r="E266" s="9"/>
      <c r="F266" s="9"/>
      <c r="G266" s="9"/>
      <c r="H266" s="9"/>
      <c r="I266" s="9">
        <v>0</v>
      </c>
    </row>
    <row r="267" spans="1:9" x14ac:dyDescent="0.25">
      <c r="A267" s="7" t="s">
        <v>3510</v>
      </c>
      <c r="B267" s="6" t="s">
        <v>3628</v>
      </c>
      <c r="C267" s="9">
        <v>0</v>
      </c>
      <c r="D267" s="9"/>
      <c r="E267" s="9"/>
      <c r="F267" s="9"/>
      <c r="G267" s="9"/>
      <c r="H267" s="9"/>
      <c r="I267" s="9">
        <v>0</v>
      </c>
    </row>
    <row r="268" spans="1:9" x14ac:dyDescent="0.25">
      <c r="A268" s="7" t="s">
        <v>3511</v>
      </c>
      <c r="B268" s="6" t="s">
        <v>3626</v>
      </c>
      <c r="C268" s="9">
        <v>0</v>
      </c>
      <c r="D268" s="9"/>
      <c r="E268" s="9"/>
      <c r="F268" s="9"/>
      <c r="G268" s="9"/>
      <c r="H268" s="9">
        <v>0</v>
      </c>
      <c r="I268" s="9">
        <v>0</v>
      </c>
    </row>
    <row r="269" spans="1:9" x14ac:dyDescent="0.25">
      <c r="A269" s="7" t="s">
        <v>3511</v>
      </c>
      <c r="B269" s="6" t="s">
        <v>3628</v>
      </c>
      <c r="C269" s="9">
        <v>0</v>
      </c>
      <c r="D269" s="9"/>
      <c r="E269" s="9"/>
      <c r="F269" s="9"/>
      <c r="G269" s="9"/>
      <c r="H269" s="9">
        <v>0</v>
      </c>
      <c r="I269" s="9">
        <v>0</v>
      </c>
    </row>
    <row r="270" spans="1:9" x14ac:dyDescent="0.25">
      <c r="A270" s="7" t="s">
        <v>3512</v>
      </c>
      <c r="B270" s="6" t="s">
        <v>3626</v>
      </c>
      <c r="C270" s="9">
        <v>0</v>
      </c>
      <c r="D270" s="9"/>
      <c r="E270" s="9"/>
      <c r="F270" s="9"/>
      <c r="G270" s="9"/>
      <c r="H270" s="9"/>
      <c r="I270" s="9">
        <v>0</v>
      </c>
    </row>
    <row r="271" spans="1:9" x14ac:dyDescent="0.25">
      <c r="A271" s="7" t="s">
        <v>3512</v>
      </c>
      <c r="B271" s="6" t="s">
        <v>3628</v>
      </c>
      <c r="C271" s="9">
        <v>0</v>
      </c>
      <c r="D271" s="9"/>
      <c r="E271" s="9"/>
      <c r="F271" s="9"/>
      <c r="G271" s="9"/>
      <c r="H271" s="9"/>
      <c r="I271" s="9">
        <v>0</v>
      </c>
    </row>
    <row r="272" spans="1:9" x14ac:dyDescent="0.25">
      <c r="A272" s="7" t="s">
        <v>3513</v>
      </c>
      <c r="B272" s="6" t="s">
        <v>3626</v>
      </c>
      <c r="C272" s="9"/>
      <c r="D272" s="9">
        <v>0</v>
      </c>
      <c r="E272" s="9">
        <v>0</v>
      </c>
      <c r="F272" s="9"/>
      <c r="G272" s="9"/>
      <c r="H272" s="9">
        <v>0</v>
      </c>
      <c r="I272" s="9">
        <v>0</v>
      </c>
    </row>
    <row r="273" spans="1:9" x14ac:dyDescent="0.25">
      <c r="A273" s="7" t="s">
        <v>3513</v>
      </c>
      <c r="B273" s="6" t="s">
        <v>3628</v>
      </c>
      <c r="C273" s="9"/>
      <c r="D273" s="9">
        <v>0</v>
      </c>
      <c r="E273" s="9">
        <v>0</v>
      </c>
      <c r="F273" s="9"/>
      <c r="G273" s="9"/>
      <c r="H273" s="9">
        <v>0</v>
      </c>
      <c r="I273" s="9">
        <v>0</v>
      </c>
    </row>
    <row r="274" spans="1:9" x14ac:dyDescent="0.25">
      <c r="A274" s="7" t="s">
        <v>3514</v>
      </c>
      <c r="B274" s="6" t="s">
        <v>3626</v>
      </c>
      <c r="C274" s="9">
        <v>29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29</v>
      </c>
    </row>
    <row r="275" spans="1:9" x14ac:dyDescent="0.25">
      <c r="A275" s="7" t="s">
        <v>3514</v>
      </c>
      <c r="B275" s="6" t="s">
        <v>3628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</row>
    <row r="276" spans="1:9" x14ac:dyDescent="0.25">
      <c r="A276" s="7" t="s">
        <v>3515</v>
      </c>
      <c r="B276" s="6" t="s">
        <v>3626</v>
      </c>
      <c r="C276" s="9">
        <v>0</v>
      </c>
      <c r="D276" s="9">
        <v>0</v>
      </c>
      <c r="E276" s="9"/>
      <c r="F276" s="9"/>
      <c r="G276" s="9"/>
      <c r="H276" s="9">
        <v>0</v>
      </c>
      <c r="I276" s="9">
        <v>0</v>
      </c>
    </row>
    <row r="277" spans="1:9" x14ac:dyDescent="0.25">
      <c r="A277" s="7" t="s">
        <v>3515</v>
      </c>
      <c r="B277" s="6" t="s">
        <v>3628</v>
      </c>
      <c r="C277" s="9">
        <v>0</v>
      </c>
      <c r="D277" s="9">
        <v>0</v>
      </c>
      <c r="E277" s="9"/>
      <c r="F277" s="9"/>
      <c r="G277" s="9"/>
      <c r="H277" s="9">
        <v>0</v>
      </c>
      <c r="I277" s="9">
        <v>0</v>
      </c>
    </row>
    <row r="278" spans="1:9" x14ac:dyDescent="0.25">
      <c r="A278" s="7" t="s">
        <v>3516</v>
      </c>
      <c r="B278" s="6" t="s">
        <v>3626</v>
      </c>
      <c r="C278" s="9">
        <v>179582360.52399999</v>
      </c>
      <c r="D278" s="9">
        <v>3407149.8389999997</v>
      </c>
      <c r="E278" s="9">
        <v>1196095</v>
      </c>
      <c r="F278" s="9">
        <v>316575</v>
      </c>
      <c r="G278" s="9">
        <v>624247.11599999992</v>
      </c>
      <c r="H278" s="9">
        <v>2427715.2760000001</v>
      </c>
      <c r="I278" s="9">
        <v>187554142.75499997</v>
      </c>
    </row>
    <row r="279" spans="1:9" x14ac:dyDescent="0.25">
      <c r="A279" s="7" t="s">
        <v>3516</v>
      </c>
      <c r="B279" s="6" t="s">
        <v>3628</v>
      </c>
      <c r="C279" s="9">
        <v>1311404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1311404</v>
      </c>
    </row>
    <row r="280" spans="1:9" x14ac:dyDescent="0.25">
      <c r="A280" s="7" t="s">
        <v>3517</v>
      </c>
      <c r="B280" s="6" t="s">
        <v>3626</v>
      </c>
      <c r="C280" s="9">
        <v>0</v>
      </c>
      <c r="D280" s="9"/>
      <c r="E280" s="9"/>
      <c r="F280" s="9"/>
      <c r="G280" s="9"/>
      <c r="H280" s="9"/>
      <c r="I280" s="9">
        <v>0</v>
      </c>
    </row>
    <row r="281" spans="1:9" x14ac:dyDescent="0.25">
      <c r="A281" s="7" t="s">
        <v>3517</v>
      </c>
      <c r="B281" s="6" t="s">
        <v>3628</v>
      </c>
      <c r="C281" s="9">
        <v>450114</v>
      </c>
      <c r="D281" s="9"/>
      <c r="E281" s="9"/>
      <c r="F281" s="9"/>
      <c r="G281" s="9"/>
      <c r="H281" s="9"/>
      <c r="I281" s="9">
        <v>450114</v>
      </c>
    </row>
    <row r="282" spans="1:9" x14ac:dyDescent="0.25">
      <c r="A282" s="7" t="s">
        <v>3518</v>
      </c>
      <c r="B282" s="6" t="s">
        <v>3626</v>
      </c>
      <c r="C282" s="9">
        <v>0</v>
      </c>
      <c r="D282" s="9"/>
      <c r="E282" s="9"/>
      <c r="F282" s="9"/>
      <c r="G282" s="9"/>
      <c r="H282" s="9"/>
      <c r="I282" s="9">
        <v>0</v>
      </c>
    </row>
    <row r="283" spans="1:9" x14ac:dyDescent="0.25">
      <c r="A283" s="7" t="s">
        <v>3518</v>
      </c>
      <c r="B283" s="6" t="s">
        <v>3628</v>
      </c>
      <c r="C283" s="9">
        <v>43123470</v>
      </c>
      <c r="D283" s="9"/>
      <c r="E283" s="9"/>
      <c r="F283" s="9"/>
      <c r="G283" s="9"/>
      <c r="H283" s="9"/>
      <c r="I283" s="9">
        <v>43123470</v>
      </c>
    </row>
    <row r="284" spans="1:9" x14ac:dyDescent="0.25">
      <c r="A284" s="7" t="s">
        <v>3519</v>
      </c>
      <c r="B284" s="6" t="s">
        <v>3626</v>
      </c>
      <c r="C284" s="9">
        <v>22306786</v>
      </c>
      <c r="D284" s="9">
        <v>1810000</v>
      </c>
      <c r="E284" s="9">
        <v>538100</v>
      </c>
      <c r="F284" s="9">
        <v>0</v>
      </c>
      <c r="G284" s="9">
        <v>52700</v>
      </c>
      <c r="H284" s="9">
        <v>10071340</v>
      </c>
      <c r="I284" s="9">
        <v>34778926</v>
      </c>
    </row>
    <row r="285" spans="1:9" x14ac:dyDescent="0.25">
      <c r="A285" s="7" t="s">
        <v>3519</v>
      </c>
      <c r="B285" s="6" t="s">
        <v>3628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</row>
    <row r="286" spans="1:9" x14ac:dyDescent="0.25">
      <c r="A286" s="7" t="s">
        <v>3520</v>
      </c>
      <c r="B286" s="6" t="s">
        <v>3626</v>
      </c>
      <c r="C286" s="9">
        <v>0</v>
      </c>
      <c r="D286" s="9"/>
      <c r="E286" s="9"/>
      <c r="F286" s="9"/>
      <c r="G286" s="9"/>
      <c r="H286" s="9">
        <v>0</v>
      </c>
      <c r="I286" s="9">
        <v>0</v>
      </c>
    </row>
    <row r="287" spans="1:9" x14ac:dyDescent="0.25">
      <c r="A287" s="7" t="s">
        <v>3520</v>
      </c>
      <c r="B287" s="6" t="s">
        <v>3628</v>
      </c>
      <c r="C287" s="9">
        <v>0</v>
      </c>
      <c r="D287" s="9"/>
      <c r="E287" s="9"/>
      <c r="F287" s="9"/>
      <c r="G287" s="9"/>
      <c r="H287" s="9">
        <v>0</v>
      </c>
      <c r="I287" s="9">
        <v>0</v>
      </c>
    </row>
    <row r="288" spans="1:9" x14ac:dyDescent="0.25">
      <c r="A288" s="7" t="s">
        <v>3521</v>
      </c>
      <c r="B288" s="6" t="s">
        <v>3626</v>
      </c>
      <c r="C288" s="9">
        <v>25833513</v>
      </c>
      <c r="D288" s="9">
        <v>250466</v>
      </c>
      <c r="E288" s="9">
        <v>280425</v>
      </c>
      <c r="F288" s="9">
        <v>101603</v>
      </c>
      <c r="G288" s="9">
        <v>738400</v>
      </c>
      <c r="H288" s="9">
        <v>112100</v>
      </c>
      <c r="I288" s="9">
        <v>27316507</v>
      </c>
    </row>
    <row r="289" spans="1:9" x14ac:dyDescent="0.25">
      <c r="A289" s="7" t="s">
        <v>3521</v>
      </c>
      <c r="B289" s="6" t="s">
        <v>3628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</row>
    <row r="290" spans="1:9" x14ac:dyDescent="0.25">
      <c r="A290" s="7" t="s">
        <v>3522</v>
      </c>
      <c r="B290" s="6" t="s">
        <v>3626</v>
      </c>
      <c r="C290" s="9">
        <v>270305467</v>
      </c>
      <c r="D290" s="9"/>
      <c r="E290" s="9"/>
      <c r="F290" s="9"/>
      <c r="G290" s="9"/>
      <c r="H290" s="9"/>
      <c r="I290" s="9">
        <v>270305467</v>
      </c>
    </row>
    <row r="291" spans="1:9" x14ac:dyDescent="0.25">
      <c r="A291" s="7" t="s">
        <v>3522</v>
      </c>
      <c r="B291" s="6" t="s">
        <v>3628</v>
      </c>
      <c r="C291" s="9">
        <v>0</v>
      </c>
      <c r="D291" s="9"/>
      <c r="E291" s="9"/>
      <c r="F291" s="9"/>
      <c r="G291" s="9"/>
      <c r="H291" s="9"/>
      <c r="I291" s="9">
        <v>0</v>
      </c>
    </row>
    <row r="292" spans="1:9" x14ac:dyDescent="0.25">
      <c r="A292" s="7" t="s">
        <v>3523</v>
      </c>
      <c r="B292" s="6" t="s">
        <v>3626</v>
      </c>
      <c r="C292" s="9">
        <v>12122300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12122300</v>
      </c>
    </row>
    <row r="293" spans="1:9" x14ac:dyDescent="0.25">
      <c r="A293" s="7" t="s">
        <v>3523</v>
      </c>
      <c r="B293" s="6" t="s">
        <v>3628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</row>
    <row r="294" spans="1:9" x14ac:dyDescent="0.25">
      <c r="A294" s="7" t="s">
        <v>3524</v>
      </c>
      <c r="B294" s="6" t="s">
        <v>3626</v>
      </c>
      <c r="C294" s="9">
        <v>33639626</v>
      </c>
      <c r="D294" s="9"/>
      <c r="E294" s="9"/>
      <c r="F294" s="9"/>
      <c r="G294" s="9"/>
      <c r="H294" s="9"/>
      <c r="I294" s="9">
        <v>33639626</v>
      </c>
    </row>
    <row r="295" spans="1:9" x14ac:dyDescent="0.25">
      <c r="A295" s="7" t="s">
        <v>3524</v>
      </c>
      <c r="B295" s="6" t="s">
        <v>3628</v>
      </c>
      <c r="C295" s="9">
        <v>0</v>
      </c>
      <c r="D295" s="9"/>
      <c r="E295" s="9"/>
      <c r="F295" s="9"/>
      <c r="G295" s="9"/>
      <c r="H295" s="9"/>
      <c r="I295" s="9">
        <v>0</v>
      </c>
    </row>
    <row r="296" spans="1:9" x14ac:dyDescent="0.25">
      <c r="A296" s="7" t="s">
        <v>3525</v>
      </c>
      <c r="B296" s="6" t="s">
        <v>3626</v>
      </c>
      <c r="C296" s="9">
        <v>169253189</v>
      </c>
      <c r="D296" s="9">
        <v>1081145</v>
      </c>
      <c r="E296" s="9">
        <v>447932</v>
      </c>
      <c r="F296" s="9">
        <v>308364</v>
      </c>
      <c r="G296" s="9">
        <v>614237</v>
      </c>
      <c r="H296" s="9">
        <v>733900</v>
      </c>
      <c r="I296" s="9">
        <v>172438767</v>
      </c>
    </row>
    <row r="297" spans="1:9" x14ac:dyDescent="0.25">
      <c r="A297" s="7" t="s">
        <v>3525</v>
      </c>
      <c r="B297" s="6" t="s">
        <v>3628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</row>
    <row r="298" spans="1:9" x14ac:dyDescent="0.25">
      <c r="A298" s="7" t="s">
        <v>3526</v>
      </c>
      <c r="B298" s="6" t="s">
        <v>3626</v>
      </c>
      <c r="C298" s="9">
        <v>27120509</v>
      </c>
      <c r="D298" s="9">
        <v>48000</v>
      </c>
      <c r="E298" s="9">
        <v>0</v>
      </c>
      <c r="F298" s="9"/>
      <c r="G298" s="9">
        <v>0</v>
      </c>
      <c r="H298" s="9">
        <v>387190</v>
      </c>
      <c r="I298" s="9">
        <v>27555699</v>
      </c>
    </row>
    <row r="299" spans="1:9" x14ac:dyDescent="0.25">
      <c r="A299" s="7" t="s">
        <v>3526</v>
      </c>
      <c r="B299" s="6" t="s">
        <v>3628</v>
      </c>
      <c r="C299" s="9">
        <v>0</v>
      </c>
      <c r="D299" s="9">
        <v>0</v>
      </c>
      <c r="E299" s="9">
        <v>0</v>
      </c>
      <c r="F299" s="9"/>
      <c r="G299" s="9">
        <v>0</v>
      </c>
      <c r="H299" s="9">
        <v>0</v>
      </c>
      <c r="I299" s="9">
        <v>0</v>
      </c>
    </row>
    <row r="300" spans="1:9" x14ac:dyDescent="0.25">
      <c r="A300" s="7" t="s">
        <v>3527</v>
      </c>
      <c r="B300" s="6" t="s">
        <v>3626</v>
      </c>
      <c r="C300" s="9">
        <v>7718900</v>
      </c>
      <c r="D300" s="9">
        <v>0</v>
      </c>
      <c r="E300" s="9"/>
      <c r="F300" s="9"/>
      <c r="G300" s="9"/>
      <c r="H300" s="9">
        <v>0</v>
      </c>
      <c r="I300" s="9">
        <v>7718900</v>
      </c>
    </row>
    <row r="301" spans="1:9" x14ac:dyDescent="0.25">
      <c r="A301" s="7" t="s">
        <v>3527</v>
      </c>
      <c r="B301" s="6" t="s">
        <v>3628</v>
      </c>
      <c r="C301" s="9">
        <v>0</v>
      </c>
      <c r="D301" s="9">
        <v>0</v>
      </c>
      <c r="E301" s="9"/>
      <c r="F301" s="9"/>
      <c r="G301" s="9"/>
      <c r="H301" s="9">
        <v>0</v>
      </c>
      <c r="I301" s="9">
        <v>0</v>
      </c>
    </row>
    <row r="302" spans="1:9" x14ac:dyDescent="0.25">
      <c r="A302" s="7" t="s">
        <v>3528</v>
      </c>
      <c r="B302" s="6" t="s">
        <v>3626</v>
      </c>
      <c r="C302" s="9">
        <v>121514903</v>
      </c>
      <c r="D302" s="9">
        <v>22000</v>
      </c>
      <c r="E302" s="9">
        <v>12500</v>
      </c>
      <c r="F302" s="9">
        <v>0</v>
      </c>
      <c r="G302" s="9">
        <v>9000</v>
      </c>
      <c r="H302" s="9">
        <v>500</v>
      </c>
      <c r="I302" s="9">
        <v>121558903</v>
      </c>
    </row>
    <row r="303" spans="1:9" x14ac:dyDescent="0.25">
      <c r="A303" s="7" t="s">
        <v>3528</v>
      </c>
      <c r="B303" s="6" t="s">
        <v>3628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</row>
    <row r="304" spans="1:9" x14ac:dyDescent="0.25">
      <c r="A304" s="7" t="s">
        <v>3529</v>
      </c>
      <c r="B304" s="6" t="s">
        <v>3626</v>
      </c>
      <c r="C304" s="9">
        <v>4185600</v>
      </c>
      <c r="D304" s="9">
        <v>60000</v>
      </c>
      <c r="E304" s="9">
        <v>41000</v>
      </c>
      <c r="F304" s="9">
        <v>139000</v>
      </c>
      <c r="G304" s="9">
        <v>0</v>
      </c>
      <c r="H304" s="9">
        <v>0</v>
      </c>
      <c r="I304" s="9">
        <v>4425600</v>
      </c>
    </row>
    <row r="305" spans="1:9" x14ac:dyDescent="0.25">
      <c r="A305" s="7" t="s">
        <v>3529</v>
      </c>
      <c r="B305" s="6" t="s">
        <v>3628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</row>
    <row r="306" spans="1:9" x14ac:dyDescent="0.25">
      <c r="A306" s="7" t="s">
        <v>3530</v>
      </c>
      <c r="B306" s="6" t="s">
        <v>3626</v>
      </c>
      <c r="C306" s="9">
        <v>119933985</v>
      </c>
      <c r="D306" s="9">
        <v>222050</v>
      </c>
      <c r="E306" s="9">
        <v>171700</v>
      </c>
      <c r="F306" s="9">
        <v>84200</v>
      </c>
      <c r="G306" s="9">
        <v>214500</v>
      </c>
      <c r="H306" s="9">
        <v>25000</v>
      </c>
      <c r="I306" s="9">
        <v>120651435</v>
      </c>
    </row>
    <row r="307" spans="1:9" x14ac:dyDescent="0.25">
      <c r="A307" s="7" t="s">
        <v>3530</v>
      </c>
      <c r="B307" s="6" t="s">
        <v>3628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</row>
    <row r="308" spans="1:9" x14ac:dyDescent="0.25">
      <c r="A308" s="7" t="s">
        <v>3531</v>
      </c>
      <c r="B308" s="6" t="s">
        <v>3626</v>
      </c>
      <c r="C308" s="9">
        <v>71147008</v>
      </c>
      <c r="D308" s="9">
        <v>638600</v>
      </c>
      <c r="E308" s="9">
        <v>524480</v>
      </c>
      <c r="F308" s="9">
        <v>288640</v>
      </c>
      <c r="G308" s="9">
        <v>194100</v>
      </c>
      <c r="H308" s="9">
        <v>503100</v>
      </c>
      <c r="I308" s="9">
        <v>73295928</v>
      </c>
    </row>
    <row r="309" spans="1:9" x14ac:dyDescent="0.25">
      <c r="A309" s="7" t="s">
        <v>3531</v>
      </c>
      <c r="B309" s="6" t="s">
        <v>3628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</row>
    <row r="310" spans="1:9" x14ac:dyDescent="0.25">
      <c r="A310" s="7" t="s">
        <v>3532</v>
      </c>
      <c r="B310" s="6" t="s">
        <v>3626</v>
      </c>
      <c r="C310" s="9">
        <v>73950974</v>
      </c>
      <c r="D310" s="9">
        <v>2116252</v>
      </c>
      <c r="E310" s="9">
        <v>1367984</v>
      </c>
      <c r="F310" s="9">
        <v>619242</v>
      </c>
      <c r="G310" s="9">
        <v>623484</v>
      </c>
      <c r="H310" s="9">
        <v>1466890</v>
      </c>
      <c r="I310" s="9">
        <v>80144826</v>
      </c>
    </row>
    <row r="311" spans="1:9" x14ac:dyDescent="0.25">
      <c r="A311" s="7" t="s">
        <v>3532</v>
      </c>
      <c r="B311" s="6" t="s">
        <v>3628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</row>
    <row r="312" spans="1:9" x14ac:dyDescent="0.25">
      <c r="A312" s="7" t="s">
        <v>3533</v>
      </c>
      <c r="B312" s="6" t="s">
        <v>3626</v>
      </c>
      <c r="C312" s="9">
        <v>12060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12060</v>
      </c>
    </row>
    <row r="313" spans="1:9" x14ac:dyDescent="0.25">
      <c r="A313" s="7" t="s">
        <v>3533</v>
      </c>
      <c r="B313" s="6" t="s">
        <v>3628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</row>
    <row r="314" spans="1:9" x14ac:dyDescent="0.25">
      <c r="A314" s="7" t="s">
        <v>3534</v>
      </c>
      <c r="B314" s="6" t="s">
        <v>3626</v>
      </c>
      <c r="C314" s="9">
        <v>0</v>
      </c>
      <c r="D314" s="9"/>
      <c r="E314" s="9"/>
      <c r="F314" s="9"/>
      <c r="G314" s="9"/>
      <c r="H314" s="9"/>
      <c r="I314" s="9">
        <v>0</v>
      </c>
    </row>
    <row r="315" spans="1:9" x14ac:dyDescent="0.25">
      <c r="A315" s="7" t="s">
        <v>3534</v>
      </c>
      <c r="B315" s="6" t="s">
        <v>3628</v>
      </c>
      <c r="C315" s="9">
        <v>0</v>
      </c>
      <c r="D315" s="9"/>
      <c r="E315" s="9"/>
      <c r="F315" s="9"/>
      <c r="G315" s="9"/>
      <c r="H315" s="9"/>
      <c r="I315" s="9">
        <v>0</v>
      </c>
    </row>
    <row r="316" spans="1:9" x14ac:dyDescent="0.25">
      <c r="A316" s="7" t="s">
        <v>3535</v>
      </c>
      <c r="B316" s="6" t="s">
        <v>3626</v>
      </c>
      <c r="C316" s="9">
        <v>25936200</v>
      </c>
      <c r="D316" s="9">
        <v>1137350</v>
      </c>
      <c r="E316" s="9">
        <v>679000</v>
      </c>
      <c r="F316" s="9">
        <v>281000</v>
      </c>
      <c r="G316" s="9">
        <v>319500</v>
      </c>
      <c r="H316" s="9">
        <v>625000</v>
      </c>
      <c r="I316" s="9">
        <v>28978050</v>
      </c>
    </row>
    <row r="317" spans="1:9" x14ac:dyDescent="0.25">
      <c r="A317" s="7" t="s">
        <v>3535</v>
      </c>
      <c r="B317" s="6" t="s">
        <v>3628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</row>
    <row r="318" spans="1:9" x14ac:dyDescent="0.25">
      <c r="A318" s="7" t="s">
        <v>3536</v>
      </c>
      <c r="B318" s="6" t="s">
        <v>3626</v>
      </c>
      <c r="C318" s="9">
        <v>0</v>
      </c>
      <c r="D318" s="9">
        <v>0</v>
      </c>
      <c r="E318" s="9"/>
      <c r="F318" s="9"/>
      <c r="G318" s="9"/>
      <c r="H318" s="9"/>
      <c r="I318" s="9">
        <v>0</v>
      </c>
    </row>
    <row r="319" spans="1:9" x14ac:dyDescent="0.25">
      <c r="A319" s="7" t="s">
        <v>3536</v>
      </c>
      <c r="B319" s="6" t="s">
        <v>3628</v>
      </c>
      <c r="C319" s="9">
        <v>0</v>
      </c>
      <c r="D319" s="9">
        <v>0</v>
      </c>
      <c r="E319" s="9"/>
      <c r="F319" s="9"/>
      <c r="G319" s="9"/>
      <c r="H319" s="9"/>
      <c r="I319" s="9">
        <v>0</v>
      </c>
    </row>
    <row r="320" spans="1:9" x14ac:dyDescent="0.25">
      <c r="A320" s="7" t="s">
        <v>3537</v>
      </c>
      <c r="B320" s="6" t="s">
        <v>3626</v>
      </c>
      <c r="C320" s="9">
        <v>63775002</v>
      </c>
      <c r="D320" s="9">
        <v>49818617</v>
      </c>
      <c r="E320" s="9">
        <v>10678815</v>
      </c>
      <c r="F320" s="9">
        <v>5159668</v>
      </c>
      <c r="G320" s="9">
        <v>14209276</v>
      </c>
      <c r="H320" s="9">
        <v>19451233</v>
      </c>
      <c r="I320" s="9">
        <v>163092611</v>
      </c>
    </row>
    <row r="321" spans="1:9" x14ac:dyDescent="0.25">
      <c r="A321" s="7" t="s">
        <v>3537</v>
      </c>
      <c r="B321" s="6" t="s">
        <v>3628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</row>
    <row r="322" spans="1:9" x14ac:dyDescent="0.25">
      <c r="A322" s="7" t="s">
        <v>3538</v>
      </c>
      <c r="B322" s="6" t="s">
        <v>3626</v>
      </c>
      <c r="C322" s="9">
        <v>57765150</v>
      </c>
      <c r="D322" s="9">
        <v>776160</v>
      </c>
      <c r="E322" s="9">
        <v>338845</v>
      </c>
      <c r="F322" s="9">
        <v>251572</v>
      </c>
      <c r="G322" s="9">
        <v>333419</v>
      </c>
      <c r="H322" s="9">
        <v>793353</v>
      </c>
      <c r="I322" s="9">
        <v>60258499</v>
      </c>
    </row>
    <row r="323" spans="1:9" x14ac:dyDescent="0.25">
      <c r="A323" s="7" t="s">
        <v>3538</v>
      </c>
      <c r="B323" s="6" t="s">
        <v>3628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</row>
    <row r="324" spans="1:9" x14ac:dyDescent="0.25">
      <c r="A324" s="7" t="s">
        <v>3539</v>
      </c>
      <c r="B324" s="6" t="s">
        <v>3626</v>
      </c>
      <c r="C324" s="9">
        <v>385908369</v>
      </c>
      <c r="D324" s="9">
        <v>0</v>
      </c>
      <c r="E324" s="9">
        <v>0</v>
      </c>
      <c r="F324" s="9">
        <v>0</v>
      </c>
      <c r="G324" s="9">
        <v>0</v>
      </c>
      <c r="H324" s="9">
        <v>380000</v>
      </c>
      <c r="I324" s="9">
        <v>386288369</v>
      </c>
    </row>
    <row r="325" spans="1:9" x14ac:dyDescent="0.25">
      <c r="A325" s="7" t="s">
        <v>3539</v>
      </c>
      <c r="B325" s="6" t="s">
        <v>3628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</row>
    <row r="326" spans="1:9" x14ac:dyDescent="0.25">
      <c r="A326" s="7" t="s">
        <v>3540</v>
      </c>
      <c r="B326" s="6" t="s">
        <v>3626</v>
      </c>
      <c r="C326" s="9">
        <v>0</v>
      </c>
      <c r="D326" s="9">
        <v>0</v>
      </c>
      <c r="E326" s="9"/>
      <c r="F326" s="9"/>
      <c r="G326" s="9"/>
      <c r="H326" s="9">
        <v>0</v>
      </c>
      <c r="I326" s="9">
        <v>0</v>
      </c>
    </row>
    <row r="327" spans="1:9" x14ac:dyDescent="0.25">
      <c r="A327" s="7" t="s">
        <v>3540</v>
      </c>
      <c r="B327" s="6" t="s">
        <v>3628</v>
      </c>
      <c r="C327" s="9">
        <v>0</v>
      </c>
      <c r="D327" s="9">
        <v>0</v>
      </c>
      <c r="E327" s="9"/>
      <c r="F327" s="9"/>
      <c r="G327" s="9"/>
      <c r="H327" s="9">
        <v>0</v>
      </c>
      <c r="I327" s="9">
        <v>0</v>
      </c>
    </row>
    <row r="328" spans="1:9" x14ac:dyDescent="0.25">
      <c r="A328" s="7" t="s">
        <v>3541</v>
      </c>
      <c r="B328" s="6" t="s">
        <v>3626</v>
      </c>
      <c r="C328" s="9">
        <v>1048850</v>
      </c>
      <c r="D328" s="9">
        <v>0</v>
      </c>
      <c r="E328" s="9"/>
      <c r="F328" s="9"/>
      <c r="G328" s="9">
        <v>0</v>
      </c>
      <c r="H328" s="9">
        <v>0</v>
      </c>
      <c r="I328" s="9">
        <v>1048850</v>
      </c>
    </row>
    <row r="329" spans="1:9" x14ac:dyDescent="0.25">
      <c r="A329" s="7" t="s">
        <v>3541</v>
      </c>
      <c r="B329" s="6" t="s">
        <v>3628</v>
      </c>
      <c r="C329" s="9">
        <v>0</v>
      </c>
      <c r="D329" s="9">
        <v>0</v>
      </c>
      <c r="E329" s="9"/>
      <c r="F329" s="9"/>
      <c r="G329" s="9">
        <v>0</v>
      </c>
      <c r="H329" s="9">
        <v>0</v>
      </c>
      <c r="I329" s="9">
        <v>0</v>
      </c>
    </row>
    <row r="330" spans="1:9" x14ac:dyDescent="0.25">
      <c r="A330" s="7" t="s">
        <v>3542</v>
      </c>
      <c r="B330" s="6" t="s">
        <v>3626</v>
      </c>
      <c r="C330" s="9">
        <v>178274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178274</v>
      </c>
    </row>
    <row r="331" spans="1:9" x14ac:dyDescent="0.25">
      <c r="A331" s="7" t="s">
        <v>3542</v>
      </c>
      <c r="B331" s="6" t="s">
        <v>3628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</row>
    <row r="332" spans="1:9" x14ac:dyDescent="0.25">
      <c r="A332" s="7" t="s">
        <v>3543</v>
      </c>
      <c r="B332" s="6" t="s">
        <v>3626</v>
      </c>
      <c r="C332" s="9">
        <v>1986598348</v>
      </c>
      <c r="D332" s="9">
        <v>27064919</v>
      </c>
      <c r="E332" s="9">
        <v>11861574</v>
      </c>
      <c r="F332" s="9">
        <v>8790003</v>
      </c>
      <c r="G332" s="9">
        <v>11686753</v>
      </c>
      <c r="H332" s="9">
        <v>27591187</v>
      </c>
      <c r="I332" s="9">
        <v>2073592784</v>
      </c>
    </row>
    <row r="333" spans="1:9" x14ac:dyDescent="0.25">
      <c r="A333" s="7" t="s">
        <v>3543</v>
      </c>
      <c r="B333" s="6" t="s">
        <v>3628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</row>
    <row r="334" spans="1:9" x14ac:dyDescent="0.25">
      <c r="A334" s="7" t="s">
        <v>3545</v>
      </c>
      <c r="B334" s="6" t="s">
        <v>3626</v>
      </c>
      <c r="C334" s="9">
        <v>126457535</v>
      </c>
      <c r="D334" s="9">
        <v>2299390</v>
      </c>
      <c r="E334" s="9">
        <v>800214</v>
      </c>
      <c r="F334" s="9">
        <v>567477</v>
      </c>
      <c r="G334" s="9">
        <v>883322</v>
      </c>
      <c r="H334" s="9">
        <v>1717179</v>
      </c>
      <c r="I334" s="9">
        <v>132725117</v>
      </c>
    </row>
    <row r="335" spans="1:9" x14ac:dyDescent="0.25">
      <c r="A335" s="7" t="s">
        <v>3545</v>
      </c>
      <c r="B335" s="6" t="s">
        <v>3628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</row>
    <row r="336" spans="1:9" x14ac:dyDescent="0.25">
      <c r="A336" s="7" t="s">
        <v>3544</v>
      </c>
      <c r="B336" s="6" t="s">
        <v>3626</v>
      </c>
      <c r="C336" s="9">
        <v>34225634</v>
      </c>
      <c r="D336" s="9">
        <v>1506364</v>
      </c>
      <c r="E336" s="9">
        <v>591726</v>
      </c>
      <c r="F336" s="9"/>
      <c r="G336" s="9">
        <v>322793</v>
      </c>
      <c r="H336" s="9">
        <v>442318</v>
      </c>
      <c r="I336" s="9">
        <v>37088835</v>
      </c>
    </row>
    <row r="337" spans="1:9" x14ac:dyDescent="0.25">
      <c r="A337" s="7" t="s">
        <v>3544</v>
      </c>
      <c r="B337" s="6" t="s">
        <v>3628</v>
      </c>
      <c r="C337" s="9">
        <v>0</v>
      </c>
      <c r="D337" s="9">
        <v>0</v>
      </c>
      <c r="E337" s="9">
        <v>0</v>
      </c>
      <c r="F337" s="9"/>
      <c r="G337" s="9">
        <v>0</v>
      </c>
      <c r="H337" s="9">
        <v>0</v>
      </c>
      <c r="I337" s="9">
        <v>0</v>
      </c>
    </row>
    <row r="338" spans="1:9" x14ac:dyDescent="0.25">
      <c r="A338" s="7" t="s">
        <v>3546</v>
      </c>
      <c r="B338" s="6" t="s">
        <v>3626</v>
      </c>
      <c r="C338" s="9">
        <v>188551192</v>
      </c>
      <c r="D338" s="9">
        <v>1399855</v>
      </c>
      <c r="E338" s="9">
        <v>1852975</v>
      </c>
      <c r="F338" s="9">
        <v>408799</v>
      </c>
      <c r="G338" s="9">
        <v>698125</v>
      </c>
      <c r="H338" s="9">
        <v>675158</v>
      </c>
      <c r="I338" s="9">
        <v>193586104</v>
      </c>
    </row>
    <row r="339" spans="1:9" x14ac:dyDescent="0.25">
      <c r="A339" s="7" t="s">
        <v>3546</v>
      </c>
      <c r="B339" s="6" t="s">
        <v>3628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</row>
    <row r="340" spans="1:9" x14ac:dyDescent="0.25">
      <c r="A340" s="7" t="s">
        <v>3547</v>
      </c>
      <c r="B340" s="6" t="s">
        <v>3626</v>
      </c>
      <c r="C340" s="9">
        <v>26619846</v>
      </c>
      <c r="D340" s="9"/>
      <c r="E340" s="9"/>
      <c r="F340" s="9"/>
      <c r="G340" s="9"/>
      <c r="H340" s="9"/>
      <c r="I340" s="9">
        <v>26619846</v>
      </c>
    </row>
    <row r="341" spans="1:9" x14ac:dyDescent="0.25">
      <c r="A341" s="7" t="s">
        <v>3547</v>
      </c>
      <c r="B341" s="6" t="s">
        <v>3628</v>
      </c>
      <c r="C341" s="9">
        <v>0</v>
      </c>
      <c r="D341" s="9"/>
      <c r="E341" s="9"/>
      <c r="F341" s="9"/>
      <c r="G341" s="9"/>
      <c r="H341" s="9"/>
      <c r="I341" s="9">
        <v>0</v>
      </c>
    </row>
    <row r="342" spans="1:9" x14ac:dyDescent="0.25">
      <c r="A342" s="7" t="s">
        <v>3548</v>
      </c>
      <c r="B342" s="6" t="s">
        <v>3626</v>
      </c>
      <c r="C342" s="9"/>
      <c r="D342" s="9"/>
      <c r="E342" s="9">
        <v>0</v>
      </c>
      <c r="F342" s="9"/>
      <c r="G342" s="9"/>
      <c r="H342" s="9"/>
      <c r="I342" s="9">
        <v>0</v>
      </c>
    </row>
    <row r="343" spans="1:9" x14ac:dyDescent="0.25">
      <c r="A343" s="7" t="s">
        <v>3548</v>
      </c>
      <c r="B343" s="6" t="s">
        <v>3628</v>
      </c>
      <c r="C343" s="9"/>
      <c r="D343" s="9"/>
      <c r="E343" s="9">
        <v>0</v>
      </c>
      <c r="F343" s="9"/>
      <c r="G343" s="9"/>
      <c r="H343" s="9"/>
      <c r="I343" s="9">
        <v>0</v>
      </c>
    </row>
    <row r="344" spans="1:9" x14ac:dyDescent="0.25">
      <c r="A344" s="7" t="s">
        <v>3549</v>
      </c>
      <c r="B344" s="6" t="s">
        <v>3626</v>
      </c>
      <c r="C344" s="9">
        <v>0</v>
      </c>
      <c r="D344" s="9"/>
      <c r="E344" s="9"/>
      <c r="F344" s="9"/>
      <c r="G344" s="9"/>
      <c r="H344" s="9"/>
      <c r="I344" s="9">
        <v>0</v>
      </c>
    </row>
    <row r="345" spans="1:9" x14ac:dyDescent="0.25">
      <c r="A345" s="7" t="s">
        <v>3549</v>
      </c>
      <c r="B345" s="6" t="s">
        <v>3628</v>
      </c>
      <c r="C345" s="9">
        <v>0</v>
      </c>
      <c r="D345" s="9"/>
      <c r="E345" s="9"/>
      <c r="F345" s="9"/>
      <c r="G345" s="9"/>
      <c r="H345" s="9"/>
      <c r="I345" s="9">
        <v>0</v>
      </c>
    </row>
    <row r="346" spans="1:9" x14ac:dyDescent="0.25">
      <c r="A346" s="7" t="s">
        <v>3550</v>
      </c>
      <c r="B346" s="6" t="s">
        <v>3626</v>
      </c>
      <c r="C346" s="9">
        <v>0</v>
      </c>
      <c r="D346" s="9"/>
      <c r="E346" s="9"/>
      <c r="F346" s="9"/>
      <c r="G346" s="9"/>
      <c r="H346" s="9"/>
      <c r="I346" s="9">
        <v>0</v>
      </c>
    </row>
    <row r="347" spans="1:9" x14ac:dyDescent="0.25">
      <c r="A347" s="7" t="s">
        <v>3550</v>
      </c>
      <c r="B347" s="6" t="s">
        <v>3628</v>
      </c>
      <c r="C347" s="9">
        <v>0</v>
      </c>
      <c r="D347" s="9"/>
      <c r="E347" s="9"/>
      <c r="F347" s="9"/>
      <c r="G347" s="9"/>
      <c r="H347" s="9"/>
      <c r="I347" s="9">
        <v>0</v>
      </c>
    </row>
    <row r="348" spans="1:9" x14ac:dyDescent="0.25">
      <c r="A348" s="7" t="s">
        <v>3551</v>
      </c>
      <c r="B348" s="6" t="s">
        <v>3626</v>
      </c>
      <c r="C348" s="9">
        <v>0</v>
      </c>
      <c r="D348" s="9"/>
      <c r="E348" s="9"/>
      <c r="F348" s="9"/>
      <c r="G348" s="9"/>
      <c r="H348" s="9"/>
      <c r="I348" s="9">
        <v>0</v>
      </c>
    </row>
    <row r="349" spans="1:9" x14ac:dyDescent="0.25">
      <c r="A349" s="7" t="s">
        <v>3551</v>
      </c>
      <c r="B349" s="6" t="s">
        <v>3628</v>
      </c>
      <c r="C349" s="9">
        <v>0</v>
      </c>
      <c r="D349" s="9"/>
      <c r="E349" s="9"/>
      <c r="F349" s="9"/>
      <c r="G349" s="9"/>
      <c r="H349" s="9"/>
      <c r="I349" s="9">
        <v>0</v>
      </c>
    </row>
    <row r="350" spans="1:9" x14ac:dyDescent="0.25">
      <c r="A350" s="7" t="s">
        <v>3552</v>
      </c>
      <c r="B350" s="6" t="s">
        <v>3626</v>
      </c>
      <c r="C350" s="9"/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</row>
    <row r="351" spans="1:9" x14ac:dyDescent="0.25">
      <c r="A351" s="7" t="s">
        <v>3552</v>
      </c>
      <c r="B351" s="6" t="s">
        <v>3628</v>
      </c>
      <c r="C351" s="9"/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</row>
    <row r="352" spans="1:9" x14ac:dyDescent="0.25">
      <c r="A352" s="7" t="s">
        <v>3553</v>
      </c>
      <c r="B352" s="6" t="s">
        <v>3626</v>
      </c>
      <c r="C352" s="9"/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</row>
    <row r="353" spans="1:9" x14ac:dyDescent="0.25">
      <c r="A353" s="7" t="s">
        <v>3553</v>
      </c>
      <c r="B353" s="6" t="s">
        <v>3628</v>
      </c>
      <c r="C353" s="9"/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</row>
    <row r="354" spans="1:9" x14ac:dyDescent="0.25">
      <c r="A354" s="7" t="s">
        <v>3554</v>
      </c>
      <c r="B354" s="6" t="s">
        <v>3626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</row>
    <row r="355" spans="1:9" x14ac:dyDescent="0.25">
      <c r="A355" s="7" t="s">
        <v>3554</v>
      </c>
      <c r="B355" s="6" t="s">
        <v>3628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</row>
    <row r="356" spans="1:9" x14ac:dyDescent="0.25">
      <c r="A356" s="7" t="s">
        <v>3555</v>
      </c>
      <c r="B356" s="6" t="s">
        <v>3626</v>
      </c>
      <c r="C356" s="9">
        <v>387900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387900</v>
      </c>
    </row>
    <row r="357" spans="1:9" x14ac:dyDescent="0.25">
      <c r="A357" s="7" t="s">
        <v>3555</v>
      </c>
      <c r="B357" s="6" t="s">
        <v>3628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</row>
    <row r="358" spans="1:9" x14ac:dyDescent="0.25">
      <c r="A358" s="7" t="s">
        <v>3556</v>
      </c>
      <c r="B358" s="6" t="s">
        <v>3626</v>
      </c>
      <c r="C358" s="9">
        <v>0</v>
      </c>
      <c r="D358" s="9"/>
      <c r="E358" s="9"/>
      <c r="F358" s="9"/>
      <c r="G358" s="9"/>
      <c r="H358" s="9">
        <v>0</v>
      </c>
      <c r="I358" s="9">
        <v>0</v>
      </c>
    </row>
    <row r="359" spans="1:9" x14ac:dyDescent="0.25">
      <c r="A359" s="7" t="s">
        <v>3556</v>
      </c>
      <c r="B359" s="6" t="s">
        <v>3628</v>
      </c>
      <c r="C359" s="9">
        <v>0</v>
      </c>
      <c r="D359" s="9"/>
      <c r="E359" s="9"/>
      <c r="F359" s="9"/>
      <c r="G359" s="9"/>
      <c r="H359" s="9">
        <v>0</v>
      </c>
      <c r="I359" s="9">
        <v>0</v>
      </c>
    </row>
    <row r="360" spans="1:9" x14ac:dyDescent="0.25">
      <c r="A360" s="7" t="s">
        <v>3557</v>
      </c>
      <c r="B360" s="6" t="s">
        <v>3626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</row>
    <row r="361" spans="1:9" x14ac:dyDescent="0.25">
      <c r="A361" s="7" t="s">
        <v>3557</v>
      </c>
      <c r="B361" s="6" t="s">
        <v>3628</v>
      </c>
      <c r="C361" s="9">
        <v>0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</row>
    <row r="362" spans="1:9" x14ac:dyDescent="0.25">
      <c r="A362" s="7" t="s">
        <v>3558</v>
      </c>
      <c r="B362" s="6" t="s">
        <v>3626</v>
      </c>
      <c r="C362" s="9">
        <v>0</v>
      </c>
      <c r="D362" s="9"/>
      <c r="E362" s="9"/>
      <c r="F362" s="9"/>
      <c r="G362" s="9"/>
      <c r="H362" s="9"/>
      <c r="I362" s="9">
        <v>0</v>
      </c>
    </row>
    <row r="363" spans="1:9" x14ac:dyDescent="0.25">
      <c r="A363" s="7" t="s">
        <v>3558</v>
      </c>
      <c r="B363" s="6" t="s">
        <v>3628</v>
      </c>
      <c r="C363" s="9">
        <v>0</v>
      </c>
      <c r="D363" s="9"/>
      <c r="E363" s="9"/>
      <c r="F363" s="9"/>
      <c r="G363" s="9"/>
      <c r="H363" s="9"/>
      <c r="I363" s="9">
        <v>0</v>
      </c>
    </row>
    <row r="364" spans="1:9" x14ac:dyDescent="0.25">
      <c r="A364" s="7" t="s">
        <v>3559</v>
      </c>
      <c r="B364" s="6" t="s">
        <v>3626</v>
      </c>
      <c r="C364" s="9">
        <v>3421336</v>
      </c>
      <c r="D364" s="9"/>
      <c r="E364" s="9"/>
      <c r="F364" s="9"/>
      <c r="G364" s="9"/>
      <c r="H364" s="9"/>
      <c r="I364" s="9">
        <v>3421336</v>
      </c>
    </row>
    <row r="365" spans="1:9" x14ac:dyDescent="0.25">
      <c r="A365" s="7" t="s">
        <v>3559</v>
      </c>
      <c r="B365" s="6" t="s">
        <v>3628</v>
      </c>
      <c r="C365" s="9">
        <v>0</v>
      </c>
      <c r="D365" s="9"/>
      <c r="E365" s="9"/>
      <c r="F365" s="9"/>
      <c r="G365" s="9"/>
      <c r="H365" s="9"/>
      <c r="I365" s="9">
        <v>0</v>
      </c>
    </row>
    <row r="366" spans="1:9" x14ac:dyDescent="0.25">
      <c r="A366" s="7" t="s">
        <v>3560</v>
      </c>
      <c r="B366" s="6" t="s">
        <v>3626</v>
      </c>
      <c r="C366" s="9">
        <v>0</v>
      </c>
      <c r="D366" s="9"/>
      <c r="E366" s="9"/>
      <c r="F366" s="9"/>
      <c r="G366" s="9"/>
      <c r="H366" s="9"/>
      <c r="I366" s="9">
        <v>0</v>
      </c>
    </row>
    <row r="367" spans="1:9" x14ac:dyDescent="0.25">
      <c r="A367" s="7" t="s">
        <v>3560</v>
      </c>
      <c r="B367" s="6" t="s">
        <v>3628</v>
      </c>
      <c r="C367" s="9">
        <v>0</v>
      </c>
      <c r="D367" s="9"/>
      <c r="E367" s="9"/>
      <c r="F367" s="9"/>
      <c r="G367" s="9"/>
      <c r="H367" s="9"/>
      <c r="I367" s="9">
        <v>0</v>
      </c>
    </row>
    <row r="368" spans="1:9" x14ac:dyDescent="0.25">
      <c r="A368" s="7" t="s">
        <v>3561</v>
      </c>
      <c r="B368" s="6" t="s">
        <v>3626</v>
      </c>
      <c r="C368" s="9">
        <v>900000</v>
      </c>
      <c r="D368" s="9">
        <v>5223859</v>
      </c>
      <c r="E368" s="9">
        <v>1512770</v>
      </c>
      <c r="F368" s="9">
        <v>777035</v>
      </c>
      <c r="G368" s="9">
        <v>1582757</v>
      </c>
      <c r="H368" s="9">
        <v>6394280</v>
      </c>
      <c r="I368" s="9">
        <v>16390701</v>
      </c>
    </row>
    <row r="369" spans="1:9" x14ac:dyDescent="0.25">
      <c r="A369" s="7" t="s">
        <v>3561</v>
      </c>
      <c r="B369" s="6" t="s">
        <v>3628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</row>
    <row r="370" spans="1:9" x14ac:dyDescent="0.25">
      <c r="A370" s="7" t="s">
        <v>3562</v>
      </c>
      <c r="B370" s="6" t="s">
        <v>3626</v>
      </c>
      <c r="C370" s="9">
        <v>0</v>
      </c>
      <c r="D370" s="9"/>
      <c r="E370" s="9"/>
      <c r="F370" s="9"/>
      <c r="G370" s="9"/>
      <c r="H370" s="9"/>
      <c r="I370" s="9">
        <v>0</v>
      </c>
    </row>
    <row r="371" spans="1:9" x14ac:dyDescent="0.25">
      <c r="A371" s="7" t="s">
        <v>3562</v>
      </c>
      <c r="B371" s="6" t="s">
        <v>3628</v>
      </c>
      <c r="C371" s="9">
        <v>0</v>
      </c>
      <c r="D371" s="9"/>
      <c r="E371" s="9"/>
      <c r="F371" s="9"/>
      <c r="G371" s="9"/>
      <c r="H371" s="9"/>
      <c r="I371" s="9">
        <v>0</v>
      </c>
    </row>
    <row r="372" spans="1:9" x14ac:dyDescent="0.25">
      <c r="A372" s="7" t="s">
        <v>3563</v>
      </c>
      <c r="B372" s="6" t="s">
        <v>3626</v>
      </c>
      <c r="C372" s="9">
        <v>0</v>
      </c>
      <c r="D372" s="9"/>
      <c r="E372" s="9"/>
      <c r="F372" s="9"/>
      <c r="G372" s="9"/>
      <c r="H372" s="9"/>
      <c r="I372" s="9">
        <v>0</v>
      </c>
    </row>
    <row r="373" spans="1:9" x14ac:dyDescent="0.25">
      <c r="A373" s="7" t="s">
        <v>3563</v>
      </c>
      <c r="B373" s="6" t="s">
        <v>3628</v>
      </c>
      <c r="C373" s="9">
        <v>0</v>
      </c>
      <c r="D373" s="9"/>
      <c r="E373" s="9"/>
      <c r="F373" s="9"/>
      <c r="G373" s="9"/>
      <c r="H373" s="9"/>
      <c r="I373" s="9">
        <v>0</v>
      </c>
    </row>
    <row r="374" spans="1:9" x14ac:dyDescent="0.25">
      <c r="A374" s="7" t="s">
        <v>3564</v>
      </c>
      <c r="B374" s="6" t="s">
        <v>3626</v>
      </c>
      <c r="C374" s="9">
        <v>1677286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1677286</v>
      </c>
    </row>
    <row r="375" spans="1:9" x14ac:dyDescent="0.25">
      <c r="A375" s="7" t="s">
        <v>3564</v>
      </c>
      <c r="B375" s="6" t="s">
        <v>3628</v>
      </c>
      <c r="C375" s="9">
        <v>0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</row>
    <row r="376" spans="1:9" x14ac:dyDescent="0.25">
      <c r="A376" s="7" t="s">
        <v>3565</v>
      </c>
      <c r="B376" s="6" t="s">
        <v>3626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</row>
    <row r="377" spans="1:9" x14ac:dyDescent="0.25">
      <c r="A377" s="7" t="s">
        <v>3565</v>
      </c>
      <c r="B377" s="6" t="s">
        <v>3628</v>
      </c>
      <c r="C377" s="9">
        <v>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</row>
    <row r="378" spans="1:9" x14ac:dyDescent="0.25">
      <c r="A378" s="7" t="s">
        <v>3566</v>
      </c>
      <c r="B378" s="6" t="s">
        <v>3626</v>
      </c>
      <c r="C378" s="9">
        <v>0</v>
      </c>
      <c r="D378" s="9"/>
      <c r="E378" s="9"/>
      <c r="F378" s="9"/>
      <c r="G378" s="9"/>
      <c r="H378" s="9"/>
      <c r="I378" s="9">
        <v>0</v>
      </c>
    </row>
    <row r="379" spans="1:9" x14ac:dyDescent="0.25">
      <c r="A379" s="7" t="s">
        <v>3566</v>
      </c>
      <c r="B379" s="6" t="s">
        <v>3628</v>
      </c>
      <c r="C379" s="9">
        <v>0</v>
      </c>
      <c r="D379" s="9"/>
      <c r="E379" s="9"/>
      <c r="F379" s="9"/>
      <c r="G379" s="9"/>
      <c r="H379" s="9"/>
      <c r="I379" s="9">
        <v>0</v>
      </c>
    </row>
    <row r="380" spans="1:9" x14ac:dyDescent="0.25">
      <c r="A380" s="7" t="s">
        <v>3567</v>
      </c>
      <c r="B380" s="6" t="s">
        <v>3626</v>
      </c>
      <c r="C380" s="9">
        <v>228611479</v>
      </c>
      <c r="D380" s="9">
        <v>2509</v>
      </c>
      <c r="E380" s="9">
        <v>15386</v>
      </c>
      <c r="F380" s="9">
        <v>0</v>
      </c>
      <c r="G380" s="9">
        <v>17093</v>
      </c>
      <c r="H380" s="9">
        <v>103600</v>
      </c>
      <c r="I380" s="9">
        <v>228750067</v>
      </c>
    </row>
    <row r="381" spans="1:9" x14ac:dyDescent="0.25">
      <c r="A381" s="7" t="s">
        <v>3567</v>
      </c>
      <c r="B381" s="6" t="s">
        <v>3628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</row>
    <row r="382" spans="1:9" x14ac:dyDescent="0.25">
      <c r="A382" s="7" t="s">
        <v>3568</v>
      </c>
      <c r="B382" s="6" t="s">
        <v>3626</v>
      </c>
      <c r="C382" s="9">
        <v>0</v>
      </c>
      <c r="D382" s="9"/>
      <c r="E382" s="9"/>
      <c r="F382" s="9"/>
      <c r="G382" s="9"/>
      <c r="H382" s="9"/>
      <c r="I382" s="9">
        <v>0</v>
      </c>
    </row>
    <row r="383" spans="1:9" x14ac:dyDescent="0.25">
      <c r="A383" s="7" t="s">
        <v>3568</v>
      </c>
      <c r="B383" s="6" t="s">
        <v>3628</v>
      </c>
      <c r="C383" s="9">
        <v>0</v>
      </c>
      <c r="D383" s="9"/>
      <c r="E383" s="9"/>
      <c r="F383" s="9"/>
      <c r="G383" s="9"/>
      <c r="H383" s="9"/>
      <c r="I383" s="9">
        <v>0</v>
      </c>
    </row>
    <row r="384" spans="1:9" x14ac:dyDescent="0.25">
      <c r="A384" s="7" t="s">
        <v>3569</v>
      </c>
      <c r="B384" s="6" t="s">
        <v>3626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</row>
    <row r="385" spans="1:9" x14ac:dyDescent="0.25">
      <c r="A385" s="7" t="s">
        <v>3569</v>
      </c>
      <c r="B385" s="6" t="s">
        <v>3628</v>
      </c>
      <c r="C385" s="9">
        <v>181355652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181355652</v>
      </c>
    </row>
    <row r="386" spans="1:9" x14ac:dyDescent="0.25">
      <c r="A386" s="7" t="s">
        <v>3570</v>
      </c>
      <c r="B386" s="6" t="s">
        <v>3626</v>
      </c>
      <c r="C386" s="9">
        <v>0</v>
      </c>
      <c r="D386" s="9">
        <v>0</v>
      </c>
      <c r="E386" s="9"/>
      <c r="F386" s="9">
        <v>0</v>
      </c>
      <c r="G386" s="9">
        <v>0</v>
      </c>
      <c r="H386" s="9"/>
      <c r="I386" s="9">
        <v>0</v>
      </c>
    </row>
    <row r="387" spans="1:9" x14ac:dyDescent="0.25">
      <c r="A387" s="7" t="s">
        <v>3570</v>
      </c>
      <c r="B387" s="6" t="s">
        <v>3628</v>
      </c>
      <c r="C387" s="9">
        <v>700636471</v>
      </c>
      <c r="D387" s="9">
        <v>1406137</v>
      </c>
      <c r="E387" s="9"/>
      <c r="F387" s="9">
        <v>355068</v>
      </c>
      <c r="G387" s="9">
        <v>2376164</v>
      </c>
      <c r="H387" s="9"/>
      <c r="I387" s="9">
        <v>704773840</v>
      </c>
    </row>
    <row r="388" spans="1:9" x14ac:dyDescent="0.25">
      <c r="A388" s="7" t="s">
        <v>3571</v>
      </c>
      <c r="B388" s="6" t="s">
        <v>3626</v>
      </c>
      <c r="C388" s="9">
        <v>0</v>
      </c>
      <c r="D388" s="9"/>
      <c r="E388" s="9"/>
      <c r="F388" s="9"/>
      <c r="G388" s="9"/>
      <c r="H388" s="9"/>
      <c r="I388" s="9">
        <v>0</v>
      </c>
    </row>
    <row r="389" spans="1:9" x14ac:dyDescent="0.25">
      <c r="A389" s="7" t="s">
        <v>3571</v>
      </c>
      <c r="B389" s="6" t="s">
        <v>3628</v>
      </c>
      <c r="C389" s="9">
        <v>51754990</v>
      </c>
      <c r="D389" s="9"/>
      <c r="E389" s="9"/>
      <c r="F389" s="9"/>
      <c r="G389" s="9"/>
      <c r="H389" s="9"/>
      <c r="I389" s="9">
        <v>51754990</v>
      </c>
    </row>
    <row r="390" spans="1:9" x14ac:dyDescent="0.25">
      <c r="A390" s="7" t="s">
        <v>3572</v>
      </c>
      <c r="B390" s="6" t="s">
        <v>3626</v>
      </c>
      <c r="C390" s="9">
        <v>0</v>
      </c>
      <c r="D390" s="9"/>
      <c r="E390" s="9"/>
      <c r="F390" s="9"/>
      <c r="G390" s="9"/>
      <c r="H390" s="9"/>
      <c r="I390" s="9">
        <v>0</v>
      </c>
    </row>
    <row r="391" spans="1:9" x14ac:dyDescent="0.25">
      <c r="A391" s="7" t="s">
        <v>3572</v>
      </c>
      <c r="B391" s="6" t="s">
        <v>3628</v>
      </c>
      <c r="C391" s="9">
        <v>0</v>
      </c>
      <c r="D391" s="9"/>
      <c r="E391" s="9"/>
      <c r="F391" s="9"/>
      <c r="G391" s="9"/>
      <c r="H391" s="9"/>
      <c r="I391" s="9">
        <v>0</v>
      </c>
    </row>
    <row r="392" spans="1:9" x14ac:dyDescent="0.25">
      <c r="A392" s="7" t="s">
        <v>3573</v>
      </c>
      <c r="B392" s="6" t="s">
        <v>3626</v>
      </c>
      <c r="C392" s="9">
        <v>148</v>
      </c>
      <c r="D392" s="9">
        <v>0</v>
      </c>
      <c r="E392" s="9">
        <v>0</v>
      </c>
      <c r="F392" s="9">
        <v>0</v>
      </c>
      <c r="G392" s="9">
        <v>168869</v>
      </c>
      <c r="H392" s="9">
        <v>615922</v>
      </c>
      <c r="I392" s="9">
        <v>784939</v>
      </c>
    </row>
    <row r="393" spans="1:9" x14ac:dyDescent="0.25">
      <c r="A393" s="7" t="s">
        <v>3573</v>
      </c>
      <c r="B393" s="6" t="s">
        <v>3628</v>
      </c>
      <c r="C393" s="9">
        <v>2737178</v>
      </c>
      <c r="D393" s="9">
        <v>130643967</v>
      </c>
      <c r="E393" s="9">
        <v>37676603</v>
      </c>
      <c r="F393" s="9">
        <v>13374376</v>
      </c>
      <c r="G393" s="9">
        <v>34442925</v>
      </c>
      <c r="H393" s="9">
        <v>76522184</v>
      </c>
      <c r="I393" s="9">
        <v>295397233</v>
      </c>
    </row>
    <row r="394" spans="1:9" x14ac:dyDescent="0.25">
      <c r="A394" s="7" t="s">
        <v>3574</v>
      </c>
      <c r="B394" s="6" t="s">
        <v>3626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1155709</v>
      </c>
      <c r="I394" s="9">
        <v>1155709</v>
      </c>
    </row>
    <row r="395" spans="1:9" x14ac:dyDescent="0.25">
      <c r="A395" s="7" t="s">
        <v>3574</v>
      </c>
      <c r="B395" s="6" t="s">
        <v>3628</v>
      </c>
      <c r="C395" s="9">
        <v>0</v>
      </c>
      <c r="D395" s="9">
        <v>3683876</v>
      </c>
      <c r="E395" s="9">
        <v>756195</v>
      </c>
      <c r="F395" s="9">
        <v>1437795</v>
      </c>
      <c r="G395" s="9">
        <v>2685625</v>
      </c>
      <c r="H395" s="9">
        <v>1526714</v>
      </c>
      <c r="I395" s="9">
        <v>10090205</v>
      </c>
    </row>
    <row r="396" spans="1:9" x14ac:dyDescent="0.25">
      <c r="A396" s="7" t="s">
        <v>3575</v>
      </c>
      <c r="B396" s="6" t="s">
        <v>3626</v>
      </c>
      <c r="C396" s="9">
        <v>4000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4000</v>
      </c>
    </row>
    <row r="397" spans="1:9" x14ac:dyDescent="0.25">
      <c r="A397" s="7" t="s">
        <v>3575</v>
      </c>
      <c r="B397" s="6" t="s">
        <v>3628</v>
      </c>
      <c r="C397" s="9">
        <v>253290219.98999998</v>
      </c>
      <c r="D397" s="9">
        <v>42506542</v>
      </c>
      <c r="E397" s="9">
        <v>11197179</v>
      </c>
      <c r="F397" s="9">
        <v>5864426</v>
      </c>
      <c r="G397" s="9">
        <v>13502230</v>
      </c>
      <c r="H397" s="9">
        <v>24743960</v>
      </c>
      <c r="I397" s="9">
        <v>351104556.99000001</v>
      </c>
    </row>
    <row r="398" spans="1:9" x14ac:dyDescent="0.25">
      <c r="A398" s="7" t="s">
        <v>3577</v>
      </c>
      <c r="B398" s="6" t="s">
        <v>3626</v>
      </c>
      <c r="C398" s="9"/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7" t="s">
        <v>3577</v>
      </c>
      <c r="B399" s="6" t="s">
        <v>3628</v>
      </c>
      <c r="C399" s="9"/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</row>
    <row r="400" spans="1:9" x14ac:dyDescent="0.25">
      <c r="A400" s="7" t="s">
        <v>3578</v>
      </c>
      <c r="B400" s="6" t="s">
        <v>3626</v>
      </c>
      <c r="C400" s="9">
        <v>0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</row>
    <row r="401" spans="1:9" x14ac:dyDescent="0.25">
      <c r="A401" s="7" t="s">
        <v>3578</v>
      </c>
      <c r="B401" s="6" t="s">
        <v>3628</v>
      </c>
      <c r="C401" s="9">
        <v>1222260</v>
      </c>
      <c r="D401" s="9">
        <v>340480</v>
      </c>
      <c r="E401" s="9">
        <v>40000</v>
      </c>
      <c r="F401" s="9">
        <v>480</v>
      </c>
      <c r="G401" s="9">
        <v>33000</v>
      </c>
      <c r="H401" s="9">
        <v>377040</v>
      </c>
      <c r="I401" s="9">
        <v>2013260</v>
      </c>
    </row>
    <row r="402" spans="1:9" x14ac:dyDescent="0.25">
      <c r="A402" s="7" t="s">
        <v>3579</v>
      </c>
      <c r="B402" s="6" t="s">
        <v>3626</v>
      </c>
      <c r="C402" s="9">
        <v>0</v>
      </c>
      <c r="D402" s="9"/>
      <c r="E402" s="9"/>
      <c r="F402" s="9"/>
      <c r="G402" s="9"/>
      <c r="H402" s="9"/>
      <c r="I402" s="9">
        <v>0</v>
      </c>
    </row>
    <row r="403" spans="1:9" x14ac:dyDescent="0.25">
      <c r="A403" s="7" t="s">
        <v>3579</v>
      </c>
      <c r="B403" s="6" t="s">
        <v>3628</v>
      </c>
      <c r="C403" s="9">
        <v>0</v>
      </c>
      <c r="D403" s="9"/>
      <c r="E403" s="9"/>
      <c r="F403" s="9"/>
      <c r="G403" s="9"/>
      <c r="H403" s="9"/>
      <c r="I403" s="9">
        <v>0</v>
      </c>
    </row>
    <row r="404" spans="1:9" x14ac:dyDescent="0.25">
      <c r="A404" s="7" t="s">
        <v>3580</v>
      </c>
      <c r="B404" s="6" t="s">
        <v>3626</v>
      </c>
      <c r="C404" s="9">
        <v>0</v>
      </c>
      <c r="D404" s="9"/>
      <c r="E404" s="9"/>
      <c r="F404" s="9"/>
      <c r="G404" s="9"/>
      <c r="H404" s="9"/>
      <c r="I404" s="9">
        <v>0</v>
      </c>
    </row>
    <row r="405" spans="1:9" x14ac:dyDescent="0.25">
      <c r="A405" s="7" t="s">
        <v>3580</v>
      </c>
      <c r="B405" s="6" t="s">
        <v>3628</v>
      </c>
      <c r="C405" s="9">
        <v>0</v>
      </c>
      <c r="D405" s="9"/>
      <c r="E405" s="9"/>
      <c r="F405" s="9"/>
      <c r="G405" s="9"/>
      <c r="H405" s="9"/>
      <c r="I405" s="9">
        <v>0</v>
      </c>
    </row>
    <row r="406" spans="1:9" x14ac:dyDescent="0.25">
      <c r="A406" s="7" t="s">
        <v>3581</v>
      </c>
      <c r="B406" s="6" t="s">
        <v>3626</v>
      </c>
      <c r="C406" s="9"/>
      <c r="D406" s="9">
        <v>0</v>
      </c>
      <c r="E406" s="9"/>
      <c r="F406" s="9"/>
      <c r="G406" s="9"/>
      <c r="H406" s="9"/>
      <c r="I406" s="9">
        <v>0</v>
      </c>
    </row>
    <row r="407" spans="1:9" x14ac:dyDescent="0.25">
      <c r="A407" s="7" t="s">
        <v>3581</v>
      </c>
      <c r="B407" s="6" t="s">
        <v>3628</v>
      </c>
      <c r="C407" s="9"/>
      <c r="D407" s="9">
        <v>21991</v>
      </c>
      <c r="E407" s="9"/>
      <c r="F407" s="9"/>
      <c r="G407" s="9"/>
      <c r="H407" s="9"/>
      <c r="I407" s="9">
        <v>21991</v>
      </c>
    </row>
    <row r="408" spans="1:9" x14ac:dyDescent="0.25">
      <c r="A408" s="7" t="s">
        <v>3582</v>
      </c>
      <c r="B408" s="6" t="s">
        <v>3626</v>
      </c>
      <c r="C408" s="9">
        <v>0</v>
      </c>
      <c r="D408" s="9"/>
      <c r="E408" s="9"/>
      <c r="F408" s="9"/>
      <c r="G408" s="9">
        <v>0</v>
      </c>
      <c r="H408" s="9">
        <v>0</v>
      </c>
      <c r="I408" s="9">
        <v>0</v>
      </c>
    </row>
    <row r="409" spans="1:9" x14ac:dyDescent="0.25">
      <c r="A409" s="7" t="s">
        <v>3582</v>
      </c>
      <c r="B409" s="6" t="s">
        <v>3628</v>
      </c>
      <c r="C409" s="9">
        <v>0</v>
      </c>
      <c r="D409" s="9"/>
      <c r="E409" s="9"/>
      <c r="F409" s="9"/>
      <c r="G409" s="9">
        <v>0</v>
      </c>
      <c r="H409" s="9">
        <v>0</v>
      </c>
      <c r="I409" s="9">
        <v>0</v>
      </c>
    </row>
    <row r="410" spans="1:9" x14ac:dyDescent="0.25">
      <c r="A410" s="7" t="s">
        <v>3583</v>
      </c>
      <c r="B410" s="6" t="s">
        <v>3626</v>
      </c>
      <c r="C410" s="9">
        <v>0</v>
      </c>
      <c r="D410" s="9"/>
      <c r="E410" s="9"/>
      <c r="F410" s="9"/>
      <c r="G410" s="9"/>
      <c r="H410" s="9">
        <v>0</v>
      </c>
      <c r="I410" s="9">
        <v>0</v>
      </c>
    </row>
    <row r="411" spans="1:9" x14ac:dyDescent="0.25">
      <c r="A411" s="7" t="s">
        <v>3583</v>
      </c>
      <c r="B411" s="6" t="s">
        <v>3628</v>
      </c>
      <c r="C411" s="9">
        <v>0</v>
      </c>
      <c r="D411" s="9"/>
      <c r="E411" s="9"/>
      <c r="F411" s="9"/>
      <c r="G411" s="9"/>
      <c r="H411" s="9">
        <v>0</v>
      </c>
      <c r="I411" s="9">
        <v>0</v>
      </c>
    </row>
    <row r="412" spans="1:9" x14ac:dyDescent="0.25">
      <c r="A412" s="7" t="s">
        <v>3584</v>
      </c>
      <c r="B412" s="6" t="s">
        <v>3626</v>
      </c>
      <c r="C412" s="9">
        <v>0</v>
      </c>
      <c r="D412" s="9"/>
      <c r="E412" s="9"/>
      <c r="F412" s="9"/>
      <c r="G412" s="9"/>
      <c r="H412" s="9">
        <v>0</v>
      </c>
      <c r="I412" s="9">
        <v>0</v>
      </c>
    </row>
    <row r="413" spans="1:9" x14ac:dyDescent="0.25">
      <c r="A413" s="7" t="s">
        <v>3584</v>
      </c>
      <c r="B413" s="6" t="s">
        <v>3628</v>
      </c>
      <c r="C413" s="9">
        <v>0</v>
      </c>
      <c r="D413" s="9"/>
      <c r="E413" s="9"/>
      <c r="F413" s="9"/>
      <c r="G413" s="9"/>
      <c r="H413" s="9">
        <v>0</v>
      </c>
      <c r="I413" s="9">
        <v>0</v>
      </c>
    </row>
    <row r="414" spans="1:9" x14ac:dyDescent="0.25">
      <c r="A414" s="7" t="s">
        <v>3585</v>
      </c>
      <c r="B414" s="6" t="s">
        <v>3626</v>
      </c>
      <c r="C414" s="9">
        <v>0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</row>
    <row r="415" spans="1:9" x14ac:dyDescent="0.25">
      <c r="A415" s="7" t="s">
        <v>3585</v>
      </c>
      <c r="B415" s="6" t="s">
        <v>3628</v>
      </c>
      <c r="C415" s="9">
        <v>5050438.34</v>
      </c>
      <c r="D415" s="9">
        <v>0</v>
      </c>
      <c r="E415" s="9">
        <v>0</v>
      </c>
      <c r="F415" s="9">
        <v>19</v>
      </c>
      <c r="G415" s="9">
        <v>126</v>
      </c>
      <c r="H415" s="9">
        <v>0</v>
      </c>
      <c r="I415" s="9">
        <v>5050583.34</v>
      </c>
    </row>
    <row r="416" spans="1:9" x14ac:dyDescent="0.25">
      <c r="A416" s="7" t="s">
        <v>3586</v>
      </c>
      <c r="B416" s="6" t="s">
        <v>3626</v>
      </c>
      <c r="C416" s="9">
        <v>0</v>
      </c>
      <c r="D416" s="9">
        <v>0</v>
      </c>
      <c r="E416" s="9"/>
      <c r="F416" s="9"/>
      <c r="G416" s="9"/>
      <c r="H416" s="9">
        <v>0</v>
      </c>
      <c r="I416" s="9">
        <v>0</v>
      </c>
    </row>
    <row r="417" spans="1:9" x14ac:dyDescent="0.25">
      <c r="A417" s="7" t="s">
        <v>3586</v>
      </c>
      <c r="B417" s="6" t="s">
        <v>3628</v>
      </c>
      <c r="C417" s="9">
        <v>0</v>
      </c>
      <c r="D417" s="9">
        <v>0</v>
      </c>
      <c r="E417" s="9"/>
      <c r="F417" s="9"/>
      <c r="G417" s="9"/>
      <c r="H417" s="9">
        <v>0</v>
      </c>
      <c r="I417" s="9">
        <v>0</v>
      </c>
    </row>
    <row r="418" spans="1:9" x14ac:dyDescent="0.25">
      <c r="A418" s="7" t="s">
        <v>3587</v>
      </c>
      <c r="B418" s="6" t="s">
        <v>3626</v>
      </c>
      <c r="C418" s="9">
        <v>0</v>
      </c>
      <c r="D418" s="9"/>
      <c r="E418" s="9"/>
      <c r="F418" s="9"/>
      <c r="G418" s="9"/>
      <c r="H418" s="9"/>
      <c r="I418" s="9">
        <v>0</v>
      </c>
    </row>
    <row r="419" spans="1:9" x14ac:dyDescent="0.25">
      <c r="A419" s="7" t="s">
        <v>3587</v>
      </c>
      <c r="B419" s="6" t="s">
        <v>3628</v>
      </c>
      <c r="C419" s="9">
        <v>0</v>
      </c>
      <c r="D419" s="9"/>
      <c r="E419" s="9"/>
      <c r="F419" s="9"/>
      <c r="G419" s="9"/>
      <c r="H419" s="9"/>
      <c r="I419" s="9">
        <v>0</v>
      </c>
    </row>
    <row r="420" spans="1:9" x14ac:dyDescent="0.25">
      <c r="A420" s="7" t="s">
        <v>3588</v>
      </c>
      <c r="B420" s="6" t="s">
        <v>3626</v>
      </c>
      <c r="C420" s="9">
        <v>0</v>
      </c>
      <c r="D420" s="9"/>
      <c r="E420" s="9"/>
      <c r="F420" s="9"/>
      <c r="G420" s="9"/>
      <c r="H420" s="9"/>
      <c r="I420" s="9">
        <v>0</v>
      </c>
    </row>
    <row r="421" spans="1:9" x14ac:dyDescent="0.25">
      <c r="A421" s="7" t="s">
        <v>3588</v>
      </c>
      <c r="B421" s="6" t="s">
        <v>3628</v>
      </c>
      <c r="C421" s="9">
        <v>9469998</v>
      </c>
      <c r="D421" s="9"/>
      <c r="E421" s="9"/>
      <c r="F421" s="9"/>
      <c r="G421" s="9"/>
      <c r="H421" s="9"/>
      <c r="I421" s="9">
        <v>9469998</v>
      </c>
    </row>
    <row r="422" spans="1:9" x14ac:dyDescent="0.25">
      <c r="A422" s="7" t="s">
        <v>3589</v>
      </c>
      <c r="B422" s="6" t="s">
        <v>3626</v>
      </c>
      <c r="C422" s="9">
        <v>0</v>
      </c>
      <c r="D422" s="9">
        <v>0</v>
      </c>
      <c r="E422" s="9"/>
      <c r="F422" s="9"/>
      <c r="G422" s="9"/>
      <c r="H422" s="9"/>
      <c r="I422" s="9">
        <v>0</v>
      </c>
    </row>
    <row r="423" spans="1:9" x14ac:dyDescent="0.25">
      <c r="A423" s="7" t="s">
        <v>3589</v>
      </c>
      <c r="B423" s="6" t="s">
        <v>3628</v>
      </c>
      <c r="C423" s="9">
        <v>0</v>
      </c>
      <c r="D423" s="9">
        <v>0</v>
      </c>
      <c r="E423" s="9"/>
      <c r="F423" s="9"/>
      <c r="G423" s="9"/>
      <c r="H423" s="9"/>
      <c r="I423" s="9">
        <v>0</v>
      </c>
    </row>
    <row r="424" spans="1:9" x14ac:dyDescent="0.25">
      <c r="A424" s="7" t="s">
        <v>3590</v>
      </c>
      <c r="B424" s="6" t="s">
        <v>3626</v>
      </c>
      <c r="C424" s="9">
        <v>0</v>
      </c>
      <c r="D424" s="9"/>
      <c r="E424" s="9"/>
      <c r="F424" s="9"/>
      <c r="G424" s="9"/>
      <c r="H424" s="9"/>
      <c r="I424" s="9">
        <v>0</v>
      </c>
    </row>
    <row r="425" spans="1:9" x14ac:dyDescent="0.25">
      <c r="A425" s="7" t="s">
        <v>3590</v>
      </c>
      <c r="B425" s="6" t="s">
        <v>3628</v>
      </c>
      <c r="C425" s="9">
        <v>88461050</v>
      </c>
      <c r="D425" s="9"/>
      <c r="E425" s="9"/>
      <c r="F425" s="9"/>
      <c r="G425" s="9"/>
      <c r="H425" s="9"/>
      <c r="I425" s="9">
        <v>88461050</v>
      </c>
    </row>
    <row r="426" spans="1:9" x14ac:dyDescent="0.25">
      <c r="A426" s="7" t="s">
        <v>3591</v>
      </c>
      <c r="B426" s="6" t="s">
        <v>3626</v>
      </c>
      <c r="C426" s="9"/>
      <c r="D426" s="9">
        <v>0</v>
      </c>
      <c r="E426" s="9"/>
      <c r="F426" s="9"/>
      <c r="G426" s="9"/>
      <c r="H426" s="9"/>
      <c r="I426" s="9">
        <v>0</v>
      </c>
    </row>
    <row r="427" spans="1:9" x14ac:dyDescent="0.25">
      <c r="A427" s="7" t="s">
        <v>3591</v>
      </c>
      <c r="B427" s="6" t="s">
        <v>3628</v>
      </c>
      <c r="C427" s="9"/>
      <c r="D427" s="9">
        <v>0</v>
      </c>
      <c r="E427" s="9"/>
      <c r="F427" s="9"/>
      <c r="G427" s="9"/>
      <c r="H427" s="9"/>
      <c r="I427" s="9">
        <v>0</v>
      </c>
    </row>
    <row r="428" spans="1:9" x14ac:dyDescent="0.25">
      <c r="A428" s="7" t="s">
        <v>3592</v>
      </c>
      <c r="B428" s="6" t="s">
        <v>3626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7" t="s">
        <v>3592</v>
      </c>
      <c r="B429" s="6" t="s">
        <v>3628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7" t="s">
        <v>3593</v>
      </c>
      <c r="B430" s="6" t="s">
        <v>3626</v>
      </c>
      <c r="C430" s="9">
        <v>0</v>
      </c>
      <c r="D430" s="9"/>
      <c r="E430" s="9"/>
      <c r="F430" s="9"/>
      <c r="G430" s="9"/>
      <c r="H430" s="9"/>
      <c r="I430" s="9">
        <v>0</v>
      </c>
    </row>
    <row r="431" spans="1:9" x14ac:dyDescent="0.25">
      <c r="A431" s="7" t="s">
        <v>3593</v>
      </c>
      <c r="B431" s="6" t="s">
        <v>3628</v>
      </c>
      <c r="C431" s="9">
        <v>1729910945</v>
      </c>
      <c r="D431" s="9"/>
      <c r="E431" s="9"/>
      <c r="F431" s="9"/>
      <c r="G431" s="9"/>
      <c r="H431" s="9"/>
      <c r="I431" s="9">
        <v>1729910945</v>
      </c>
    </row>
    <row r="432" spans="1:9" x14ac:dyDescent="0.25">
      <c r="A432" s="7" t="s">
        <v>3594</v>
      </c>
      <c r="B432" s="6" t="s">
        <v>3626</v>
      </c>
      <c r="C432" s="9">
        <v>0</v>
      </c>
      <c r="D432" s="9"/>
      <c r="E432" s="9"/>
      <c r="F432" s="9"/>
      <c r="G432" s="9"/>
      <c r="H432" s="9">
        <v>0</v>
      </c>
      <c r="I432" s="9">
        <v>0</v>
      </c>
    </row>
    <row r="433" spans="1:9" x14ac:dyDescent="0.25">
      <c r="A433" s="7" t="s">
        <v>3594</v>
      </c>
      <c r="B433" s="6" t="s">
        <v>3628</v>
      </c>
      <c r="C433" s="9">
        <v>0</v>
      </c>
      <c r="D433" s="9"/>
      <c r="E433" s="9"/>
      <c r="F433" s="9"/>
      <c r="G433" s="9"/>
      <c r="H433" s="9">
        <v>28900000</v>
      </c>
      <c r="I433" s="9">
        <v>28900000</v>
      </c>
    </row>
    <row r="434" spans="1:9" x14ac:dyDescent="0.25">
      <c r="A434" s="7" t="s">
        <v>3576</v>
      </c>
      <c r="B434" s="6" t="s">
        <v>3626</v>
      </c>
      <c r="C434" s="9">
        <v>0</v>
      </c>
      <c r="D434" s="9"/>
      <c r="E434" s="9"/>
      <c r="F434" s="9"/>
      <c r="G434" s="9"/>
      <c r="H434" s="9"/>
      <c r="I434" s="9">
        <v>0</v>
      </c>
    </row>
    <row r="435" spans="1:9" x14ac:dyDescent="0.25">
      <c r="A435" s="7" t="s">
        <v>3576</v>
      </c>
      <c r="B435" s="6" t="s">
        <v>3628</v>
      </c>
      <c r="C435" s="9">
        <v>0</v>
      </c>
      <c r="D435" s="9"/>
      <c r="E435" s="9"/>
      <c r="F435" s="9"/>
      <c r="G435" s="9"/>
      <c r="H435" s="9"/>
      <c r="I435" s="9">
        <v>0</v>
      </c>
    </row>
    <row r="436" spans="1:9" x14ac:dyDescent="0.25">
      <c r="A436" s="7" t="s">
        <v>3595</v>
      </c>
      <c r="B436" s="6" t="s">
        <v>3626</v>
      </c>
      <c r="C436" s="9">
        <v>0</v>
      </c>
      <c r="D436" s="9"/>
      <c r="E436" s="9"/>
      <c r="F436" s="9"/>
      <c r="G436" s="9"/>
      <c r="H436" s="9"/>
      <c r="I436" s="9">
        <v>0</v>
      </c>
    </row>
    <row r="437" spans="1:9" x14ac:dyDescent="0.25">
      <c r="A437" s="7" t="s">
        <v>3595</v>
      </c>
      <c r="B437" s="6" t="s">
        <v>3628</v>
      </c>
      <c r="C437" s="9">
        <v>0</v>
      </c>
      <c r="D437" s="9"/>
      <c r="E437" s="9"/>
      <c r="F437" s="9"/>
      <c r="G437" s="9"/>
      <c r="H437" s="9"/>
      <c r="I437" s="9">
        <v>0</v>
      </c>
    </row>
    <row r="438" spans="1:9" x14ac:dyDescent="0.25">
      <c r="A438" s="7" t="s">
        <v>3596</v>
      </c>
      <c r="B438" s="6" t="s">
        <v>3626</v>
      </c>
      <c r="C438" s="9">
        <v>0</v>
      </c>
      <c r="D438" s="9"/>
      <c r="E438" s="9"/>
      <c r="F438" s="9"/>
      <c r="G438" s="9"/>
      <c r="H438" s="9"/>
      <c r="I438" s="9">
        <v>0</v>
      </c>
    </row>
    <row r="439" spans="1:9" x14ac:dyDescent="0.25">
      <c r="A439" s="7" t="s">
        <v>3596</v>
      </c>
      <c r="B439" s="6" t="s">
        <v>3628</v>
      </c>
      <c r="C439" s="9">
        <v>0</v>
      </c>
      <c r="D439" s="9"/>
      <c r="E439" s="9"/>
      <c r="F439" s="9"/>
      <c r="G439" s="9"/>
      <c r="H439" s="9"/>
      <c r="I439" s="9">
        <v>0</v>
      </c>
    </row>
    <row r="440" spans="1:9" x14ac:dyDescent="0.25">
      <c r="A440" s="7" t="s">
        <v>3597</v>
      </c>
      <c r="B440" s="6" t="s">
        <v>3626</v>
      </c>
      <c r="C440" s="9">
        <v>0</v>
      </c>
      <c r="D440" s="9"/>
      <c r="E440" s="9"/>
      <c r="F440" s="9"/>
      <c r="G440" s="9"/>
      <c r="H440" s="9"/>
      <c r="I440" s="9">
        <v>0</v>
      </c>
    </row>
    <row r="441" spans="1:9" x14ac:dyDescent="0.25">
      <c r="A441" s="7" t="s">
        <v>3597</v>
      </c>
      <c r="B441" s="6" t="s">
        <v>3628</v>
      </c>
      <c r="C441" s="9">
        <v>0</v>
      </c>
      <c r="D441" s="9"/>
      <c r="E441" s="9"/>
      <c r="F441" s="9"/>
      <c r="G441" s="9"/>
      <c r="H441" s="9"/>
      <c r="I441" s="9">
        <v>0</v>
      </c>
    </row>
    <row r="442" spans="1:9" x14ac:dyDescent="0.25">
      <c r="A442" s="7" t="s">
        <v>3600</v>
      </c>
      <c r="B442" s="6" t="s">
        <v>3626</v>
      </c>
      <c r="C442" s="9">
        <v>0</v>
      </c>
      <c r="D442" s="9"/>
      <c r="E442" s="9"/>
      <c r="F442" s="9"/>
      <c r="G442" s="9"/>
      <c r="H442" s="9"/>
      <c r="I442" s="9">
        <v>0</v>
      </c>
    </row>
    <row r="443" spans="1:9" x14ac:dyDescent="0.25">
      <c r="A443" s="7" t="s">
        <v>3600</v>
      </c>
      <c r="B443" s="6" t="s">
        <v>3628</v>
      </c>
      <c r="C443" s="9">
        <v>0</v>
      </c>
      <c r="D443" s="9"/>
      <c r="E443" s="9"/>
      <c r="F443" s="9"/>
      <c r="G443" s="9"/>
      <c r="H443" s="9"/>
      <c r="I443" s="9">
        <v>0</v>
      </c>
    </row>
    <row r="444" spans="1:9" x14ac:dyDescent="0.25">
      <c r="A444" s="7" t="s">
        <v>3598</v>
      </c>
      <c r="B444" s="6" t="s">
        <v>3626</v>
      </c>
      <c r="C444" s="9"/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7" t="s">
        <v>3598</v>
      </c>
      <c r="B445" s="6" t="s">
        <v>3628</v>
      </c>
      <c r="C445" s="9"/>
      <c r="D445" s="9">
        <v>11796538</v>
      </c>
      <c r="E445" s="9">
        <v>0</v>
      </c>
      <c r="F445" s="9">
        <v>489616</v>
      </c>
      <c r="G445" s="9">
        <v>5442137</v>
      </c>
      <c r="H445" s="9">
        <v>11942920</v>
      </c>
      <c r="I445" s="9">
        <v>29671211</v>
      </c>
    </row>
    <row r="446" spans="1:9" x14ac:dyDescent="0.25">
      <c r="A446" s="7" t="s">
        <v>3599</v>
      </c>
      <c r="B446" s="6" t="s">
        <v>3626</v>
      </c>
      <c r="C446" s="9"/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7" t="s">
        <v>3599</v>
      </c>
      <c r="B447" s="6" t="s">
        <v>3628</v>
      </c>
      <c r="C447" s="9"/>
      <c r="D447" s="9">
        <v>61941880</v>
      </c>
      <c r="E447" s="9">
        <v>67331</v>
      </c>
      <c r="F447" s="9">
        <v>14131944</v>
      </c>
      <c r="G447" s="9">
        <v>36828597</v>
      </c>
      <c r="H447" s="9">
        <v>21578879</v>
      </c>
      <c r="I447" s="9">
        <v>134548631</v>
      </c>
    </row>
    <row r="448" spans="1:9" x14ac:dyDescent="0.25">
      <c r="A448" s="7" t="s">
        <v>3601</v>
      </c>
      <c r="B448" s="6" t="s">
        <v>3626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7" t="s">
        <v>3601</v>
      </c>
      <c r="B449" s="6" t="s">
        <v>3628</v>
      </c>
      <c r="C449" s="9">
        <v>0</v>
      </c>
      <c r="D449" s="9">
        <v>42667047</v>
      </c>
      <c r="E449" s="9">
        <v>721961</v>
      </c>
      <c r="F449" s="9">
        <v>12672762</v>
      </c>
      <c r="G449" s="9">
        <v>32184784</v>
      </c>
      <c r="H449" s="9">
        <v>104293837</v>
      </c>
      <c r="I449" s="9">
        <v>192540391</v>
      </c>
    </row>
    <row r="450" spans="1:9" x14ac:dyDescent="0.25">
      <c r="A450" s="7" t="s">
        <v>3602</v>
      </c>
      <c r="B450" s="6" t="s">
        <v>3626</v>
      </c>
      <c r="C450" s="9">
        <v>0</v>
      </c>
      <c r="D450" s="9">
        <v>0</v>
      </c>
      <c r="E450" s="9">
        <v>0</v>
      </c>
      <c r="F450" s="9">
        <v>0</v>
      </c>
      <c r="G450" s="9"/>
      <c r="H450" s="9"/>
      <c r="I450" s="9">
        <v>0</v>
      </c>
    </row>
    <row r="451" spans="1:9" x14ac:dyDescent="0.25">
      <c r="A451" s="7" t="s">
        <v>3602</v>
      </c>
      <c r="B451" s="6" t="s">
        <v>3628</v>
      </c>
      <c r="C451" s="9">
        <v>40484</v>
      </c>
      <c r="D451" s="9">
        <v>0</v>
      </c>
      <c r="E451" s="9">
        <v>0</v>
      </c>
      <c r="F451" s="9">
        <v>0</v>
      </c>
      <c r="G451" s="9"/>
      <c r="H451" s="9"/>
      <c r="I451" s="9">
        <v>40484</v>
      </c>
    </row>
    <row r="452" spans="1:9" x14ac:dyDescent="0.25">
      <c r="A452" s="7" t="s">
        <v>3603</v>
      </c>
      <c r="B452" s="6" t="s">
        <v>3626</v>
      </c>
      <c r="C452" s="9">
        <v>0</v>
      </c>
      <c r="D452" s="9"/>
      <c r="E452" s="9"/>
      <c r="F452" s="9"/>
      <c r="G452" s="9"/>
      <c r="H452" s="9"/>
      <c r="I452" s="9">
        <v>0</v>
      </c>
    </row>
    <row r="453" spans="1:9" x14ac:dyDescent="0.25">
      <c r="A453" s="7" t="s">
        <v>3603</v>
      </c>
      <c r="B453" s="6" t="s">
        <v>3628</v>
      </c>
      <c r="C453" s="9">
        <v>0</v>
      </c>
      <c r="D453" s="9"/>
      <c r="E453" s="9"/>
      <c r="F453" s="9"/>
      <c r="G453" s="9"/>
      <c r="H453" s="9"/>
      <c r="I453" s="9">
        <v>0</v>
      </c>
    </row>
    <row r="454" spans="1:9" x14ac:dyDescent="0.25">
      <c r="A454" s="7" t="s">
        <v>3604</v>
      </c>
      <c r="B454" s="6" t="s">
        <v>3626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7" t="s">
        <v>3604</v>
      </c>
      <c r="B455" s="6" t="s">
        <v>3628</v>
      </c>
      <c r="C455" s="9">
        <v>0</v>
      </c>
      <c r="D455" s="9">
        <v>1555302</v>
      </c>
      <c r="E455" s="9">
        <v>55000</v>
      </c>
      <c r="F455" s="9">
        <v>82800</v>
      </c>
      <c r="G455" s="9">
        <v>819244</v>
      </c>
      <c r="H455" s="9">
        <v>486000</v>
      </c>
      <c r="I455" s="9">
        <v>2998346</v>
      </c>
    </row>
    <row r="456" spans="1:9" x14ac:dyDescent="0.25">
      <c r="A456" s="7" t="s">
        <v>3605</v>
      </c>
      <c r="B456" s="6" t="s">
        <v>3626</v>
      </c>
      <c r="C456" s="9"/>
      <c r="D456" s="9">
        <v>0</v>
      </c>
      <c r="E456" s="9">
        <v>0</v>
      </c>
      <c r="F456" s="9">
        <v>0</v>
      </c>
      <c r="G456" s="9"/>
      <c r="H456" s="9">
        <v>0</v>
      </c>
      <c r="I456" s="9">
        <v>0</v>
      </c>
    </row>
    <row r="457" spans="1:9" x14ac:dyDescent="0.25">
      <c r="A457" s="7" t="s">
        <v>3605</v>
      </c>
      <c r="B457" s="6" t="s">
        <v>3628</v>
      </c>
      <c r="C457" s="9"/>
      <c r="D457" s="9">
        <v>0</v>
      </c>
      <c r="E457" s="9">
        <v>0</v>
      </c>
      <c r="F457" s="9">
        <v>0</v>
      </c>
      <c r="G457" s="9"/>
      <c r="H457" s="9">
        <v>0</v>
      </c>
      <c r="I457" s="9">
        <v>0</v>
      </c>
    </row>
    <row r="458" spans="1:9" x14ac:dyDescent="0.25">
      <c r="A458" s="7" t="s">
        <v>3606</v>
      </c>
      <c r="B458" s="6" t="s">
        <v>3626</v>
      </c>
      <c r="C458" s="9">
        <v>0</v>
      </c>
      <c r="D458" s="9"/>
      <c r="E458" s="9"/>
      <c r="F458" s="9">
        <v>0</v>
      </c>
      <c r="G458" s="9"/>
      <c r="H458" s="9"/>
      <c r="I458" s="9">
        <v>0</v>
      </c>
    </row>
    <row r="459" spans="1:9" x14ac:dyDescent="0.25">
      <c r="A459" s="7" t="s">
        <v>3606</v>
      </c>
      <c r="B459" s="6" t="s">
        <v>3628</v>
      </c>
      <c r="C459" s="9">
        <v>0</v>
      </c>
      <c r="D459" s="9"/>
      <c r="E459" s="9"/>
      <c r="F459" s="9">
        <v>0</v>
      </c>
      <c r="G459" s="9"/>
      <c r="H459" s="9"/>
      <c r="I459" s="9">
        <v>0</v>
      </c>
    </row>
    <row r="460" spans="1:9" x14ac:dyDescent="0.25">
      <c r="A460" s="7" t="s">
        <v>3607</v>
      </c>
      <c r="B460" s="6" t="s">
        <v>3626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7" t="s">
        <v>3607</v>
      </c>
      <c r="B461" s="6" t="s">
        <v>3628</v>
      </c>
      <c r="C461" s="9">
        <v>508</v>
      </c>
      <c r="D461" s="9">
        <v>320</v>
      </c>
      <c r="E461" s="9">
        <v>1282</v>
      </c>
      <c r="F461" s="9">
        <v>95</v>
      </c>
      <c r="G461" s="9">
        <v>375</v>
      </c>
      <c r="H461" s="9">
        <v>393140</v>
      </c>
      <c r="I461" s="9">
        <v>395720</v>
      </c>
    </row>
    <row r="462" spans="1:9" x14ac:dyDescent="0.25">
      <c r="A462" s="7" t="s">
        <v>3608</v>
      </c>
      <c r="B462" s="6" t="s">
        <v>3626</v>
      </c>
      <c r="C462" s="9">
        <v>0</v>
      </c>
      <c r="D462" s="9"/>
      <c r="E462" s="9"/>
      <c r="F462" s="9"/>
      <c r="G462" s="9"/>
      <c r="H462" s="9"/>
      <c r="I462" s="9">
        <v>0</v>
      </c>
    </row>
    <row r="463" spans="1:9" x14ac:dyDescent="0.25">
      <c r="A463" s="7" t="s">
        <v>3608</v>
      </c>
      <c r="B463" s="6" t="s">
        <v>3628</v>
      </c>
      <c r="C463" s="9">
        <v>0</v>
      </c>
      <c r="D463" s="9"/>
      <c r="E463" s="9"/>
      <c r="F463" s="9"/>
      <c r="G463" s="9"/>
      <c r="H463" s="9"/>
      <c r="I463" s="9">
        <v>0</v>
      </c>
    </row>
    <row r="464" spans="1:9" x14ac:dyDescent="0.25">
      <c r="A464" s="7" t="s">
        <v>3609</v>
      </c>
      <c r="B464" s="6" t="s">
        <v>3626</v>
      </c>
      <c r="C464" s="9">
        <v>0</v>
      </c>
      <c r="D464" s="9"/>
      <c r="E464" s="9"/>
      <c r="F464" s="9"/>
      <c r="G464" s="9"/>
      <c r="H464" s="9"/>
      <c r="I464" s="9">
        <v>0</v>
      </c>
    </row>
    <row r="465" spans="1:9" x14ac:dyDescent="0.25">
      <c r="A465" s="7" t="s">
        <v>3609</v>
      </c>
      <c r="B465" s="6" t="s">
        <v>3628</v>
      </c>
      <c r="C465" s="9">
        <v>0</v>
      </c>
      <c r="D465" s="9"/>
      <c r="E465" s="9"/>
      <c r="F465" s="9"/>
      <c r="G465" s="9"/>
      <c r="H465" s="9"/>
      <c r="I465" s="9">
        <v>0</v>
      </c>
    </row>
    <row r="466" spans="1:9" x14ac:dyDescent="0.25">
      <c r="A466" s="7" t="s">
        <v>3610</v>
      </c>
      <c r="B466" s="6" t="s">
        <v>3626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7" t="s">
        <v>3610</v>
      </c>
      <c r="B467" s="6" t="s">
        <v>3628</v>
      </c>
      <c r="C467" s="9">
        <v>600000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600000</v>
      </c>
    </row>
    <row r="468" spans="1:9" x14ac:dyDescent="0.25">
      <c r="A468" s="7" t="s">
        <v>3611</v>
      </c>
      <c r="B468" s="6" t="s">
        <v>3626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7" t="s">
        <v>3611</v>
      </c>
      <c r="B469" s="6" t="s">
        <v>3628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7" t="s">
        <v>3612</v>
      </c>
      <c r="B470" s="6" t="s">
        <v>3626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7" t="s">
        <v>3612</v>
      </c>
      <c r="B471" s="6" t="s">
        <v>3628</v>
      </c>
      <c r="C471" s="9">
        <v>20471586</v>
      </c>
      <c r="D471" s="9">
        <v>1935354</v>
      </c>
      <c r="E471" s="9">
        <v>659104</v>
      </c>
      <c r="F471" s="9">
        <v>1664498</v>
      </c>
      <c r="G471" s="9">
        <v>1388424</v>
      </c>
      <c r="H471" s="9">
        <v>2366412</v>
      </c>
      <c r="I471" s="9">
        <v>28485378</v>
      </c>
    </row>
    <row r="472" spans="1:9" x14ac:dyDescent="0.25">
      <c r="A472" s="7" t="s">
        <v>3613</v>
      </c>
      <c r="B472" s="6" t="s">
        <v>3626</v>
      </c>
      <c r="C472" s="9"/>
      <c r="D472" s="9">
        <v>29624737</v>
      </c>
      <c r="E472" s="9">
        <v>20798855</v>
      </c>
      <c r="F472" s="9">
        <v>4480000</v>
      </c>
      <c r="G472" s="9">
        <v>8461641</v>
      </c>
      <c r="H472" s="9">
        <v>0</v>
      </c>
      <c r="I472" s="9">
        <v>63365233</v>
      </c>
    </row>
    <row r="473" spans="1:9" x14ac:dyDescent="0.25">
      <c r="A473" s="7" t="s">
        <v>3613</v>
      </c>
      <c r="B473" s="6" t="s">
        <v>3628</v>
      </c>
      <c r="C473" s="9"/>
      <c r="D473" s="9">
        <v>2800000</v>
      </c>
      <c r="E473" s="9">
        <v>0</v>
      </c>
      <c r="F473" s="9">
        <v>0</v>
      </c>
      <c r="G473" s="9">
        <v>0</v>
      </c>
      <c r="H473" s="9">
        <v>325000</v>
      </c>
      <c r="I473" s="9">
        <v>3125000</v>
      </c>
    </row>
    <row r="474" spans="1:9" x14ac:dyDescent="0.25">
      <c r="A474" s="7" t="s">
        <v>3614</v>
      </c>
      <c r="B474" s="6" t="s">
        <v>3626</v>
      </c>
      <c r="C474" s="9"/>
      <c r="D474" s="9">
        <v>1526055</v>
      </c>
      <c r="E474" s="9"/>
      <c r="F474" s="9"/>
      <c r="G474" s="9"/>
      <c r="H474" s="9"/>
      <c r="I474" s="9">
        <v>1526055</v>
      </c>
    </row>
    <row r="475" spans="1:9" x14ac:dyDescent="0.25">
      <c r="A475" s="7" t="s">
        <v>3614</v>
      </c>
      <c r="B475" s="6" t="s">
        <v>3628</v>
      </c>
      <c r="C475" s="9"/>
      <c r="D475" s="9">
        <v>0</v>
      </c>
      <c r="E475" s="9"/>
      <c r="F475" s="9"/>
      <c r="G475" s="9"/>
      <c r="H475" s="9"/>
      <c r="I475" s="9">
        <v>0</v>
      </c>
    </row>
    <row r="476" spans="1:9" x14ac:dyDescent="0.25">
      <c r="A476" s="7" t="s">
        <v>3615</v>
      </c>
      <c r="B476" s="6" t="s">
        <v>3626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7" t="s">
        <v>3615</v>
      </c>
      <c r="B477" s="6" t="s">
        <v>3628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7" t="s">
        <v>3616</v>
      </c>
      <c r="B478" s="6" t="s">
        <v>3626</v>
      </c>
      <c r="C478" s="9">
        <v>0</v>
      </c>
      <c r="D478" s="9">
        <v>0</v>
      </c>
      <c r="E478" s="9">
        <v>0</v>
      </c>
      <c r="F478" s="9"/>
      <c r="G478" s="9">
        <v>0</v>
      </c>
      <c r="H478" s="9">
        <v>0</v>
      </c>
      <c r="I478" s="9">
        <v>0</v>
      </c>
    </row>
    <row r="479" spans="1:9" x14ac:dyDescent="0.25">
      <c r="A479" s="7" t="s">
        <v>3616</v>
      </c>
      <c r="B479" s="6" t="s">
        <v>3628</v>
      </c>
      <c r="C479" s="9">
        <v>0</v>
      </c>
      <c r="D479" s="9">
        <v>0</v>
      </c>
      <c r="E479" s="9">
        <v>0</v>
      </c>
      <c r="F479" s="9"/>
      <c r="G479" s="9">
        <v>0</v>
      </c>
      <c r="H479" s="9">
        <v>0</v>
      </c>
      <c r="I479" s="9">
        <v>0</v>
      </c>
    </row>
    <row r="480" spans="1:9" x14ac:dyDescent="0.25">
      <c r="A480" s="7" t="s">
        <v>3617</v>
      </c>
      <c r="B480" s="6" t="s">
        <v>3626</v>
      </c>
      <c r="C480" s="9"/>
      <c r="D480" s="9">
        <v>0</v>
      </c>
      <c r="E480" s="9"/>
      <c r="F480" s="9"/>
      <c r="G480" s="9">
        <v>0</v>
      </c>
      <c r="H480" s="9">
        <v>0</v>
      </c>
      <c r="I480" s="9">
        <v>0</v>
      </c>
    </row>
    <row r="481" spans="1:9" x14ac:dyDescent="0.25">
      <c r="A481" s="7" t="s">
        <v>3617</v>
      </c>
      <c r="B481" s="6" t="s">
        <v>3628</v>
      </c>
      <c r="C481" s="9"/>
      <c r="D481" s="9">
        <v>0</v>
      </c>
      <c r="E481" s="9"/>
      <c r="F481" s="9"/>
      <c r="G481" s="9">
        <v>0</v>
      </c>
      <c r="H481" s="9">
        <v>0</v>
      </c>
      <c r="I481" s="9">
        <v>0</v>
      </c>
    </row>
    <row r="482" spans="1:9" x14ac:dyDescent="0.25">
      <c r="A482" s="7" t="s">
        <v>3618</v>
      </c>
      <c r="B482" s="6" t="s">
        <v>3626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7" t="s">
        <v>3618</v>
      </c>
      <c r="B483" s="6" t="s">
        <v>3628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7" t="s">
        <v>3619</v>
      </c>
      <c r="B484" s="6" t="s">
        <v>3626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325000</v>
      </c>
      <c r="I484" s="9">
        <v>325000</v>
      </c>
    </row>
    <row r="485" spans="1:9" x14ac:dyDescent="0.25">
      <c r="A485" s="7" t="s">
        <v>3619</v>
      </c>
      <c r="B485" s="6" t="s">
        <v>3628</v>
      </c>
      <c r="C485" s="9">
        <v>0</v>
      </c>
      <c r="D485" s="9">
        <v>26824737</v>
      </c>
      <c r="E485" s="9">
        <v>20798855</v>
      </c>
      <c r="F485" s="9">
        <v>4480000</v>
      </c>
      <c r="G485" s="9">
        <v>8461641</v>
      </c>
      <c r="H485" s="9">
        <v>0</v>
      </c>
      <c r="I485" s="9">
        <v>60565233</v>
      </c>
    </row>
    <row r="486" spans="1:9" x14ac:dyDescent="0.25">
      <c r="A486" s="7" t="s">
        <v>3620</v>
      </c>
      <c r="B486" s="6" t="s">
        <v>3626</v>
      </c>
      <c r="C486" s="9"/>
      <c r="D486" s="9">
        <v>0</v>
      </c>
      <c r="E486" s="9"/>
      <c r="F486" s="9"/>
      <c r="G486" s="9"/>
      <c r="H486" s="9"/>
      <c r="I486" s="9">
        <v>0</v>
      </c>
    </row>
    <row r="487" spans="1:9" x14ac:dyDescent="0.25">
      <c r="A487" s="7" t="s">
        <v>3620</v>
      </c>
      <c r="B487" s="6" t="s">
        <v>3628</v>
      </c>
      <c r="C487" s="9"/>
      <c r="D487" s="9">
        <v>1526055</v>
      </c>
      <c r="E487" s="9"/>
      <c r="F487" s="9"/>
      <c r="G487" s="9"/>
      <c r="H487" s="9"/>
      <c r="I487" s="9">
        <v>1526055</v>
      </c>
    </row>
    <row r="488" spans="1:9" x14ac:dyDescent="0.25">
      <c r="A488" s="7" t="s">
        <v>3621</v>
      </c>
      <c r="B488" s="6" t="s">
        <v>3626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7" t="s">
        <v>3621</v>
      </c>
      <c r="B489" s="6" t="s">
        <v>3628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7" t="s">
        <v>3627</v>
      </c>
      <c r="B490" s="7"/>
      <c r="C490" s="9">
        <v>198521524597.60098</v>
      </c>
      <c r="D490" s="9">
        <v>6155947063.8920012</v>
      </c>
      <c r="E490" s="9">
        <v>1402647689.73</v>
      </c>
      <c r="F490" s="9">
        <v>515051208.875</v>
      </c>
      <c r="G490" s="9">
        <v>1529690968.5999997</v>
      </c>
      <c r="H490" s="9">
        <v>5915225159.3149996</v>
      </c>
      <c r="I490" s="9">
        <v>214040086688.013</v>
      </c>
    </row>
    <row r="491" spans="1:9" x14ac:dyDescent="0.25">
      <c r="A491" s="7" t="s">
        <v>3629</v>
      </c>
      <c r="B491" s="7"/>
      <c r="C491" s="9">
        <v>198521524597.60095</v>
      </c>
      <c r="D491" s="9">
        <v>6155947063.8920012</v>
      </c>
      <c r="E491" s="9">
        <v>1402647689.73</v>
      </c>
      <c r="F491" s="9">
        <v>515051208.875</v>
      </c>
      <c r="G491" s="9">
        <v>1529690968.5999999</v>
      </c>
      <c r="H491" s="9">
        <v>5915225159.3149996</v>
      </c>
      <c r="I491" s="9">
        <v>214040086688.01297</v>
      </c>
    </row>
  </sheetData>
  <conditionalFormatting pivot="1" sqref="C6:H6 C8:H8 C10:H10 C12:H12 C14:H14 C16:H16 C18:H18 C20:H20 C22:H22 C24:H24 C26:H26 C28:H28 C30:H30 C32:H32 C34:H34 C36:H36 C38:H38 C40:H40 C42:H42 C44:H44 C46:H46 C48:H48 C50:H50 C52:H52 C54:H54 C56:H56 C58:H58 C60:H60 C62:H62 C64:H64 C66:H66 C68:H68 C70:H70 C72:H72 C74:H74 C76:H76 C78:H78 C80:H80 C82:H82 C84:H84 C86:H86 C88:H88 C90:H90 C92:H92 C94:H94 C96:H96 C98:H98 C100:H100 C102:H102 C104:H104 C106:H106 C108:H108 C110:H110 C112:H112 C114:H114 C116:H116 C118:H118 C120:H120 C122:H122 C124:H124 C126:H126 C128:H128 C130:H130 C132:H132 C134:H134 C136:H136 C138:H138 C140:H140 C142:H142 C144:H144 C146:H146 C148:H148 C150:H150 C152:H152 C154:H154 C156:H156 C158:H158 C160:H160 C162:H162 C164:H164 C166:H166 C168:H168 C170:H170 C172:H172 C174:H174 C176:H176 C178:H178 C180:H180 C182:H182 C184:H184 C186:H186 C188:H188 C190:H190 C192:H192 C194:H194 C196:H196 C198:H198 C200:H200 C202:H202 C204:H204 C206:H206 C208:H208 C210:H210 C212:H212 C214:H214 C216:H216 C218:H218 C220:H220 C222:H222 C224:H224 C226:H226 C228:H228 C230:H230 C232:H232 C234:H234 C236:H236 C238:H238 C240:H240 C242:H242 C244:H244 C246:H246 C248:H248 C250:H250 C252:H252 C254:H254 C256:H256 C258:H258 C260:H260 C262:H262 C264:H264 C266:H266 C268:H268 C270:H270 C272:H272 C274:H274 C276:H276 C278:H278 C280:H280 C282:H282 C284:H284 C286:H286 C288:H288 C290:H290 C292:H292 C294:H294 C296:H296 C298:H298 C300:H300 C302:H302 C304:H304 C306:H306 C308:H308 C310:H310 C312:H312 C314:H314 C316:H316 C318:H318 C320:H320 C322:H322 C324:H324 C326:H326 C328:H328 C330:H330 C332:H332 C334:H334 C336:H336 C338:H338 C340:H340 C342:H342 C344:H344 C346:H346 C348:H348 C350:H350 C352:H352 C354:H354 C356:H356 C358:H358 C360:H360 C362:H362 C364:H364 C366:H366 C368:H368 C370:H370 C372:H372 C374:H374 C376:H376 C378:H378 C380:H380 C382:H382 C384:H384 C386:H386 C388:H388 C390:H390 C392:H392 C394:H394 C396:H396 C398:H398 C400:H400 C402:H402 C404:H404 C406:H406 C408:H408 C410:H410 C412:H412 C414:H414 C416:H416 C418:H418 C420:H420 C422:H422 C424:H424 C426:H426 C428:H428 C430:H430 C432:H432 C434:H434 C436:H436 C438:H438 C440:H440 C442:H442 C444:H444 C446:H446 C448:H448 C450:H450 C452:H452 C454:H454 C456:H456 C458:H458 C460:H460 C462:H462 C464:H464 C466:H466 C468:H468 C470:H470 C472:H472 C474:H474 C476:H476 C478:H478 C480:H480 C482:H482 C484:H484 C486:H486 C488:H488">
    <cfRule type="expression" dxfId="6" priority="2">
      <formula>GETPIVOTDATA("Total SOLDEDEBITEUR",$K$4,"AGE",C$5,"CHA SEC",$A6)&lt;&gt;C6</formula>
    </cfRule>
  </conditionalFormatting>
  <conditionalFormatting pivot="1" sqref="M6:R6 M8:R8 M10:R10 M12:R12 M14:R14 M16:R16 M18:R18 M20:R20 M22:R22 M24:R24 M26:R26 M28:R28 M30:R30 M32:R32 M34:R34 M36:R36 M38:R38 M40:R40 M42:R42 M44:R44 M46:R46 M48:R48 M50:R50 M52:R52 M54:R54 M56:R56 M58:R58 M60:R60 M62:R62 M64:R64 M66:R66 M68:R68 M70:R70 M72:R72 M74:R74 M76:R76 M78:R78 M80:R80 M82:R82 M84:R84 M86:R86 M88:R88 M90:R90 M92:R92 M94:R94 M96:R96 M98:R98 M100:R100 M102:R102 M104:R104 M106:R106 M108:R108 M110:R110 M112:R112 M114:R114 M116:R116 M118:R118 M120:R120 M122:R122 M124:R124 M126:R126 M128:R128 M130:R130 M132:R132 M134:R134 M136:R136 M138:R138 M140:R140 M142:R142 M144:R144 M146:R146 M148:R148 M150:R150 M152:R152 M154:R154 M156:R156 M158:R158 M160:R160 M162:R162 M164:R164 M166:R166 M168:R168">
    <cfRule type="expression" dxfId="5" priority="1">
      <formula>GETPIVOTDATA("Total SOLDEDEBITEUR",$A$4,"AGENCE",M$5,"PLAN OLD",$K6)&lt;&gt;M6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47330-DE83-4EF8-8752-545DEB5F1F46}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C58C02-2FC2-48E1-A3A1-F6AD0A2743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BalanceVbankCpt</vt:lpstr>
      <vt:lpstr>TCD PQ</vt:lpstr>
      <vt:lpstr>Feuil2</vt:lpstr>
      <vt:lpstr>Fichier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Serigne Modou GUEYE</dc:creator>
  <cp:lastModifiedBy>Chris_W10</cp:lastModifiedBy>
  <dcterms:created xsi:type="dcterms:W3CDTF">2022-05-13T18:14:48Z</dcterms:created>
  <dcterms:modified xsi:type="dcterms:W3CDTF">2022-05-20T13:12:03Z</dcterms:modified>
</cp:coreProperties>
</file>