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D51F8A88-0927-4D69-AB16-C2A9FC470630}" xr6:coauthVersionLast="47" xr6:coauthVersionMax="47" xr10:uidLastSave="{00000000-0000-0000-0000-000000000000}"/>
  <bookViews>
    <workbookView xWindow="-120" yWindow="-120" windowWidth="29040" windowHeight="15990" xr2:uid="{2E0AB9A5-47C9-441B-B5ED-FC071177EFCD}"/>
  </bookViews>
  <sheets>
    <sheet name="BDD" sheetId="1" r:id="rId1"/>
  </sheets>
  <definedNames>
    <definedName name="Segment_Prénom1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7" i="1" l="1"/>
</calcChain>
</file>

<file path=xl/sharedStrings.xml><?xml version="1.0" encoding="utf-8"?>
<sst xmlns="http://schemas.openxmlformats.org/spreadsheetml/2006/main" count="17" uniqueCount="17">
  <si>
    <t>Pierre</t>
  </si>
  <si>
    <t xml:space="preserve">Paul </t>
  </si>
  <si>
    <t>Jacques</t>
  </si>
  <si>
    <t>Rose</t>
  </si>
  <si>
    <t>Prénom</t>
  </si>
  <si>
    <t>Nom</t>
  </si>
  <si>
    <t>Nombre de lot</t>
  </si>
  <si>
    <t>Taille</t>
  </si>
  <si>
    <t>Nb mois</t>
  </si>
  <si>
    <t>PIERRE</t>
  </si>
  <si>
    <t>MARTIN</t>
  </si>
  <si>
    <t>JEANNE</t>
  </si>
  <si>
    <t>YVES</t>
  </si>
  <si>
    <t>Céline</t>
  </si>
  <si>
    <t>DURANT</t>
  </si>
  <si>
    <t>Budget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</si>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</sst>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4">
    <xf numFmtId="0" fontId="0" fillId="0" borderId="0" xfId="0"/>
    <xf numFmtId="14" fontId="0" fillId="0" borderId="0" xfId="0" applyNumberFormat="1"/>
    <xf numFmtId="164" fontId="0" fillId="0" borderId="0" xfId="1" applyNumberFormat="1" applyFont="1"/>
    <xf numFmtId="164" fontId="0" fillId="0" borderId="0" xfId="0" applyNumberFormat="1"/>
  </cellXfs>
  <cellStyles count="2">
    <cellStyle name="Monétaire" xfId="1" builtinId="4"/>
    <cellStyle name="Normal" xfId="0" builtinId="0"/>
  </cellStyles>
  <dxfs count="3">
    <dxf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733425</xdr:colOff>
      <xdr:row>0</xdr:row>
      <xdr:rowOff>85725</xdr:rowOff>
    </xdr:from>
    <xdr:to>
      <xdr:col>8</xdr:col>
      <xdr:colOff>742950</xdr:colOff>
      <xdr:row>11</xdr:row>
      <xdr:rowOff>171450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Prénom 1">
              <a:extLst>
                <a:ext uri="{FF2B5EF4-FFF2-40B4-BE49-F238E27FC236}">
                  <a16:creationId xmlns:a16="http://schemas.microsoft.com/office/drawing/2014/main" id="{1DA4546B-8563-48E1-B300-523C8D5FD9C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énom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800725" y="85725"/>
              <a:ext cx="1533525" cy="18002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rénom1" xr10:uid="{BDEBC135-DB14-42EA-BDAC-8B3C0BD87382}" sourceName="Prénom">
  <extLst>
    <x:ext xmlns:x15="http://schemas.microsoft.com/office/spreadsheetml/2010/11/main" uri="{2F2917AC-EB37-4324-AD4E-5DD8C200BD13}">
      <x15:tableSlicerCache tableId="1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rénom 1" xr10:uid="{E935844F-1AD1-4A99-AB8D-72549AA98AAF}" cache="Segment_Prénom1" caption="Prénom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8DC700-32DE-45E0-B4B4-74118AB63246}" name="BDD" displayName="BDD" ref="A1:F7" totalsRowCount="1">
  <autoFilter ref="A1:F6" xr:uid="{898DC700-32DE-45E0-B4B4-74118AB63246}">
    <filterColumn colId="0">
      <filters>
        <filter val="Paul"/>
        <filter val="Pierre"/>
        <filter val="Rose"/>
      </filters>
    </filterColumn>
  </autoFilter>
  <tableColumns count="6">
    <tableColumn id="1" xr3:uid="{BFB53AFC-EBC6-4F05-9737-3AA04C4660BC}" name="Prénom" totalsRowLabel="Total"/>
    <tableColumn id="2" xr3:uid="{5D45F12C-3819-416B-98F0-61967062A00C}" name="Nom" dataDxfId="2"/>
    <tableColumn id="4" xr3:uid="{D73EF0CE-F3B4-4166-AF92-E73551A09D5D}" name="Nombre de lot"/>
    <tableColumn id="5" xr3:uid="{7A4CDA9B-8A74-4335-8E38-2C9E9A1E1A45}" name="Taille"/>
    <tableColumn id="6" xr3:uid="{C9517569-8624-4A32-A646-50EF19257EDD}" name="Budget" totalsRowFunction="sum" dataDxfId="1" totalsRowDxfId="0" dataCellStyle="Monétaire"/>
    <tableColumn id="7" xr3:uid="{FAD59129-FBCC-45FD-93A9-B39B314E183F}" name="Nb moi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55A12-547F-4C1E-BCF1-EB01B80DC51A}">
  <sheetPr codeName="Feuil1"/>
  <dimension ref="A1:F7"/>
  <sheetViews>
    <sheetView tabSelected="1" workbookViewId="0">
      <selection activeCell="F12" sqref="F12"/>
    </sheetView>
  </sheetViews>
  <sheetFormatPr baseColWidth="10" defaultRowHeight="15" x14ac:dyDescent="0.25"/>
  <cols>
    <col min="3" max="3" width="18.85546875" customWidth="1"/>
  </cols>
  <sheetData>
    <row r="1" spans="1:6" x14ac:dyDescent="0.25">
      <c r="A1" t="s">
        <v>4</v>
      </c>
      <c r="B1" t="s">
        <v>5</v>
      </c>
      <c r="C1" t="s">
        <v>6</v>
      </c>
      <c r="D1" t="s">
        <v>7</v>
      </c>
      <c r="E1" t="s">
        <v>15</v>
      </c>
      <c r="F1" t="s">
        <v>8</v>
      </c>
    </row>
    <row r="2" spans="1:6" x14ac:dyDescent="0.25">
      <c r="A2" t="s">
        <v>0</v>
      </c>
      <c r="B2" s="1" t="s">
        <v>9</v>
      </c>
      <c r="C2">
        <v>25</v>
      </c>
      <c r="D2">
        <v>38</v>
      </c>
      <c r="E2" s="2">
        <v>500</v>
      </c>
      <c r="F2">
        <v>8</v>
      </c>
    </row>
    <row r="3" spans="1:6" x14ac:dyDescent="0.25">
      <c r="A3" t="s">
        <v>1</v>
      </c>
      <c r="B3" s="1" t="s">
        <v>10</v>
      </c>
      <c r="C3">
        <v>28</v>
      </c>
      <c r="D3">
        <v>40</v>
      </c>
      <c r="E3" s="2">
        <v>900</v>
      </c>
      <c r="F3">
        <v>5</v>
      </c>
    </row>
    <row r="4" spans="1:6" hidden="1" x14ac:dyDescent="0.25">
      <c r="A4" t="s">
        <v>2</v>
      </c>
      <c r="B4" s="1" t="s">
        <v>11</v>
      </c>
      <c r="C4">
        <v>24</v>
      </c>
      <c r="D4">
        <v>40</v>
      </c>
      <c r="E4" s="2">
        <v>500</v>
      </c>
      <c r="F4">
        <v>6</v>
      </c>
    </row>
    <row r="5" spans="1:6" x14ac:dyDescent="0.25">
      <c r="A5" t="s">
        <v>3</v>
      </c>
      <c r="B5" s="1" t="s">
        <v>12</v>
      </c>
      <c r="C5">
        <v>25</v>
      </c>
      <c r="D5">
        <v>40</v>
      </c>
      <c r="E5" s="2">
        <v>800</v>
      </c>
      <c r="F5">
        <v>7</v>
      </c>
    </row>
    <row r="6" spans="1:6" hidden="1" x14ac:dyDescent="0.25">
      <c r="A6" t="s">
        <v>13</v>
      </c>
      <c r="B6" s="1" t="s">
        <v>14</v>
      </c>
      <c r="C6">
        <v>26</v>
      </c>
      <c r="D6">
        <v>38</v>
      </c>
      <c r="E6" s="2">
        <v>700</v>
      </c>
      <c r="F6">
        <v>8</v>
      </c>
    </row>
    <row r="7" spans="1:6" x14ac:dyDescent="0.25">
      <c r="A7" t="s">
        <v>16</v>
      </c>
      <c r="E7" s="3">
        <f>SUBTOTAL(109,BDD[Budget])</f>
        <v>2200</v>
      </c>
    </row>
  </sheetData>
  <phoneticPr fontId="1" type="noConversion"/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C9C963C-3DD7-44BF-8792-9CFFA09FCF2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LECONTE MELANIE</dc:creator>
  <cp:lastModifiedBy>Chris_W10</cp:lastModifiedBy>
  <dcterms:created xsi:type="dcterms:W3CDTF">2022-04-08T16:27:10Z</dcterms:created>
  <dcterms:modified xsi:type="dcterms:W3CDTF">2022-04-09T20:27:17Z</dcterms:modified>
</cp:coreProperties>
</file>