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600FB4C-B19D-4265-BD7E-B5B9B0BEB09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_xlnm._FilterDatabase" localSheetId="0" hidden="1">Feuil1!$B$4:$C$4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C5" i="1"/>
</calcChain>
</file>

<file path=xl/sharedStrings.xml><?xml version="1.0" encoding="utf-8"?>
<sst xmlns="http://schemas.openxmlformats.org/spreadsheetml/2006/main" count="43" uniqueCount="19">
  <si>
    <t>PRENOM</t>
  </si>
  <si>
    <t>SEXE</t>
  </si>
  <si>
    <t>Jean</t>
  </si>
  <si>
    <t>Junior</t>
  </si>
  <si>
    <t>Stéphane</t>
  </si>
  <si>
    <t>Raoul</t>
  </si>
  <si>
    <t>Eric</t>
  </si>
  <si>
    <t>Gauthier</t>
  </si>
  <si>
    <t>Laura</t>
  </si>
  <si>
    <t>Anaelle</t>
  </si>
  <si>
    <t>Michelle</t>
  </si>
  <si>
    <t>Viviane</t>
  </si>
  <si>
    <t>Anais</t>
  </si>
  <si>
    <t>Sylvie</t>
  </si>
  <si>
    <t>Fille</t>
  </si>
  <si>
    <t>VOICI MON TABLEAU</t>
  </si>
  <si>
    <t>Garcon</t>
  </si>
  <si>
    <t>Prénom</t>
  </si>
  <si>
    <t>Genre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</si>
</sst>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0" borderId="6" xfId="0" applyBorder="1"/>
  </cellXfs>
  <cellStyles count="1">
    <cellStyle name="Normal" xfId="0" builtinId="0"/>
  </cellStyles>
  <dxfs count="7"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806BE0-37AB-4918-99A2-977C9A68ED77}" name="Tableau1" displayName="Tableau1" ref="B4:C6" totalsRowShown="0" headerRowDxfId="0" headerRowBorderDxfId="4" tableBorderDxfId="5" totalsRowBorderDxfId="3">
  <autoFilter ref="B4:C6" xr:uid="{86806BE0-37AB-4918-99A2-977C9A68ED77}"/>
  <tableColumns count="2">
    <tableColumn id="1" xr3:uid="{27703BB4-BD71-44A8-8AD0-4CA2474750AB}" name="PRENOM" dataDxfId="2"/>
    <tableColumn id="2" xr3:uid="{AFDA0AB8-A587-457F-82D4-FA5748D71580}" name="SEXE" dataDxfId="1">
      <calculatedColumnFormula>VLOOKUP(Tableau1[[#This Row],[PRENOM]],Tableau2[],2,0)</calculatedColumnFormula>
    </tableColumn>
  </tableColumns>
  <tableStyleInfo name="TableStyleLight7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83392E-A606-403D-ABBA-C9DCBED083E3}" name="Tableau2" displayName="Tableau2" ref="F4:G16" totalsRowShown="0">
  <autoFilter ref="F4:G16" xr:uid="{F283392E-A606-403D-ABBA-C9DCBED083E3}"/>
  <tableColumns count="2">
    <tableColumn id="1" xr3:uid="{5F2B0119-E61B-494E-A86D-4B46B08137C2}" name="Prénom"/>
    <tableColumn id="2" xr3:uid="{5F2738D6-737B-47AB-9ED1-D7059294E098}" name="Genre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18"/>
  <sheetViews>
    <sheetView tabSelected="1" workbookViewId="0">
      <selection activeCell="C6" sqref="C6"/>
    </sheetView>
  </sheetViews>
  <sheetFormatPr baseColWidth="10" defaultRowHeight="15" x14ac:dyDescent="0.25"/>
  <cols>
    <col min="6" max="6" width="12" customWidth="1"/>
  </cols>
  <sheetData>
    <row r="3" spans="2:12" ht="26.25" customHeight="1" x14ac:dyDescent="0.25">
      <c r="B3" s="1" t="s">
        <v>15</v>
      </c>
      <c r="C3" s="1"/>
    </row>
    <row r="4" spans="2:12" x14ac:dyDescent="0.25">
      <c r="B4" s="4" t="s">
        <v>0</v>
      </c>
      <c r="C4" s="5" t="s">
        <v>1</v>
      </c>
      <c r="F4" t="s">
        <v>17</v>
      </c>
      <c r="G4" t="s">
        <v>18</v>
      </c>
    </row>
    <row r="5" spans="2:12" x14ac:dyDescent="0.25">
      <c r="B5" s="2" t="s">
        <v>3</v>
      </c>
      <c r="C5" s="3" t="str">
        <f>VLOOKUP(Tableau1[[#This Row],[PRENOM]],Tableau2[],2,0)</f>
        <v>Garcon</v>
      </c>
      <c r="F5" t="s">
        <v>2</v>
      </c>
      <c r="G5" t="s">
        <v>16</v>
      </c>
    </row>
    <row r="6" spans="2:12" x14ac:dyDescent="0.25">
      <c r="B6" s="6" t="s">
        <v>8</v>
      </c>
      <c r="C6" s="3" t="str">
        <f>VLOOKUP(Tableau1[[#This Row],[PRENOM]],Tableau2[],2,0)</f>
        <v>Fille</v>
      </c>
      <c r="F6" t="s">
        <v>3</v>
      </c>
      <c r="G6" t="s">
        <v>16</v>
      </c>
    </row>
    <row r="7" spans="2:12" x14ac:dyDescent="0.25">
      <c r="F7" t="s">
        <v>4</v>
      </c>
      <c r="G7" t="s">
        <v>16</v>
      </c>
      <c r="L7" t="s">
        <v>2</v>
      </c>
    </row>
    <row r="8" spans="2:12" x14ac:dyDescent="0.25">
      <c r="F8" t="s">
        <v>5</v>
      </c>
      <c r="G8" t="s">
        <v>16</v>
      </c>
      <c r="L8" t="s">
        <v>3</v>
      </c>
    </row>
    <row r="9" spans="2:12" x14ac:dyDescent="0.25">
      <c r="F9" t="s">
        <v>6</v>
      </c>
      <c r="G9" t="s">
        <v>16</v>
      </c>
      <c r="L9" t="s">
        <v>4</v>
      </c>
    </row>
    <row r="10" spans="2:12" x14ac:dyDescent="0.25">
      <c r="F10" t="s">
        <v>7</v>
      </c>
      <c r="G10" t="s">
        <v>16</v>
      </c>
      <c r="L10" t="s">
        <v>5</v>
      </c>
    </row>
    <row r="11" spans="2:12" x14ac:dyDescent="0.25">
      <c r="F11" t="s">
        <v>8</v>
      </c>
      <c r="G11" t="s">
        <v>14</v>
      </c>
      <c r="L11" t="s">
        <v>6</v>
      </c>
    </row>
    <row r="12" spans="2:12" x14ac:dyDescent="0.25">
      <c r="F12" t="s">
        <v>9</v>
      </c>
      <c r="G12" t="s">
        <v>14</v>
      </c>
      <c r="L12" t="s">
        <v>7</v>
      </c>
    </row>
    <row r="13" spans="2:12" x14ac:dyDescent="0.25">
      <c r="F13" t="s">
        <v>10</v>
      </c>
      <c r="G13" t="s">
        <v>14</v>
      </c>
      <c r="L13" t="s">
        <v>8</v>
      </c>
    </row>
    <row r="14" spans="2:12" x14ac:dyDescent="0.25">
      <c r="F14" t="s">
        <v>11</v>
      </c>
      <c r="G14" t="s">
        <v>14</v>
      </c>
      <c r="L14" t="s">
        <v>9</v>
      </c>
    </row>
    <row r="15" spans="2:12" x14ac:dyDescent="0.25">
      <c r="F15" t="s">
        <v>12</v>
      </c>
      <c r="G15" t="s">
        <v>14</v>
      </c>
      <c r="L15" t="s">
        <v>10</v>
      </c>
    </row>
    <row r="16" spans="2:12" x14ac:dyDescent="0.25">
      <c r="F16" t="s">
        <v>13</v>
      </c>
      <c r="G16" t="s">
        <v>14</v>
      </c>
      <c r="L16" t="s">
        <v>11</v>
      </c>
    </row>
    <row r="17" spans="12:12" x14ac:dyDescent="0.25">
      <c r="L17" t="s">
        <v>12</v>
      </c>
    </row>
    <row r="18" spans="12:12" x14ac:dyDescent="0.25">
      <c r="L18" t="s">
        <v>13</v>
      </c>
    </row>
  </sheetData>
  <mergeCells count="1">
    <mergeCell ref="B3:C3"/>
  </mergeCells>
  <dataValidations count="1">
    <dataValidation type="list" allowBlank="1" showInputMessage="1" showErrorMessage="1" sqref="B5:B6" xr:uid="{00000000-0002-0000-0000-000000000000}">
      <formula1>$L$7:$L$18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IUC</dc:creator>
  <cp:lastModifiedBy>Chris_W10</cp:lastModifiedBy>
  <dcterms:created xsi:type="dcterms:W3CDTF">2021-12-22T12:55:12Z</dcterms:created>
  <dcterms:modified xsi:type="dcterms:W3CDTF">2021-12-22T14:48:39Z</dcterms:modified>
</cp:coreProperties>
</file>