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__XLPRA\Dale\"/>
    </mc:Choice>
  </mc:AlternateContent>
  <xr:revisionPtr revIDLastSave="0" documentId="13_ncr:1_{8E86A3F2-2EAE-4012-8D7D-51668F07EF69}" xr6:coauthVersionLast="47" xr6:coauthVersionMax="47" xr10:uidLastSave="{00000000-0000-0000-0000-000000000000}"/>
  <bookViews>
    <workbookView xWindow="-120" yWindow="-120" windowWidth="29040" windowHeight="15990" activeTab="1" xr2:uid="{52282798-B235-441B-956F-FDF097695B36}"/>
  </bookViews>
  <sheets>
    <sheet name="Feuil1" sheetId="1" r:id="rId1"/>
    <sheet name="Paramètres" sheetId="2" r:id="rId2"/>
  </sheets>
  <definedNames>
    <definedName name="DonnéesExternes_1" localSheetId="0" hidden="1">Feuil1!$A$3:$AR$5</definedName>
    <definedName name="Dossier">Paramètres!$B$1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BAAB8F-36E5-440E-B3B8-69705745615B}" keepAlive="1" name="Requête - Dale" description="Connexion à la requête « Dale » dans le classeur." type="5" refreshedVersion="7" background="1" saveData="1">
    <dbPr connection="Provider=Microsoft.Mashup.OleDb.1;Data Source=$Workbook$;Location=Dale;Extended Properties=&quot;&quot;" command="SELECT * FROM [Dale]"/>
  </connection>
  <connection id="2" xr16:uid="{D9041197-AA23-4FEE-A51E-EB0A15692250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FFD8D602-6D9D-484A-AA6C-F20C6C376157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4" xr16:uid="{88D7525C-2319-418B-86B7-D229A0AD82EA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5" xr16:uid="{ACF2142B-4C13-44CB-B83C-5DF3F4D42B85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<sst xmlns="http://schemas.openxmlformats.org/spreadsheetml/2006/main" count="126" uniqueCount="69">
  <si>
    <t>Fournisseur</t>
  </si>
  <si>
    <t>Statut
commande</t>
  </si>
  <si>
    <t>Référence
SFR</t>
  </si>
  <si>
    <t>Référence
fournisseur</t>
  </si>
  <si>
    <t>Chef de Projet PGP</t>
  </si>
  <si>
    <t>Chef de Projet DGRE</t>
  </si>
  <si>
    <t>Nom client</t>
  </si>
  <si>
    <t>DCC
client</t>
  </si>
  <si>
    <t>Date
envoi cde</t>
  </si>
  <si>
    <t>Date
AR</t>
  </si>
  <si>
    <t>DCC
fournisseur</t>
  </si>
  <si>
    <r>
      <t>Date</t>
    </r>
    <r>
      <rPr>
        <b/>
        <sz val="9"/>
        <color indexed="10"/>
        <rFont val="Arial"/>
        <family val="2"/>
      </rPr>
      <t>*</t>
    </r>
    <r>
      <rPr>
        <b/>
        <sz val="9"/>
        <rFont val="Arial"/>
        <family val="2"/>
      </rPr>
      <t xml:space="preserve"> survey</t>
    </r>
  </si>
  <si>
    <r>
      <t>Date</t>
    </r>
    <r>
      <rPr>
        <b/>
        <sz val="9"/>
        <color indexed="10"/>
        <rFont val="Arial"/>
        <family val="2"/>
      </rPr>
      <t>*</t>
    </r>
    <r>
      <rPr>
        <b/>
        <sz val="9"/>
        <rFont val="Arial"/>
        <family val="2"/>
      </rPr>
      <t xml:space="preserve"> travaux fibre</t>
    </r>
  </si>
  <si>
    <r>
      <t>MAD</t>
    </r>
    <r>
      <rPr>
        <b/>
        <sz val="9"/>
        <color indexed="10"/>
        <rFont val="Arial"/>
        <family val="2"/>
      </rPr>
      <t xml:space="preserve">* </t>
    </r>
    <r>
      <rPr>
        <b/>
        <sz val="9"/>
        <rFont val="Arial"/>
        <family val="2"/>
      </rPr>
      <t xml:space="preserve">
prévue</t>
    </r>
  </si>
  <si>
    <t>Date
de RDV</t>
  </si>
  <si>
    <t>Date MAD</t>
  </si>
  <si>
    <t>Date
relance</t>
  </si>
  <si>
    <t>Motif
relance</t>
  </si>
  <si>
    <t>Historique commande</t>
  </si>
  <si>
    <t>Suivi fournisseur</t>
  </si>
  <si>
    <t>ATTCLI</t>
  </si>
  <si>
    <t>Date début
ATTCLI</t>
  </si>
  <si>
    <t>Date fin
ATTCLI</t>
  </si>
  <si>
    <t>Durée ATTCLI en JO</t>
  </si>
  <si>
    <t>Adresse client</t>
  </si>
  <si>
    <t>CP</t>
  </si>
  <si>
    <t>Ville</t>
  </si>
  <si>
    <t>Débit
(Mbits/s)</t>
  </si>
  <si>
    <t>Durée
contrat</t>
  </si>
  <si>
    <t>DOP / DIVEN</t>
  </si>
  <si>
    <t>F.A.S.</t>
  </si>
  <si>
    <t>Mensuel</t>
  </si>
  <si>
    <t>G.T.R.</t>
  </si>
  <si>
    <t>Option</t>
  </si>
  <si>
    <t>Palier</t>
  </si>
  <si>
    <t>Zonage</t>
  </si>
  <si>
    <t>Retard fournisseur / SFR</t>
  </si>
  <si>
    <t>Site fibré</t>
  </si>
  <si>
    <t>Délai réel MES JO</t>
  </si>
  <si>
    <t>CDP fournisseur</t>
  </si>
  <si>
    <t>Date résiliation</t>
  </si>
  <si>
    <t>Ref lien modifié</t>
  </si>
  <si>
    <t>Correspondant technique</t>
  </si>
  <si>
    <t>Téléphone</t>
  </si>
  <si>
    <t>Dossier</t>
  </si>
  <si>
    <t>T:\TEMP\__XLPRA\Dale</t>
  </si>
  <si>
    <t>Date* survey</t>
  </si>
  <si>
    <t>Date* travaux fibre</t>
  </si>
  <si>
    <t>MAD* 
prévue</t>
  </si>
  <si>
    <t>SFR COL</t>
  </si>
  <si>
    <t>ATT AR</t>
  </si>
  <si>
    <t>B00XQAGJ</t>
  </si>
  <si>
    <t>CREOFF Nicolas</t>
  </si>
  <si>
    <t>SELLEM Jérémy</t>
  </si>
  <si>
    <t>RYB GROUPE ELYDAN SEPPOIS LE BAS</t>
  </si>
  <si>
    <t>11 RUE D ALTKIRCH</t>
  </si>
  <si>
    <t>SEPPOIS LE BAS</t>
  </si>
  <si>
    <t>SBT</t>
  </si>
  <si>
    <t>M. REGNAULT</t>
  </si>
  <si>
    <t>68580</t>
  </si>
  <si>
    <t>100</t>
  </si>
  <si>
    <t>0</t>
  </si>
  <si>
    <t xml:space="preserve">15 </t>
  </si>
  <si>
    <t>476934337</t>
  </si>
  <si>
    <t>B00XQAGJ2</t>
  </si>
  <si>
    <t>CREOFF Nicolette</t>
  </si>
  <si>
    <t>SELLEM Jérémiade</t>
  </si>
  <si>
    <t>RYB GROUPE ELYDAN SEPPOIS LE HAUT</t>
  </si>
  <si>
    <t>MME. REGNAULT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</si>
</sst>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14" fontId="2" fillId="2" borderId="1" xfId="1" applyNumberFormat="1" applyFont="1" applyFill="1" applyBorder="1" applyAlignment="1">
      <alignment horizontal="center" vertical="center" wrapText="1"/>
    </xf>
    <xf numFmtId="14" fontId="2" fillId="3" borderId="1" xfId="1" applyNumberFormat="1" applyFont="1" applyFill="1" applyBorder="1" applyAlignment="1">
      <alignment horizontal="center" vertical="center" wrapText="1"/>
    </xf>
    <xf numFmtId="49" fontId="2" fillId="4" borderId="1" xfId="1" applyNumberFormat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14" fontId="2" fillId="5" borderId="1" xfId="1" applyNumberFormat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1" fontId="2" fillId="5" borderId="1" xfId="1" applyNumberFormat="1" applyFont="1" applyFill="1" applyBorder="1" applyAlignment="1">
      <alignment horizontal="center" vertical="center" wrapText="1"/>
    </xf>
    <xf numFmtId="0" fontId="2" fillId="6" borderId="1" xfId="1" applyFont="1" applyFill="1" applyBorder="1" applyAlignment="1">
      <alignment horizontal="center" vertical="center" wrapText="1"/>
    </xf>
    <xf numFmtId="49" fontId="2" fillId="6" borderId="1" xfId="1" applyNumberFormat="1" applyFont="1" applyFill="1" applyBorder="1" applyAlignment="1">
      <alignment horizontal="center" vertical="center" wrapText="1"/>
    </xf>
    <xf numFmtId="3" fontId="2" fillId="6" borderId="1" xfId="1" applyNumberFormat="1" applyFont="1" applyFill="1" applyBorder="1" applyAlignment="1">
      <alignment horizontal="center" vertical="center" wrapText="1"/>
    </xf>
    <xf numFmtId="1" fontId="2" fillId="6" borderId="1" xfId="1" applyNumberFormat="1" applyFont="1" applyFill="1" applyBorder="1" applyAlignment="1">
      <alignment horizontal="center" vertical="center" wrapText="1"/>
    </xf>
    <xf numFmtId="1" fontId="2" fillId="7" borderId="1" xfId="1" applyNumberFormat="1" applyFont="1" applyFill="1" applyBorder="1" applyAlignment="1">
      <alignment horizontal="center" vertical="center" wrapText="1"/>
    </xf>
    <xf numFmtId="14" fontId="2" fillId="8" borderId="1" xfId="1" applyNumberFormat="1" applyFont="1" applyFill="1" applyBorder="1" applyAlignment="1">
      <alignment horizontal="center" vertical="center" wrapText="1"/>
    </xf>
    <xf numFmtId="14" fontId="2" fillId="9" borderId="1" xfId="1" applyNumberFormat="1" applyFont="1" applyFill="1" applyBorder="1" applyAlignment="1">
      <alignment horizontal="center" vertical="center" wrapText="1"/>
    </xf>
    <xf numFmtId="14" fontId="2" fillId="10" borderId="1" xfId="1" applyNumberFormat="1" applyFont="1" applyFill="1" applyBorder="1" applyAlignment="1">
      <alignment horizontal="center" vertical="center" wrapText="1"/>
    </xf>
    <xf numFmtId="164" fontId="2" fillId="10" borderId="1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0" fontId="0" fillId="11" borderId="0" xfId="0" applyFill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</cellXfs>
  <cellStyles count="2">
    <cellStyle name="%" xfId="1" xr:uid="{B1D4BC27-0F1A-427B-BF8B-64F5412A50AD}"/>
    <cellStyle name="Normal" xfId="0" builtinId="0"/>
  </cellStyles>
  <dxfs count="6">
    <dxf>
      <numFmt numFmtId="19" formatCode="dd/mm/yyyy"/>
    </dxf>
    <dxf>
      <numFmt numFmtId="19" formatCode="dd/mm/yyyy"/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CD539BF-0F8C-4558-9889-FF17679047B6}" autoFormatId="16" applyNumberFormats="0" applyBorderFormats="0" applyFontFormats="0" applyPatternFormats="0" applyAlignmentFormats="0" applyWidthHeightFormats="0">
  <queryTableRefresh nextId="46">
    <queryTableFields count="44">
      <queryTableField id="2" name="Fournisseur" tableColumnId="2"/>
      <queryTableField id="3" name="Statut_x000a_commande" tableColumnId="3"/>
      <queryTableField id="4" name="Référence_x000a_SFR" tableColumnId="4"/>
      <queryTableField id="5" name="Référence_x000a_fournisseur" tableColumnId="5"/>
      <queryTableField id="6" name="Chef de Projet PGP" tableColumnId="6"/>
      <queryTableField id="7" name="Chef de Projet DGRE" tableColumnId="7"/>
      <queryTableField id="8" name="Nom client" tableColumnId="8"/>
      <queryTableField id="9" name="DCC_x000a_client" tableColumnId="9"/>
      <queryTableField id="10" name="Date_x000a_envoi cde" tableColumnId="10"/>
      <queryTableField id="11" name="Date_x000a_AR" tableColumnId="11"/>
      <queryTableField id="12" name="DCC_x000a_fournisseur" tableColumnId="12"/>
      <queryTableField id="13" name="Date* survey" tableColumnId="13"/>
      <queryTableField id="14" name="Date* travaux fibre" tableColumnId="14"/>
      <queryTableField id="15" name="MAD* _x000a_prévue" tableColumnId="15"/>
      <queryTableField id="16" name="Date_x000a_de RDV" tableColumnId="16"/>
      <queryTableField id="17" name="Date MAD" tableColumnId="17"/>
      <queryTableField id="18" name="Date_x000a_relance" tableColumnId="18"/>
      <queryTableField id="19" name="Motif_x000a_relance" tableColumnId="19"/>
      <queryTableField id="20" name="Historique commande" tableColumnId="20"/>
      <queryTableField id="21" name="Suivi fournisseur" tableColumnId="21"/>
      <queryTableField id="22" name="ATTCLI" tableColumnId="22"/>
      <queryTableField id="23" name="Date début_x000a_ATTCLI" tableColumnId="23"/>
      <queryTableField id="24" name="Date fin_x000a_ATTCLI" tableColumnId="24"/>
      <queryTableField id="25" name="Durée ATTCLI en JO" tableColumnId="25"/>
      <queryTableField id="26" name="Adresse client" tableColumnId="26"/>
      <queryTableField id="27" name="CP" tableColumnId="27"/>
      <queryTableField id="28" name="Ville" tableColumnId="28"/>
      <queryTableField id="29" name="Débit_x000a_(Mbits/s)" tableColumnId="29"/>
      <queryTableField id="30" name="Durée_x000a_contrat" tableColumnId="30"/>
      <queryTableField id="31" name="DOP / DIVEN" tableColumnId="31"/>
      <queryTableField id="32" name="F.A.S." tableColumnId="32"/>
      <queryTableField id="33" name="Mensuel" tableColumnId="33"/>
      <queryTableField id="34" name="G.T.R." tableColumnId="34"/>
      <queryTableField id="35" name="Option" tableColumnId="35"/>
      <queryTableField id="36" name="Palier" tableColumnId="36"/>
      <queryTableField id="37" name="Zonage" tableColumnId="37"/>
      <queryTableField id="38" name="Retard fournisseur / SFR" tableColumnId="38"/>
      <queryTableField id="39" name="Site fibré" tableColumnId="39"/>
      <queryTableField id="40" name="Délai réel MES JO" tableColumnId="40"/>
      <queryTableField id="41" name="CDP fournisseur" tableColumnId="41"/>
      <queryTableField id="42" name="Date résiliation" tableColumnId="42"/>
      <queryTableField id="43" name="Ref lien modifié" tableColumnId="43"/>
      <queryTableField id="44" name="Correspondant technique" tableColumnId="44"/>
      <queryTableField id="45" name="Téléphone" tableColumnId="4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07B917-4BAC-4A93-8034-C414AE2507A3}" name="Dale" displayName="Dale" ref="A3:AR5" tableType="queryTable" totalsRowShown="0" headerRowDxfId="5">
  <autoFilter ref="A3:AR5" xr:uid="{A607B917-4BAC-4A93-8034-C414AE2507A3}"/>
  <tableColumns count="44">
    <tableColumn id="2" xr3:uid="{1AA145D0-8006-4153-8503-59238646A848}" uniqueName="2" name="Fournisseur" queryTableFieldId="2"/>
    <tableColumn id="3" xr3:uid="{A792E286-8A10-46C2-B05C-630FBD7D3D03}" uniqueName="3" name="Statut_x000a_commande" queryTableFieldId="3"/>
    <tableColumn id="4" xr3:uid="{5700C3D5-F85B-43C3-84D3-CCC7B40B326A}" uniqueName="4" name="Référence_x000a_SFR" queryTableFieldId="4"/>
    <tableColumn id="5" xr3:uid="{666CED56-2A96-4877-B0F0-C6ADCE063C4D}" uniqueName="5" name="Référence_x000a_fournisseur" queryTableFieldId="5"/>
    <tableColumn id="6" xr3:uid="{A6869C39-FA48-49F7-80E6-8824341392CD}" uniqueName="6" name="Chef de Projet PGP" queryTableFieldId="6"/>
    <tableColumn id="7" xr3:uid="{AF2D5D41-CEAE-458C-B324-3EE99A9865A3}" uniqueName="7" name="Chef de Projet DGRE" queryTableFieldId="7"/>
    <tableColumn id="8" xr3:uid="{77FFAD08-54EA-4A0C-B5E5-1C7A6DFE36AC}" uniqueName="8" name="Nom client" queryTableFieldId="8"/>
    <tableColumn id="9" xr3:uid="{6C24CD7F-AAD5-4EF5-8FBC-4599DEB14D91}" uniqueName="9" name="DCC_x000a_client" queryTableFieldId="9" dataDxfId="1"/>
    <tableColumn id="10" xr3:uid="{3A730C4A-286D-4765-B557-50F2D48B053C}" uniqueName="10" name="Date_x000a_envoi cde" queryTableFieldId="10" dataDxfId="0"/>
    <tableColumn id="11" xr3:uid="{A0A43BAE-CDFB-4D9F-98F9-CEB07123FA48}" uniqueName="11" name="Date_x000a_AR" queryTableFieldId="11"/>
    <tableColumn id="12" xr3:uid="{3101CE21-5CFC-4C1A-9A65-4EA08D6B262A}" uniqueName="12" name="DCC_x000a_fournisseur" queryTableFieldId="12"/>
    <tableColumn id="13" xr3:uid="{0A314F13-8F97-41AF-A580-DCD533AFB5A4}" uniqueName="13" name="Date* survey" queryTableFieldId="13"/>
    <tableColumn id="14" xr3:uid="{7CC66528-5799-405B-9530-BCD16DB7DF18}" uniqueName="14" name="Date* travaux fibre" queryTableFieldId="14"/>
    <tableColumn id="15" xr3:uid="{E4DC7366-C64C-4336-BB46-2F02F7532270}" uniqueName="15" name="MAD* _x000a_prévue" queryTableFieldId="15"/>
    <tableColumn id="16" xr3:uid="{FAC56E65-B82B-4B93-9D1E-D36BA7AC7775}" uniqueName="16" name="Date_x000a_de RDV" queryTableFieldId="16"/>
    <tableColumn id="17" xr3:uid="{6413C597-FE48-4BB5-B3F2-70E737941E9C}" uniqueName="17" name="Date MAD" queryTableFieldId="17"/>
    <tableColumn id="18" xr3:uid="{A66693C6-0106-4D37-AD87-53CDBBB83FBD}" uniqueName="18" name="Date_x000a_relance" queryTableFieldId="18"/>
    <tableColumn id="19" xr3:uid="{098E974F-7E86-4740-BCFB-9A3C58CB3F3D}" uniqueName="19" name="Motif_x000a_relance" queryTableFieldId="19"/>
    <tableColumn id="20" xr3:uid="{D501C817-8936-48DD-84FB-0F9172872FCF}" uniqueName="20" name="Historique commande" queryTableFieldId="20"/>
    <tableColumn id="21" xr3:uid="{D54AC788-0FE8-4408-86CD-A00AF6671814}" uniqueName="21" name="Suivi fournisseur" queryTableFieldId="21"/>
    <tableColumn id="22" xr3:uid="{DB0BBAFA-0395-4135-991D-109A0C2D4C73}" uniqueName="22" name="ATTCLI" queryTableFieldId="22"/>
    <tableColumn id="23" xr3:uid="{035AA1A6-A359-4B02-990F-7D01231CC8F5}" uniqueName="23" name="Date début_x000a_ATTCLI" queryTableFieldId="23"/>
    <tableColumn id="24" xr3:uid="{597ABBA8-325F-4B60-A2EF-6F3A67B735E2}" uniqueName="24" name="Date fin_x000a_ATTCLI" queryTableFieldId="24"/>
    <tableColumn id="25" xr3:uid="{9CFE7A0F-A81A-42A9-A9B0-FD7DA2EC5D80}" uniqueName="25" name="Durée ATTCLI en JO" queryTableFieldId="25"/>
    <tableColumn id="26" xr3:uid="{2C95DE1C-8A6D-4AD8-9369-F750FDD0CBC1}" uniqueName="26" name="Adresse client" queryTableFieldId="26"/>
    <tableColumn id="27" xr3:uid="{F94B3FBB-7CF5-4D44-BB99-968908C719D6}" uniqueName="27" name="CP" queryTableFieldId="27"/>
    <tableColumn id="28" xr3:uid="{7015F628-AAD9-49D8-AABB-3C9A4F521E5A}" uniqueName="28" name="Ville" queryTableFieldId="28"/>
    <tableColumn id="29" xr3:uid="{96E0E61C-44FF-4417-B03B-51D7C5B17AB4}" uniqueName="29" name="Débit_x000a_(Mbits/s)" queryTableFieldId="29"/>
    <tableColumn id="30" xr3:uid="{0C2A8AD4-B6F8-4249-A31B-E39F171FBB08}" uniqueName="30" name="Durée_x000a_contrat" queryTableFieldId="30"/>
    <tableColumn id="31" xr3:uid="{355524F4-2C42-49F8-A479-E80BB046DEE4}" uniqueName="31" name="DOP / DIVEN" queryTableFieldId="31"/>
    <tableColumn id="32" xr3:uid="{B2007452-8354-4D24-A939-DE9ECA43C5BB}" uniqueName="32" name="F.A.S." queryTableFieldId="32"/>
    <tableColumn id="33" xr3:uid="{D599D113-2E4E-4656-A1E4-BA204A98D673}" uniqueName="33" name="Mensuel" queryTableFieldId="33"/>
    <tableColumn id="34" xr3:uid="{92F4E2AE-7620-42E9-B15B-C5758439DD4B}" uniqueName="34" name="G.T.R." queryTableFieldId="34"/>
    <tableColumn id="35" xr3:uid="{053DE128-86CA-40EC-BEA3-AC3140E0EFED}" uniqueName="35" name="Option" queryTableFieldId="35"/>
    <tableColumn id="36" xr3:uid="{1CF0EA1A-F6B2-435B-82A2-9737620CD4D5}" uniqueName="36" name="Palier" queryTableFieldId="36"/>
    <tableColumn id="37" xr3:uid="{6875D6AC-08B6-4FB4-8155-50CC0DE2C096}" uniqueName="37" name="Zonage" queryTableFieldId="37"/>
    <tableColumn id="38" xr3:uid="{BDDEDDE0-C622-4502-95D2-96B63E1B1190}" uniqueName="38" name="Retard fournisseur / SFR" queryTableFieldId="38"/>
    <tableColumn id="39" xr3:uid="{709026FF-FC76-4B10-9C41-9C8A2E356A45}" uniqueName="39" name="Site fibré" queryTableFieldId="39"/>
    <tableColumn id="40" xr3:uid="{D2705C0E-C8E7-48FD-867F-B1EEBA842C46}" uniqueName="40" name="Délai réel MES JO" queryTableFieldId="40"/>
    <tableColumn id="41" xr3:uid="{F5003F3F-E34D-4E35-BD4D-6EF9616874D8}" uniqueName="41" name="CDP fournisseur" queryTableFieldId="41"/>
    <tableColumn id="42" xr3:uid="{1F2C850E-B9AD-43FD-82DB-FC57A4B4D863}" uniqueName="42" name="Date résiliation" queryTableFieldId="42"/>
    <tableColumn id="43" xr3:uid="{66CA0885-290B-45DB-8D4C-6369BCB60048}" uniqueName="43" name="Ref lien modifié" queryTableFieldId="43"/>
    <tableColumn id="44" xr3:uid="{2EF7B9BC-7BA0-410A-B690-F973B6F6C9AC}" uniqueName="44" name="Correspondant technique" queryTableFieldId="44"/>
    <tableColumn id="45" xr3:uid="{64A8AA78-A530-43CB-88A2-F6546A8E02C5}" uniqueName="45" name="Téléphone" queryTableFieldId="4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8137D-03AE-442E-8062-CC508E81C3E9}">
  <dimension ref="A1:BU5"/>
  <sheetViews>
    <sheetView workbookViewId="0">
      <selection activeCell="E18" sqref="E18"/>
    </sheetView>
  </sheetViews>
  <sheetFormatPr baseColWidth="10" defaultRowHeight="15" x14ac:dyDescent="0.25"/>
  <cols>
    <col min="1" max="1" width="13.7109375" bestFit="1" customWidth="1"/>
    <col min="2" max="2" width="13.140625" bestFit="1" customWidth="1"/>
    <col min="3" max="3" width="12.42578125" bestFit="1" customWidth="1"/>
    <col min="4" max="4" width="13.42578125" bestFit="1" customWidth="1"/>
    <col min="5" max="5" width="20.28515625" bestFit="1" customWidth="1"/>
    <col min="6" max="6" width="21.42578125" bestFit="1" customWidth="1"/>
    <col min="7" max="7" width="35.140625" bestFit="1" customWidth="1"/>
    <col min="8" max="8" width="10.7109375" bestFit="1" customWidth="1"/>
    <col min="9" max="9" width="11.85546875" bestFit="1" customWidth="1"/>
    <col min="10" max="10" width="7.42578125" bestFit="1" customWidth="1"/>
    <col min="11" max="11" width="13.42578125" bestFit="1" customWidth="1"/>
    <col min="12" max="12" width="14.7109375" bestFit="1" customWidth="1"/>
    <col min="13" max="13" width="20.28515625" bestFit="1" customWidth="1"/>
    <col min="14" max="14" width="9.5703125" bestFit="1" customWidth="1"/>
    <col min="15" max="15" width="9.7109375" bestFit="1" customWidth="1"/>
    <col min="16" max="16" width="12.28515625" bestFit="1" customWidth="1"/>
    <col min="17" max="18" width="9.85546875" bestFit="1" customWidth="1"/>
    <col min="19" max="19" width="23" bestFit="1" customWidth="1"/>
    <col min="20" max="20" width="18.140625" bestFit="1" customWidth="1"/>
    <col min="21" max="21" width="9.140625" bestFit="1" customWidth="1"/>
    <col min="22" max="22" width="13.140625" bestFit="1" customWidth="1"/>
    <col min="23" max="23" width="10.28515625" bestFit="1" customWidth="1"/>
    <col min="24" max="24" width="20.42578125" bestFit="1" customWidth="1"/>
    <col min="25" max="25" width="17.5703125" bestFit="1" customWidth="1"/>
    <col min="26" max="26" width="6" bestFit="1" customWidth="1"/>
    <col min="27" max="27" width="14.42578125" bestFit="1" customWidth="1"/>
    <col min="28" max="28" width="11.5703125" bestFit="1" customWidth="1"/>
    <col min="29" max="29" width="9.5703125" bestFit="1" customWidth="1"/>
    <col min="30" max="30" width="14.42578125" bestFit="1" customWidth="1"/>
    <col min="31" max="31" width="8.28515625" bestFit="1" customWidth="1"/>
    <col min="32" max="32" width="11.140625" bestFit="1" customWidth="1"/>
    <col min="33" max="33" width="8.5703125" bestFit="1" customWidth="1"/>
    <col min="34" max="34" width="9.42578125" bestFit="1" customWidth="1"/>
    <col min="35" max="35" width="8.42578125" bestFit="1" customWidth="1"/>
    <col min="36" max="36" width="9.7109375" bestFit="1" customWidth="1"/>
    <col min="37" max="37" width="24.85546875" bestFit="1" customWidth="1"/>
    <col min="38" max="38" width="11.42578125" bestFit="1" customWidth="1"/>
    <col min="39" max="39" width="18.85546875" bestFit="1" customWidth="1"/>
    <col min="40" max="40" width="17.42578125" bestFit="1" customWidth="1"/>
    <col min="41" max="41" width="16.85546875" bestFit="1" customWidth="1"/>
    <col min="42" max="42" width="17.5703125" bestFit="1" customWidth="1"/>
    <col min="43" max="43" width="26.140625" bestFit="1" customWidth="1"/>
    <col min="44" max="45" width="12.85546875" bestFit="1" customWidth="1"/>
  </cols>
  <sheetData>
    <row r="1" spans="1:73" s="18" customFormat="1" ht="48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3" t="s">
        <v>8</v>
      </c>
      <c r="J1" s="3" t="s">
        <v>9</v>
      </c>
      <c r="K1" s="3" t="s">
        <v>10</v>
      </c>
      <c r="L1" s="4" t="s">
        <v>11</v>
      </c>
      <c r="M1" s="4" t="s">
        <v>12</v>
      </c>
      <c r="N1" s="5" t="s">
        <v>13</v>
      </c>
      <c r="O1" s="3" t="s">
        <v>14</v>
      </c>
      <c r="P1" s="3" t="s">
        <v>15</v>
      </c>
      <c r="Q1" s="6" t="s">
        <v>16</v>
      </c>
      <c r="R1" s="7" t="s">
        <v>17</v>
      </c>
      <c r="S1" s="7" t="s">
        <v>18</v>
      </c>
      <c r="T1" s="7" t="s">
        <v>19</v>
      </c>
      <c r="U1" s="6" t="s">
        <v>20</v>
      </c>
      <c r="V1" s="6" t="s">
        <v>21</v>
      </c>
      <c r="W1" s="6" t="s">
        <v>22</v>
      </c>
      <c r="X1" s="8" t="s">
        <v>23</v>
      </c>
      <c r="Y1" s="9" t="s">
        <v>24</v>
      </c>
      <c r="Z1" s="10" t="s">
        <v>25</v>
      </c>
      <c r="AA1" s="9" t="s">
        <v>26</v>
      </c>
      <c r="AB1" s="9" t="s">
        <v>27</v>
      </c>
      <c r="AC1" s="9" t="s">
        <v>28</v>
      </c>
      <c r="AD1" s="9" t="s">
        <v>29</v>
      </c>
      <c r="AE1" s="11" t="s">
        <v>30</v>
      </c>
      <c r="AF1" s="11" t="s">
        <v>31</v>
      </c>
      <c r="AG1" s="11" t="s">
        <v>32</v>
      </c>
      <c r="AH1" s="11" t="s">
        <v>33</v>
      </c>
      <c r="AI1" s="12" t="s">
        <v>34</v>
      </c>
      <c r="AJ1" s="12" t="s">
        <v>35</v>
      </c>
      <c r="AK1" s="13" t="s">
        <v>36</v>
      </c>
      <c r="AL1" s="13" t="s">
        <v>37</v>
      </c>
      <c r="AM1" s="13" t="s">
        <v>38</v>
      </c>
      <c r="AN1" s="13" t="s">
        <v>39</v>
      </c>
      <c r="AO1" s="14" t="s">
        <v>40</v>
      </c>
      <c r="AP1" s="15" t="s">
        <v>41</v>
      </c>
      <c r="AQ1" s="16" t="s">
        <v>42</v>
      </c>
      <c r="AR1" s="17" t="s">
        <v>43</v>
      </c>
      <c r="BU1" s="18">
        <v>1</v>
      </c>
    </row>
    <row r="3" spans="1:73" s="22" customFormat="1" ht="30" x14ac:dyDescent="0.25">
      <c r="A3" s="21" t="s">
        <v>0</v>
      </c>
      <c r="B3" s="21" t="s">
        <v>1</v>
      </c>
      <c r="C3" s="21" t="s">
        <v>2</v>
      </c>
      <c r="D3" s="21" t="s">
        <v>3</v>
      </c>
      <c r="E3" s="21" t="s">
        <v>4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  <c r="K3" s="21" t="s">
        <v>10</v>
      </c>
      <c r="L3" s="21" t="s">
        <v>46</v>
      </c>
      <c r="M3" s="21" t="s">
        <v>47</v>
      </c>
      <c r="N3" s="21" t="s">
        <v>48</v>
      </c>
      <c r="O3" s="21" t="s">
        <v>14</v>
      </c>
      <c r="P3" s="21" t="s">
        <v>15</v>
      </c>
      <c r="Q3" s="21" t="s">
        <v>16</v>
      </c>
      <c r="R3" s="21" t="s">
        <v>17</v>
      </c>
      <c r="S3" s="21" t="s">
        <v>18</v>
      </c>
      <c r="T3" s="21" t="s">
        <v>19</v>
      </c>
      <c r="U3" s="21" t="s">
        <v>20</v>
      </c>
      <c r="V3" s="21" t="s">
        <v>21</v>
      </c>
      <c r="W3" s="21" t="s">
        <v>22</v>
      </c>
      <c r="X3" s="21" t="s">
        <v>23</v>
      </c>
      <c r="Y3" s="21" t="s">
        <v>24</v>
      </c>
      <c r="Z3" s="21" t="s">
        <v>25</v>
      </c>
      <c r="AA3" s="21" t="s">
        <v>26</v>
      </c>
      <c r="AB3" s="21" t="s">
        <v>27</v>
      </c>
      <c r="AC3" s="21" t="s">
        <v>28</v>
      </c>
      <c r="AD3" s="21" t="s">
        <v>29</v>
      </c>
      <c r="AE3" s="21" t="s">
        <v>30</v>
      </c>
      <c r="AF3" s="21" t="s">
        <v>31</v>
      </c>
      <c r="AG3" s="21" t="s">
        <v>32</v>
      </c>
      <c r="AH3" s="21" t="s">
        <v>33</v>
      </c>
      <c r="AI3" s="21" t="s">
        <v>34</v>
      </c>
      <c r="AJ3" s="21" t="s">
        <v>35</v>
      </c>
      <c r="AK3" s="21" t="s">
        <v>36</v>
      </c>
      <c r="AL3" s="21" t="s">
        <v>37</v>
      </c>
      <c r="AM3" s="21" t="s">
        <v>38</v>
      </c>
      <c r="AN3" s="21" t="s">
        <v>39</v>
      </c>
      <c r="AO3" s="21" t="s">
        <v>40</v>
      </c>
      <c r="AP3" s="21" t="s">
        <v>41</v>
      </c>
      <c r="AQ3" s="21" t="s">
        <v>42</v>
      </c>
      <c r="AR3" s="21" t="s">
        <v>43</v>
      </c>
    </row>
    <row r="4" spans="1:73" x14ac:dyDescent="0.25">
      <c r="A4" t="s">
        <v>49</v>
      </c>
      <c r="B4" t="s">
        <v>50</v>
      </c>
      <c r="C4" t="s">
        <v>51</v>
      </c>
      <c r="E4" t="s">
        <v>52</v>
      </c>
      <c r="F4" t="s">
        <v>53</v>
      </c>
      <c r="G4" t="s">
        <v>54</v>
      </c>
      <c r="H4" s="20">
        <v>43727</v>
      </c>
      <c r="I4" s="20">
        <v>44475</v>
      </c>
      <c r="Y4" t="s">
        <v>55</v>
      </c>
      <c r="Z4" t="s">
        <v>59</v>
      </c>
      <c r="AA4" t="s">
        <v>56</v>
      </c>
      <c r="AB4" t="s">
        <v>60</v>
      </c>
      <c r="AC4" t="s">
        <v>61</v>
      </c>
      <c r="AD4" t="s">
        <v>57</v>
      </c>
      <c r="AE4" t="s">
        <v>60</v>
      </c>
      <c r="AF4" t="s">
        <v>61</v>
      </c>
      <c r="AG4" t="s">
        <v>60</v>
      </c>
      <c r="AH4" t="s">
        <v>62</v>
      </c>
      <c r="AQ4" t="s">
        <v>58</v>
      </c>
      <c r="AR4" t="s">
        <v>63</v>
      </c>
    </row>
    <row r="5" spans="1:73" x14ac:dyDescent="0.25">
      <c r="A5" t="s">
        <v>49</v>
      </c>
      <c r="B5" t="s">
        <v>50</v>
      </c>
      <c r="C5" t="s">
        <v>64</v>
      </c>
      <c r="E5" t="s">
        <v>65</v>
      </c>
      <c r="F5" t="s">
        <v>66</v>
      </c>
      <c r="G5" t="s">
        <v>67</v>
      </c>
      <c r="H5" s="20">
        <v>43730</v>
      </c>
      <c r="I5" s="20">
        <v>44460</v>
      </c>
      <c r="Y5" t="s">
        <v>55</v>
      </c>
      <c r="Z5" t="s">
        <v>59</v>
      </c>
      <c r="AA5" t="s">
        <v>56</v>
      </c>
      <c r="AB5" t="s">
        <v>60</v>
      </c>
      <c r="AC5" t="s">
        <v>61</v>
      </c>
      <c r="AD5" t="s">
        <v>57</v>
      </c>
      <c r="AE5" t="s">
        <v>60</v>
      </c>
      <c r="AF5" t="s">
        <v>61</v>
      </c>
      <c r="AG5" t="s">
        <v>60</v>
      </c>
      <c r="AH5" t="s">
        <v>62</v>
      </c>
      <c r="AQ5" t="s">
        <v>68</v>
      </c>
      <c r="AR5" t="s">
        <v>63</v>
      </c>
    </row>
  </sheetData>
  <conditionalFormatting sqref="B1">
    <cfRule type="cellIs" dxfId="4" priority="1" stopIfTrue="1" operator="equal">
      <formula>"en cours de qualif"</formula>
    </cfRule>
    <cfRule type="cellIs" dxfId="3" priority="2" stopIfTrue="1" operator="equal">
      <formula>"ATT CLI"</formula>
    </cfRule>
    <cfRule type="cellIs" dxfId="2" priority="3" stopIfTrue="1" operator="equal">
      <formula>"ATT IP Assignation"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4F7790-575E-47CA-B123-8020663B3BB9}">
  <dimension ref="A1:B1"/>
  <sheetViews>
    <sheetView tabSelected="1" workbookViewId="0">
      <selection activeCell="B1" sqref="B1"/>
    </sheetView>
  </sheetViews>
  <sheetFormatPr baseColWidth="10" defaultRowHeight="15" x14ac:dyDescent="0.25"/>
  <cols>
    <col min="2" max="2" width="21.85546875" bestFit="1" customWidth="1"/>
  </cols>
  <sheetData>
    <row r="1" spans="1:2" x14ac:dyDescent="0.25">
      <c r="A1" t="s">
        <v>44</v>
      </c>
      <c r="B1" s="19" t="s">
        <v>45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74B075-6266-429D-A56B-B3C1D7E40D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Lenoir</dc:creator>
  <cp:lastModifiedBy>Chris_W10</cp:lastModifiedBy>
  <dcterms:created xsi:type="dcterms:W3CDTF">2021-10-06T20:35:23Z</dcterms:created>
  <dcterms:modified xsi:type="dcterms:W3CDTF">2021-10-06T21:20:51Z</dcterms:modified>
</cp:coreProperties>
</file>