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Temp1_data.zip\"/>
    </mc:Choice>
  </mc:AlternateContent>
  <xr:revisionPtr revIDLastSave="0" documentId="8_{2CBAA710-7F9E-4140-81D0-52F797E6F127}" xr6:coauthVersionLast="46" xr6:coauthVersionMax="46" xr10:uidLastSave="{00000000-0000-0000-0000-000000000000}"/>
  <bookViews>
    <workbookView xWindow="-120" yWindow="-120" windowWidth="29040" windowHeight="15990" xr2:uid="{4DA4A334-A53C-4389-9BEE-1300405D3CE9}"/>
  </bookViews>
  <sheets>
    <sheet name="Feuil3" sheetId="1" r:id="rId1"/>
  </sheets>
  <externalReferences>
    <externalReference r:id="rId2"/>
    <externalReference r:id="rId3"/>
  </externalReferences>
  <definedNames>
    <definedName name="_______________a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___________a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________a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______a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______at001" hidden="1">#N/A</definedName>
    <definedName name="_________at002" hidden="1">#N/A</definedName>
    <definedName name="_________at003" hidden="1">#N/A</definedName>
    <definedName name="_________at100" hidden="1">#N/A</definedName>
    <definedName name="________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_____a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_____at001" hidden="1">#N/A</definedName>
    <definedName name="________at002" hidden="1">#N/A</definedName>
    <definedName name="________at003" hidden="1">#N/A</definedName>
    <definedName name="________at100" hidden="1">#N/A</definedName>
    <definedName name="________neu1" hidden="1">47</definedName>
    <definedName name="________neu2" hidden="1">"5W20QJUQBT31X9QWPI207CDHB"</definedName>
    <definedName name="_______a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____at001" hidden="1">#N/A</definedName>
    <definedName name="_______at002" hidden="1">#N/A</definedName>
    <definedName name="_______at003" hidden="1">#N/A</definedName>
    <definedName name="_______at100" hidden="1">#N/A</definedName>
    <definedName name="_______neu1" hidden="1">47</definedName>
    <definedName name="_______neu2" hidden="1">"5W20QJUQBT31X9QWPI207CDHB"</definedName>
    <definedName name="______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___a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___at001" hidden="1">#N/A</definedName>
    <definedName name="______at002" hidden="1">#N/A</definedName>
    <definedName name="______at003" hidden="1">#N/A</definedName>
    <definedName name="______at100" hidden="1">#N/A</definedName>
    <definedName name="______neu1" hidden="1">47</definedName>
    <definedName name="______neu2" hidden="1">"5W20QJUQBT31X9QWPI207CDHB"</definedName>
    <definedName name="_____a1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__a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__aa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__at001" hidden="1">#N/A</definedName>
    <definedName name="_____at002" hidden="1">#N/A</definedName>
    <definedName name="_____at003" hidden="1">#N/A</definedName>
    <definedName name="_____at100" hidden="1">#N/A</definedName>
    <definedName name="_____neu1" hidden="1">47</definedName>
    <definedName name="_____neu2" hidden="1">"5W20QJUQBT31X9QWPI207CDHB"</definedName>
    <definedName name="____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_a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_at001" hidden="1">#N/A</definedName>
    <definedName name="____at002" hidden="1">#N/A</definedName>
    <definedName name="____at003" hidden="1">#N/A</definedName>
    <definedName name="____at100" hidden="1">#N/A</definedName>
    <definedName name="____neu1" hidden="1">47</definedName>
    <definedName name="____neu2" hidden="1">"5W20QJUQBT31X9QWPI207CDHB"</definedName>
    <definedName name="___a1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a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aa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_at001" hidden="1">#N/A</definedName>
    <definedName name="___at002" hidden="1">#N/A</definedName>
    <definedName name="___at003" hidden="1">#N/A</definedName>
    <definedName name="___at100" hidden="1">#N/A</definedName>
    <definedName name="___neu1" hidden="1">47</definedName>
    <definedName name="___neu2" hidden="1">"5W20QJUQBT31X9QWPI207CDHB"</definedName>
    <definedName name="___REV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123Graph_A" hidden="1">#REF!</definedName>
    <definedName name="__123Graph_C" hidden="1">#REF!</definedName>
    <definedName name="__123Graph_E" hidden="1">#REF!</definedName>
    <definedName name="__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a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_at001" hidden="1">#N/A</definedName>
    <definedName name="__at002" hidden="1">#N/A</definedName>
    <definedName name="__at003" hidden="1">#N/A</definedName>
    <definedName name="__at100" hidden="1">#N/A</definedName>
    <definedName name="__Dec03" hidden="1">{#N/A,#N/A,TRUE,"Projets";#N/A,#N/A,TRUE,"Téléphonie";#N/A,#N/A,TRUE,"Ecarts"}</definedName>
    <definedName name="__neu1" hidden="1">47</definedName>
    <definedName name="__neu2" hidden="1">"5W20QJUQBT31X9QWPI207CDHB"</definedName>
    <definedName name="_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a1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aa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aa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at001" hidden="1">#N/A</definedName>
    <definedName name="_at002" hidden="1">#N/A</definedName>
    <definedName name="_at003" hidden="1">#N/A</definedName>
    <definedName name="_at100" hidden="1">#N/A</definedName>
    <definedName name="_BQ4.1" hidden="1">#REF!</definedName>
    <definedName name="_BQ4.2" hidden="1">#REF!</definedName>
    <definedName name="_BQ4.3" hidden="1">#REF!</definedName>
    <definedName name="_BQ4.4" hidden="1">#REF!</definedName>
    <definedName name="_BQ4.5" hidden="1">#REF!</definedName>
    <definedName name="_BQ4.6" hidden="1">#REF!</definedName>
    <definedName name="_Fill" hidden="1">#REF!</definedName>
    <definedName name="_xlnm._FilterDatabase" localSheetId="0" hidden="1">Feuil3!$A$2:$B$2</definedName>
    <definedName name="_Key1" hidden="1">#REF!</definedName>
    <definedName name="_Key2" hidden="1">#REF!</definedName>
    <definedName name="_l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neu1" hidden="1">47</definedName>
    <definedName name="_neu2" hidden="1">"5W20QJUQBT31X9QWPI207CDHB"</definedName>
    <definedName name="_Order1" hidden="1">255</definedName>
    <definedName name="_Order2" hidden="1">255</definedName>
    <definedName name="_Parse_Out" hidden="1">#REF!</definedName>
    <definedName name="_REV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_Sort" hidden="1">#REF!</definedName>
    <definedName name="_UNDO_UPS_" hidden="1">#REF!</definedName>
    <definedName name="_UNDO_UPS_SEL_" hidden="1">#REF!</definedName>
    <definedName name="_UNDO31X31X_" hidden="1">#REF!</definedName>
    <definedName name="ä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a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a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a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a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a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aa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aa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aa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aa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aa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aaa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aaa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aaa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aaa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aaaaa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afasdfasfa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bc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bc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ccessDatabase" hidden="1">"K:\SZY\Aufbau Berichtswesen 1999\Grobkonzept.mdb"</definedName>
    <definedName name="adolf" hidden="1">{#N/A,#N/A,FALSE,"INVWY96";#N/A,#N/A,FALSE,"INVVG96 (2)"}</definedName>
    <definedName name="ahvckja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lain" hidden="1">{"Customer with Site Pricing",#N/A,FALSE,"BASIC"}</definedName>
    <definedName name="Anna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nna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nscount" hidden="1">1</definedName>
    <definedName name="AS2DocOpenMode" hidden="1">"AS2DocumentEdit"</definedName>
    <definedName name="AS2HasNoAutoHeaderFooter" hidden="1">" "</definedName>
    <definedName name="asasasa.asasas" hidden="1">{"Complete Spreadsheet",#N/A,FALSE,"BASIC"}</definedName>
    <definedName name="as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sda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sd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sd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asdfsdaf" hidden="1">{#N/A,#N/A,FALSE,"Aging Summary";#N/A,#N/A,FALSE,"Ratio Analysis";#N/A,#N/A,FALSE,"Test 120 Day Accts";#N/A,#N/A,FALSE,"Tickmarks"}</definedName>
    <definedName name="at003neu" hidden="1">#N/A</definedName>
    <definedName name="at100neu" hidden="1">#N/A</definedName>
    <definedName name="avril04" hidden="1">{#N/A,#N/A,TRUE,"Projets";#N/A,#N/A,TRUE,"Téléphonie";#N/A,#N/A,TRUE,"Ecarts"}</definedName>
    <definedName name="b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bbb" hidden="1">{"Equipment List",#N/A,FALSE,"BASIC"}</definedName>
    <definedName name="bgfbgbg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bgfbgbg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blabal" hidden="1">#N/A</definedName>
    <definedName name="BNE_MESSAGES_HIDDEN" hidden="1">#REF!</definedName>
    <definedName name="bsfbgsfg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bsfbgsfg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bud" hidden="1">{"page1",#N/A,TRUE,"BDD";"page2",#N/A,TRUE,"BDD";"page3",#N/A,TRUE,"BDD";"page4",#N/A,TRUE,"BDD";"page5",#N/A,TRUE,"BDD";"page6",#N/A,TRUE,"BDD";"page7",#N/A,TRUE,"BDD";"page8",#N/A,TRUE,"BDD";"page9",#N/A,TRUE,"BDD";"page10",#N/A,TRUE,"BDD";"page11",#N/A,TRUE,"BDD";"page12",#N/A,TRUE,"BDD";"page13",#N/A,TRUE,"BDD";"page14",#N/A,TRUE,"BDD";"page15",#N/A,TRUE,"BDD";"page16",#N/A,TRUE,"BDD";"page17",#N/A,TRUE,"BDD";"page18",#N/A,TRUE,"BDD";"page19",#N/A,TRUE,"BDD";"page20",#N/A,TRUE,"BDD";"page21",#N/A,TRUE,"BDD";"page22",#N/A,TRUE,"BDD";"page23",#N/A,TRUE,"BDD";"page24",#N/A,TRUE,"BDD";"page25",#N/A,TRUE,"BDD";"page26",#N/A,TRUE,"BDD";"page27",#N/A,TRUE,"BDD";"page28",#N/A,TRUE,"BDD";"page29",#N/A,TRUE,"BDD";"page30",#N/A,TRUE,"BDD";"page31",#N/A,TRUE,"BDD";"page32",#N/A,TRUE,"BDD";"page33",#N/A,TRUE,"BDD";"page34",#N/A,TRUE,"BDD";"page35",#N/A,TRUE,"BDD";"page36",#N/A,TRUE,"BDD";"page37",#N/A,TRUE,"BDD";"page38",#N/A,TRUE,"BDD";"page39",#N/A,TRUE,"BDD";"page40",#N/A,TRUE,"BDD";"page41",#N/A,TRUE,"BDD";"page42",#N/A,TRUE,"BDD";"page43",#N/A,TRUE,"BDD";"page44",#N/A,TRUE,"BDD";"page45",#N/A,TRUE,"BDD";"page46",#N/A,TRUE,"BDD";"page47",#N/A,TRUE,"BDD";"page48",#N/A,TRUE,"BDD";"page49",#N/A,TRUE,"BDD";"page50",#N/A,TRUE,"BDD";"page51",#N/A,TRUE,"BDD";"page52",#N/A,TRUE,"BDD";"page53",#N/A,TRUE,"BDD";"page54",#N/A,TRUE,"BDD";"page55",#N/A,TRUE,"BDD";"page56",#N/A,TRUE,"BDD";"page57",#N/A,TRUE,"BDD"}</definedName>
    <definedName name="budget" hidden="1">{"page1",#N/A,TRUE,"BDD";"page2",#N/A,TRUE,"BDD";"page3",#N/A,TRUE,"BDD";"page4",#N/A,TRUE,"BDD";"page5",#N/A,TRUE,"BDD";"page6",#N/A,TRUE,"BDD";"page7",#N/A,TRUE,"BDD";"page8",#N/A,TRUE,"BDD";"page9",#N/A,TRUE,"BDD";"page10",#N/A,TRUE,"BDD";"page11",#N/A,TRUE,"BDD";"page12",#N/A,TRUE,"BDD";"page13",#N/A,TRUE,"BDD";"page14",#N/A,TRUE,"BDD";"page15",#N/A,TRUE,"BDD";"page16",#N/A,TRUE,"BDD";"page17",#N/A,TRUE,"BDD";"page18",#N/A,TRUE,"BDD";"page19",#N/A,TRUE,"BDD";"page20",#N/A,TRUE,"BDD";"page21",#N/A,TRUE,"BDD";"page22",#N/A,TRUE,"BDD";"page23",#N/A,TRUE,"BDD";"page24",#N/A,TRUE,"BDD";"page25",#N/A,TRUE,"BDD";"page26",#N/A,TRUE,"BDD";"page27",#N/A,TRUE,"BDD";"page28",#N/A,TRUE,"BDD";"page29",#N/A,TRUE,"BDD";"page30",#N/A,TRUE,"BDD";"page31",#N/A,TRUE,"BDD";"page32",#N/A,TRUE,"BDD";"page33",#N/A,TRUE,"BDD";"page34",#N/A,TRUE,"BDD";"page35",#N/A,TRUE,"BDD";"page36",#N/A,TRUE,"BDD";"page37",#N/A,TRUE,"BDD";"page38",#N/A,TRUE,"BDD";"page39",#N/A,TRUE,"BDD";"page40",#N/A,TRUE,"BDD";"page41",#N/A,TRUE,"BDD";"page42",#N/A,TRUE,"BDD";"page43",#N/A,TRUE,"BDD";"page44",#N/A,TRUE,"BDD";"page45",#N/A,TRUE,"BDD";"page46",#N/A,TRUE,"BDD";"page47",#N/A,TRUE,"BDD";"page48",#N/A,TRUE,"BDD";"page49",#N/A,TRUE,"BDD";"page50",#N/A,TRUE,"BDD";"page51",#N/A,TRUE,"BDD";"page52",#N/A,TRUE,"BDD";"page53",#N/A,TRUE,"BDD";"page54",#N/A,TRUE,"BDD";"page55",#N/A,TRUE,"BDD";"page56",#N/A,TRUE,"BDD";"page57",#N/A,TRUE,"BDD"}</definedName>
    <definedName name="Calculationsa" hidden="1">{#N/A,#N/A,FALSE,"Aging Summary";#N/A,#N/A,FALSE,"Ratio Analysis";#N/A,#N/A,FALSE,"Test 120 Day Accts";#N/A,#N/A,FALSE,"Tickmarks"}</definedName>
    <definedName name="Capex" hidden="1">#N/A</definedName>
    <definedName name="CapexComp" hidden="1">#N/A</definedName>
    <definedName name="Cares" hidden="1">{"Customer with Site Pricing",#N/A,FALSE,"BASIC"}</definedName>
    <definedName name="cares.list" hidden="1">{"Equipment List",#N/A,FALSE,"BASIC"}</definedName>
    <definedName name="Cares.new" hidden="1">{"Customer with Site Pricing",#N/A,FALSE,"BASIC"}</definedName>
    <definedName name="cares.xls" hidden="1">{"Complete Spreadsheet",#N/A,FALSE,"BASIC"}</definedName>
    <definedName name="cash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cash2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cash2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cash2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cash2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ccc" hidden="1">{#N/A,#N/A,TRUE,"Projets";#N/A,#N/A,TRUE,"Téléphonie";#N/A,#N/A,TRUE,"Ecarts"}</definedName>
    <definedName name="ccccc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C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C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ataSource" hidden="1">"PR3"</definedName>
    <definedName name="dd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d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dd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dd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dd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ddff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EF" hidden="1">{#N/A,#N/A,FALSE,"FMPSALES";#N/A,#N/A,FALSE,"MPGRMAR";#N/A,#N/A,FALSE,"DIV DATA"}</definedName>
    <definedName name="dfasdfdfsdfs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fasdfdfsdfs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ffs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ffss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fgdsfg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fgdsfg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fsdfs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fsdfs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fssfad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fssfad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fssfadf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fssfadf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fssfadf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gdgdsfgsgd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gdgdsfgsgd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hgndnghn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hgndnghn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hnbnhgnhg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hnbnhgnhg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hnjet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hnjet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iffernez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iffernez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ndhnhn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ndhnhn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nhdhnd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nhdhnd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dfas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dfas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dfffsd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dfffsd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dsdfdss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dsdfdss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dsdfdssd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dsdfdssd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dsdfdssd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ffs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ffs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fgdf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fgdf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fgsdfgs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fgsdfgs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fsdfsdfs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dsfsdfsdfs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eee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eee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eee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eee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eee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eibt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ergergegggrr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ergergegggrr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ers" hidden="1">#REF!</definedName>
    <definedName name="erthnhtrse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erthnhtrse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awdf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dasvfdv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dasvfdv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dgsgfs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dgsgfs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dsfdggg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dsfdggg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dtdf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dtdf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dvdfgfvv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dvdfgfvv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dvdsfvas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dvdsfvas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dvdsfvsa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dvdsfvsa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f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gdfgergergwe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gdfgergergwe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gdgdsfgsd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gdgdsfgsds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gdsfsgd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gdsfsgd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gsdfgsdf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gsdfgsdf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jmj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jmj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orcea" hidden="1">[1]Synthèse!#REF!</definedName>
    <definedName name="fred" hidden="1">{#N/A,#N/A,FALSE,"INVEST";#N/A,#N/A,FALSE,"PHD HDCT";#N/A,#N/A,FALSE,"MTP HDCT";#N/A,#N/A,FALSE,"CAPEX ";#N/A,#N/A,FALSE,"DOF"}</definedName>
    <definedName name="fsdfdfff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sdfdfff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sdf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sdf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sdff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sdfgr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sdfsdffs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sdfsdffs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sds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sds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sgbg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sgbgs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vvdfvdfvv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fvvdfvdfvv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bdfbdgfb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bdfbdgfbs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bsbg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bsbgs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ergegerer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ergegerer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ergegwerggr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ergegwerggr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ersgf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bgfb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bgfb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dgsdf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dgsdf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dhgfh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dhgfhh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gdfsdfdfg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gdfsdfdfg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hd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hd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hdghgfhhdghdf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hdghgfhhdghdf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hgf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hgfh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hgfhdghdghd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hgfhdghdghdh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hgfh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hgfh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sdg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fsdg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ggg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hdg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hdgh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hgf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hgfh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hgfhghgj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hgfhghgjh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hgfhhdfhg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hgfhhdfhgh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hgfhhf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hgfhhf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hg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m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m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m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m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m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ma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ma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ma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ma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ma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nmh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nmh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rgwegwe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S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sdfgsdfs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sdfgsdfs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sdgfgdsfgsdf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sdgfgdsfgsdf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thrthw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gthrthw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HAral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HAral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hfmghng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hfmghng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hgfhhgfhgf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hgfhhgfhgfh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hndhn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hndhn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hnghngdhn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hnghngdhn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hnhdn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hnhdn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htrrt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htrrt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hugo" hidden="1">{#N/A,#N/A,FALSE,"FMPSALES";#N/A,#N/A,FALSE,"MPGRMAR";#N/A,#N/A,FALSE,"DIV DATA"}</definedName>
    <definedName name="i" hidden="1">"ER7Y1YN5APBKUFE0299L3FWCX"</definedName>
    <definedName name="ieextoeur" hidden="1">#N/A</definedName>
    <definedName name="ieextour1" hidden="1">#N/A</definedName>
    <definedName name="IEPeXToEUR1" hidden="1">#N/A</definedName>
    <definedName name="iiiiii" hidden="1">{"Customer with Site Equipment",#N/A,FALSE,"BASIC"}</definedName>
    <definedName name="In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In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" hidden="1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ILY" hidden="1">500000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PAYOUT" hidden="1">"c3005"</definedName>
    <definedName name="IQ_DISTRIBUTABLE_CASH_SHARE" hidden="1">"c3003"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NTM" hidden="1">700000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EQ_INC" hidden="1">"c3498"</definedName>
    <definedName name="IQ_EBIT_EQ_INC_EXCL_SBC" hidden="1">"c3502"</definedName>
    <definedName name="IQ_EBIT_EXCL_SBC" hidden="1">"c3082"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ACT_OR_EST" hidden="1">"c2215"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XCL_SBC" hidden="1">"c3081"</definedName>
    <definedName name="IQ_EBITDA_HIGH_EST" hidden="1">"c370"</definedName>
    <definedName name="IQ_EBITDA_INT" hidden="1">"c373"</definedName>
    <definedName name="IQ_EBITDA_LOW_EST" hidden="1">"c371"</definedName>
    <definedName name="IQ_EBITDA_MARGIN" hidden="1">"c372"</definedName>
    <definedName name="IQ_EBITDA_MEDIAN_EST" hidden="1">"c1663"</definedName>
    <definedName name="IQ_EBITDA_NUM_EST" hidden="1">"c374"</definedName>
    <definedName name="IQ_EBITDA_OVER_TOTAL_IE" hidden="1">"c1371"</definedName>
    <definedName name="IQ_EBITDA_STDDEV_EST" hidden="1">"c375"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CURRENCY" hidden="1">"c2140"</definedName>
    <definedName name="IQ_EST_DATE" hidden="1">"c1634"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PAYOUT_RATIO" hidden="1">"c3492"</definedName>
    <definedName name="IQ_FH" hidden="1">100000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_TARGET_PRICE" hidden="1">"c1651"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LTMMONTH" hidden="1">120000</definedName>
    <definedName name="IQ_MACHINERY" hidden="1">"c711"</definedName>
    <definedName name="IQ_MAINT_CAPEX" hidden="1">"c2947"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MTD" hidden="1">800000</definedName>
    <definedName name="IQ_NAMES_REVISION_DATE_" hidden="1">"02/23/2016 17:26:32"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TD" hidden="1">750000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"c2903"</definedName>
    <definedName name="IQ_RETAIL_ACQUIRED_OWNED_STORES" hidden="1">"c2895"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UTI" hidden="1">"c1125"</definedName>
    <definedName name="IQ_REVENUE" hidden="1">"c1422"</definedName>
    <definedName name="IQ_REVENUE_ACT_OR_EST" hidden="1">"c2214"</definedName>
    <definedName name="IQ_REVENUE_EST" hidden="1">"c1126"</definedName>
    <definedName name="IQ_REVENUE_HIGH_EST" hidden="1">"c1127"</definedName>
    <definedName name="IQ_REVENUE_LOW_EST" hidden="1">"c1128"</definedName>
    <definedName name="IQ_REVENUE_MEDIAN_EST" hidden="1">"c1662"</definedName>
    <definedName name="IQ_REVENUE_NUM_EST" hidden="1">"c1129"</definedName>
    <definedName name="IQ_REVISION_DATE_" hidden="1">39260.3673842593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STDDEV" hidden="1">"c1654"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jhtfjygfhn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jmjmfhj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jmjmfhj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jndtrhjzr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jndtrhjzrh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juin05" hidden="1">{#N/A,#N/A,TRUE,"Projets";#N/A,#N/A,TRUE,"Téléphonie";#N/A,#N/A,TRUE,"Ecarts"}</definedName>
    <definedName name="k" hidden="1">{#N/A,#N/A,FALSE,"ORDERS";#N/A,#N/A,FALSE,"BACKLOG";#N/A,#N/A,FALSE,"SALES";#N/A,#N/A,FALSE,"MARGIN"}</definedName>
    <definedName name="kkkkkkkk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knko" hidden="1">#N/A</definedName>
    <definedName name="lhjhkdfhy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lhjhkdfhys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lkj" hidden="1">{#N/A,#N/A,FALSE,"FMPWKLDH";#N/A,#N/A,FALSE,"FMPWKLDM";#N/A,#N/A,FALSE,"FMPWKLTH";#N/A,#N/A,FALSE,"FMPWKLTM"}</definedName>
    <definedName name="lll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lll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lob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LOL" hidden="1">[1]Synthèse!#REF!</definedName>
    <definedName name="m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MA" hidden="1">#N/A</definedName>
    <definedName name="mandy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mgjmgj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mgjmgj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mjmkjfz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mjmkjfz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ndghnghnd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ndghnghnd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ndgnhgn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ndgnhgn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ndhng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ndhngh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nhndgg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nhndggh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nhtnt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nhtnt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NMS" hidden="1">{"Customer with Site Pricing",#N/A,FALSE,"BASIC"}</definedName>
    <definedName name="nnn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nnnnnnnnnn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nnnnnnnnnnn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nnnnnnnnnnnnnnnnnnn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ödkfjaölkdjösalkjdföylk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OP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OP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Positive" hidden="1">{"Equipment List",#N/A,FALSE,"BASIC"}</definedName>
    <definedName name="profit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q" hidden="1">{"Equipment List",#N/A,FALSE,"BASIC"}</definedName>
    <definedName name="regereger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regereger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rgerggegger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rgerggegger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RH" hidden="1">#REF!</definedName>
    <definedName name="riskit" hidden="1">{"Customer with Site Pricing",#N/A,FALSE,"BASIC"}</definedName>
    <definedName name="RiskScenA400M" hidden="1">#N/A</definedName>
    <definedName name="RRR" hidden="1">[2]Synthèse!#REF!</definedName>
    <definedName name="rtreezfdgfghgfh" hidden="1">{#N/A,#N/A,FALSE,"INVEST";#N/A,#N/A,FALSE,"PHD HDCT";#N/A,#N/A,FALSE,"MTP HDCT";#N/A,#N/A,FALSE,"CAPEX ";#N/A,#N/A,FALSE,"DOF"}</definedName>
    <definedName name="rwetwer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rwetwer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rzuetzhsdr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rzuetzhsdr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" hidden="1">{#N/A,#N/A,TRUE,"Projets";#N/A,#N/A,TRUE,"Téléphonie";#N/A,#N/A,TRUE,"Ecarts"}</definedName>
    <definedName name="SAPBEXhrIndnt" hidden="1">"Wide"</definedName>
    <definedName name="SAPBEXrevision" hidden="1">1</definedName>
    <definedName name="SAPBEXrevision_1" hidden="1">159</definedName>
    <definedName name="SAPBEXsysID" hidden="1">"PR2"</definedName>
    <definedName name="SAPBEXwbID" hidden="1">"1ZOUQKG6XV3EXKQAHZ7L4T0Z8"</definedName>
    <definedName name="SAPBEXwbID_1" hidden="1">"ER8Y4QNGQ0TZGTOU3DGOBEICT"</definedName>
    <definedName name="SAPsysID" hidden="1">"708C5W7SBKP804JT78WJ0JNKI"</definedName>
    <definedName name="SAPwbID" hidden="1">"ARS"</definedName>
    <definedName name="sbbgsgb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bbgsgb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bfdbfb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bfdbfb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cheisse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cheisse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cheisse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cheisse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cheisse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fgf" hidden="1">#REF!</definedName>
    <definedName name="sdfgfdgdf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fgfdgdf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fgsdf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fgsdf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fsdfdfsf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fsdfdfsfs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fsdffs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fsdffs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fsdffsd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fsdffsd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fsdffsdfs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fsdffsdfs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fsdfsffs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fsdfsffs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gdf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gdf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gdfgdfgsd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gdfgdfgsd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gfgfdggsdfg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gfgfdggsdfg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sd" hidden="1">{"Equipment List",#N/A,FALSE,"BASIC"}</definedName>
    <definedName name="sdss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sss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sss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sss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dsss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fdsfs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fdsfss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fdsfss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fdsfss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fdsfss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gbgfbf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gbgfbfs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gbsb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gbsb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gbsbgsd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gbsbgsd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gbsgbs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gbsgbs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gbsgff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gbsgffs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gfgf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gfgf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s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s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s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s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s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ss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ss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ss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ss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sssssdc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sssssdcd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sssssdcd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sssssdcd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ssssssdcd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ubcontractor" hidden="1">{"Equipment List",#N/A,FALSE,"BASIC"}</definedName>
    <definedName name="sume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ume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umme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sven" hidden="1">{#N/A,#N/A,FALSE,"ORDERS";#N/A,#N/A,FALSE,"BACKLOG";#N/A,#N/A,FALSE,"SALES";#N/A,#N/A,FALSE,"MARGIN"}</definedName>
    <definedName name="TabVarImmoBrutes" hidden="1">#REF!</definedName>
    <definedName name="TextRefCopyRangeCount" hidden="1">8</definedName>
    <definedName name="titi.am." hidden="1">{#N/A,#N/A,FALSE,"INVEST";#N/A,#N/A,FALSE,"PHD HDCT";#N/A,#N/A,FALSE,"MTP HDCT";#N/A,#N/A,FALSE,"CAPEX ";#N/A,#N/A,FALSE,"DOF"}</definedName>
    <definedName name="titi.md." hidden="1">{#N/A,#N/A,FALSE,"FMPSALES";#N/A,#N/A,FALSE,"MPGRMAR";#N/A,#N/A,FALSE,"DIV DATA"}</definedName>
    <definedName name="toto" hidden="1">{#N/A,#N/A,FALSE,"INVEST";#N/A,#N/A,FALSE,"PHD HDCT";#N/A,#N/A,FALSE,"MTP HDCT";#N/A,#N/A,FALSE,"CAPEX ";#N/A,#N/A,FALSE,"DOF"}</definedName>
    <definedName name="toto.am" hidden="1">{#N/A,#N/A,FALSE,"INVEST";#N/A,#N/A,FALSE,"PHD HDCT";#N/A,#N/A,FALSE,"MTP HDCT";#N/A,#N/A,FALSE,"CAPEX ";#N/A,#N/A,FALSE,"DOF"}</definedName>
    <definedName name="toto.md." hidden="1">{#N/A,#N/A,FALSE,"FMPSALES";#N/A,#N/A,FALSE,"MPGRMAR";#N/A,#N/A,FALSE,"DIV DATA"}</definedName>
    <definedName name="travel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trhshs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trhshs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trzuwt4u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trzuwt4uh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tutu.am." hidden="1">{#N/A,#N/A,FALSE,"INVWY96";#N/A,#N/A,FALSE,"INVVG96 (2)"}</definedName>
    <definedName name="twesthtr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twesthtrh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tzjtze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tzjtze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uizeutrhw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uizeutrhw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ukrjtzehzdt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ukrjtzehzdt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uusin.nimi" hidden="1">{"Equipment List",#N/A,FALSE,"BASIC"}</definedName>
    <definedName name="vdsafvdfvsa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vdsafvdfvsa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VertriebX" hidden="1">#N/A</definedName>
    <definedName name="vsdf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vsdf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vvv" hidden="1">{#N/A,#N/A,TRUE,"Projets";#N/A,#N/A,TRUE,"Téléphonie";#N/A,#N/A,TRUE,"Ecarts"}</definedName>
    <definedName name="w" hidden="1">#REF!</definedName>
    <definedName name="we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WLDDTS" hidden="1">{#N/A,#N/A,FALSE,"FMPSALES";#N/A,#N/A,FALSE,"MPGRMAR";#N/A,#N/A,FALSE,"DIV DATA"}</definedName>
    <definedName name="Workload_OTN" hidden="1">#N/A</definedName>
    <definedName name="wrn.Aging._.and._.Trend._.Analysis." hidden="1">{#N/A,#N/A,FALSE,"Aging Summary";#N/A,#N/A,FALSE,"Ratio Analysis";#N/A,#N/A,FALSE,"Test 120 Day Accts";#N/A,#N/A,FALSE,"Tickmarks"}</definedName>
    <definedName name="wrn.am." hidden="1">{#N/A,#N/A,FALSE,"INVEST";#N/A,#N/A,FALSE,"PHD HDCT";#N/A,#N/A,FALSE,"MTP HDCT";#N/A,#N/A,FALSE,"CAPEX ";#N/A,#N/A,FALSE,"DOF"}</definedName>
    <definedName name="wrn.apt1." hidden="1">{#N/A,#N/A,FALSE,"Summary"}</definedName>
    <definedName name="wrn.bdd." hidden="1">{"page1",#N/A,TRUE,"BDD";"page2",#N/A,TRUE,"BDD";"page3",#N/A,TRUE,"BDD";"page4",#N/A,TRUE,"BDD";"page5",#N/A,TRUE,"BDD";"page6",#N/A,TRUE,"BDD";"page7",#N/A,TRUE,"BDD";"page8",#N/A,TRUE,"BDD";"page9",#N/A,TRUE,"BDD";"page10",#N/A,TRUE,"BDD";"page11",#N/A,TRUE,"BDD";"page12",#N/A,TRUE,"BDD";"page13",#N/A,TRUE,"BDD";"page14",#N/A,TRUE,"BDD";"page15",#N/A,TRUE,"BDD";"page16",#N/A,TRUE,"BDD";"page17",#N/A,TRUE,"BDD";"page18",#N/A,TRUE,"BDD";"page19",#N/A,TRUE,"BDD";"page20",#N/A,TRUE,"BDD";"page21",#N/A,TRUE,"BDD";"page22",#N/A,TRUE,"BDD";"page23",#N/A,TRUE,"BDD";"page24",#N/A,TRUE,"BDD";"page25",#N/A,TRUE,"BDD";"page26",#N/A,TRUE,"BDD";"page27",#N/A,TRUE,"BDD";"page28",#N/A,TRUE,"BDD";"page29",#N/A,TRUE,"BDD";"page30",#N/A,TRUE,"BDD";"page31",#N/A,TRUE,"BDD";"page32",#N/A,TRUE,"BDD";"page33",#N/A,TRUE,"BDD";"page34",#N/A,TRUE,"BDD";"page35",#N/A,TRUE,"BDD";"page36",#N/A,TRUE,"BDD";"page37",#N/A,TRUE,"BDD";"page38",#N/A,TRUE,"BDD";"page39",#N/A,TRUE,"BDD";"page40",#N/A,TRUE,"BDD";"page41",#N/A,TRUE,"BDD";"page42",#N/A,TRUE,"BDD";"page43",#N/A,TRUE,"BDD";"page44",#N/A,TRUE,"BDD";"page45",#N/A,TRUE,"BDD";"page46",#N/A,TRUE,"BDD";"page47",#N/A,TRUE,"BDD";"page48",#N/A,TRUE,"BDD";"page49",#N/A,TRUE,"BDD";"page50",#N/A,TRUE,"BDD";"page51",#N/A,TRUE,"BDD";"page52",#N/A,TRUE,"BDD";"page53",#N/A,TRUE,"BDD";"page54",#N/A,TRUE,"BDD";"page55",#N/A,TRUE,"BDD";"page56",#N/A,TRUE,"BDD";"page57",#N/A,TRUE,"BDD"}</definedName>
    <definedName name="wrn.CA97F." hidden="1">{"page 1",#N/A,TRUE,"CA97F";"page 2",#N/A,TRUE,"CA97F";"page 3",#N/A,TRUE,"CA97F";"page 4",#N/A,TRUE,"CA97F";"Page 5",#N/A,TRUE,"CA97F";"page 6",#N/A,TRUE,"CA97F";"page 7",#N/A,TRUE,"CA97F";"page 8",#N/A,TRUE,"CA97F";"page 9",#N/A,TRUE,"CA97F";"page 10",#N/A,TRUE,"CA97F";"page 11",#N/A,TRUE,"CA97F";"page 12",#N/A,TRUE,"CA97F"}</definedName>
    <definedName name="wrn.Complete._.Spreadsheet." hidden="1">{"Complete Spreadsheet",#N/A,FALSE,"BASIC"}</definedName>
    <definedName name="wrn.Customer._.with._.Site._.Equipment." hidden="1">{"Customer with Site Equipment",#N/A,FALSE,"BASIC"}</definedName>
    <definedName name="wrn.Customer._.with._.Site._.Pricing." hidden="1">{"Customer with Site Pricing",#N/A,FALSE,"BASIC"}</definedName>
    <definedName name="wrn.Druck1.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wrn.Druck1.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wrn.Druck1.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wrn.Druck1.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wrn.Druck1.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wrn.Equipment._.List." hidden="1">{"Equipment List",#N/A,FALSE,"BASIC"}</definedName>
    <definedName name="wrn.Investissements._.consolidés." hidden="1">{#N/A,#N/A,FALSE,"INVWY96";#N/A,#N/A,FALSE,"INVVG96 (2)"}</definedName>
    <definedName name="wrn.md." hidden="1">{#N/A,#N/A,FALSE,"FMPSALES";#N/A,#N/A,FALSE,"MPGRMAR";#N/A,#N/A,FALSE,"DIV DATA"}</definedName>
    <definedName name="wrn.msc._.sw._.feat._.summary." hidden="1">{"msc sw feat summary",#N/A,FALSE,"MSC SW Features v. 1.1."}</definedName>
    <definedName name="wrn.O_S_M_DATABASES." hidden="1">{#N/A,#N/A,FALSE,"ORDERS";#N/A,#N/A,FALSE,"BACKLOG";#N/A,#N/A,FALSE,"SALES";#N/A,#N/A,FALSE,"MARGIN"}</definedName>
    <definedName name="wrn.ORDERS_SALES_MARGIN." hidden="1">{#N/A,#N/A,FALSE,"FMPORDER";#N/A,#N/A,FALSE,"FMPODBK";#N/A,#N/A,FALSE,"FMPSALES";#N/A,#N/A,FALSE,"FMPGRMA1";#N/A,#N/A,FALSE,"FMPGRMA2"}</definedName>
    <definedName name="wrn.OVHWY." hidden="1">{#N/A,#N/A,FALSE,"août 96 ";#N/A,#N/A,FALSE,"août96VG";#N/A,#N/A,FALSE,"août96 WY "}</definedName>
    <definedName name="wrn.plstatement." hidden="1">{#N/A,#N/A,FALSE,"Profit &amp; Loss statement"}</definedName>
    <definedName name="wrn.Reporting." hidden="1">{#N/A,#N/A,TRUE,"Projets";#N/A,#N/A,TRUE,"Téléphonie";#N/A,#N/A,TRUE,"Ecarts"}</definedName>
    <definedName name="wrn.WORKLOAD." hidden="1">{#N/A,#N/A,FALSE,"FMPWKLDH";#N/A,#N/A,FALSE,"FMPWKLDM";#N/A,#N/A,FALSE,"FMPWKLTH";#N/A,#N/A,FALSE,"FMPWKLTM"}</definedName>
    <definedName name="wvu.Calculs." hidden="1">{TRUE,TRUE,-6.5,-20.75,439.5,288.75,FALSE,TRUE,TRUE,TRUE,0,14,24,57,59,5,2,4,TRUE,TRUE,3,TRUE,1,TRUE,75,"Swvu.Calculs.","ACwvu.Calculs.",1,FALSE,FALSE,0.984251968503937,0.393700787401575,0.984251968503937,0.393700787401575,1,"","",FALSE,FALSE,FALSE,FALSE,1,100,#N/A,#N/A,"=R3C2:R38C10",FALSE,#N/A,#N/A,FALSE,FALSE}</definedName>
    <definedName name="xfgh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xfgh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xfgh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xfgh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xfgh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xx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xxx" hidden="1">{#N/A,#N/A,TRUE,"Projets";#N/A,#N/A,TRUE,"Téléphonie";#N/A,#N/A,TRUE,"Ecarts"}</definedName>
    <definedName name="xxx.md." hidden="1">{#N/A,#N/A,FALSE,"FMPSALES";#N/A,#N/A,FALSE,"MPGRMAR";#N/A,#N/A,FALSE,"DIV DATA"}</definedName>
    <definedName name="xxxxx" hidden="1">#N/A</definedName>
    <definedName name="xxxxxxxxxxxxxxxxxxxxxxxxxxxxxxxxxxxxxxxxxxxx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yd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z" hidden="1">{#N/A,#N/A,FALSE,"août 96 ";#N/A,#N/A,FALSE,"août96VG";#N/A,#N/A,FALSE,"août96 WY "}</definedName>
    <definedName name="zhet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zhet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zugange" hidden="1">#N/A</definedName>
    <definedName name="Zugänge" hidden="1">#N/A</definedName>
    <definedName name="zut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zz" hidden="1">{#N/A,#N/A,FALSE,"INVWY96";#N/A,#N/A,FALSE,"INVVG96 (2)"}</definedName>
    <definedName name="zzz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zzz_1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zzz_2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zzz_3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zzz_4" hidden="1">{#N/A,#N/A,FALSE,"Deckblatt";#N/A,#N/A,FALSE,"Inhalt";#N/A,#N/A,FALSE,"Uebersicht";#N/A,#N/A,FALSE,"Auftragseingang";#N/A,#N/A,FALSE,"AE AB";#N/A,#N/A,FALSE,"Umsatz_Ergebnis";#N/A,#N/A,FALSE,"US-GAAP";#N/A,#N/A,FALSE,"Kapital";#N/A,#N/A,FALSE,"Vorräte";#N/A,#N/A,FALSE,"Bilanz";#N/A,#N/A,FALSE,"Cash Flow";#N/A,#N/A,FALSE,"Personal";#N/A,#N/A,FALSE,"Investitionen"}</definedName>
    <definedName name="zzzz" hidden="1">{"Equipment List",#N/A,FALSE,"BASIC"}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 a="1"/>
  <c r="D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<sst xmlns="http://schemas.openxmlformats.org/spreadsheetml/2006/main" count="19" uniqueCount="19">
  <si>
    <t>Collaborateurs</t>
  </si>
  <si>
    <t>Entrée le</t>
  </si>
  <si>
    <t>A</t>
  </si>
  <si>
    <t>Z</t>
  </si>
  <si>
    <t>Résultat souhaité:</t>
  </si>
  <si>
    <t>E</t>
  </si>
  <si>
    <t>R</t>
  </si>
  <si>
    <t>Collaborateur</t>
  </si>
  <si>
    <t>Date entrée</t>
  </si>
  <si>
    <t>T</t>
  </si>
  <si>
    <t>Q</t>
  </si>
  <si>
    <t>Y</t>
  </si>
  <si>
    <t>S</t>
  </si>
  <si>
    <t>U</t>
  </si>
  <si>
    <t>D</t>
  </si>
  <si>
    <t>I</t>
  </si>
  <si>
    <t>F</t>
  </si>
  <si>
    <t>H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</si>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</sst>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3" x14ac:knownFonts="1">
    <font>
      <sz val="11"/>
      <color theme="1"/>
      <name val="Calibri"/>
      <family val="2"/>
      <scheme val="minor"/>
    </font>
    <font>
      <b/>
      <sz val="8"/>
      <color rgb="FF363636"/>
      <name val="Tahoma"/>
      <family val="2"/>
    </font>
    <font>
      <sz val="8"/>
      <color rgb="FF363636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CFCFC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DCDCDC"/>
      </bottom>
      <diagonal/>
    </border>
    <border>
      <left/>
      <right style="thin">
        <color rgb="FFDCDCDC"/>
      </right>
      <top style="thin">
        <color rgb="FFDCDCDC"/>
      </top>
      <bottom style="thin">
        <color rgb="FFDCDCDC"/>
      </bottom>
      <diagonal/>
    </border>
    <border>
      <left style="thin">
        <color rgb="FFDCDCDC"/>
      </left>
      <right/>
      <top style="thin">
        <color rgb="FFDCDCDC"/>
      </top>
      <bottom style="thin">
        <color rgb="FFDCDCDC"/>
      </bottom>
      <diagonal/>
    </border>
    <border>
      <left/>
      <right style="thin">
        <color rgb="FFDCDCDC"/>
      </right>
      <top/>
      <bottom style="thin">
        <color rgb="FFDCDCDC"/>
      </bottom>
      <diagonal/>
    </border>
    <border>
      <left style="thin">
        <color rgb="FFDCDCDC"/>
      </left>
      <right/>
      <top/>
      <bottom style="thin">
        <color rgb="FFDCDCDC"/>
      </bottom>
      <diagonal/>
    </border>
    <border>
      <left/>
      <right style="thin">
        <color rgb="FFDCDCDC"/>
      </right>
      <top style="thin">
        <color rgb="FFDCDCDC"/>
      </top>
      <bottom/>
      <diagonal/>
    </border>
    <border>
      <left style="thin">
        <color rgb="FFDCDCDC"/>
      </left>
      <right/>
      <top style="thin">
        <color rgb="FFDCDCD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0" fillId="0" borderId="1" xfId="0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363636"/>
        <name val="Tahoma"/>
        <family val="2"/>
        <scheme val="none"/>
      </font>
      <fill>
        <patternFill patternType="solid">
          <fgColor indexed="64"/>
          <bgColor rgb="FFCFCFC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DCDCDC"/>
        </left>
        <right style="thin">
          <color rgb="FFDCDCDC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63636"/>
        <name val="Tahoma"/>
        <family val="2"/>
        <scheme val="none"/>
      </font>
      <numFmt numFmtId="164" formatCode="dd\/mm\/yyyy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63636"/>
        <name val="Tahoma"/>
        <family val="2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bottom style="thin">
          <color rgb="FFDCDCDC"/>
        </bottom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8v-fireblade\administratif\CONTROLE%20DE%20GESTION\Situation\Organisation\GENAPI%20Matrice%20reporting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8v-fireblade\administratif\CONTROLE%20DE%20GESTION\Situation\Organisation\Matrice%20report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Executive Summary"/>
      <sheetName val="Data commerce"/>
      <sheetName val="Data P&amp;L"/>
      <sheetName val="Synthèse "/>
      <sheetName val="1- Facturation- CA"/>
      <sheetName val="Feuil1"/>
      <sheetName val="2 - CA Récurrent"/>
      <sheetName val="3- CA One shot"/>
      <sheetName val="3.1 New Clients - détail"/>
      <sheetName val="Feuil4"/>
      <sheetName val="3.2 Daas"/>
      <sheetName val="Commerce"/>
      <sheetName val="4-Clients"/>
      <sheetName val="Charges d'expl"/>
      <sheetName val="Focus Presta externe"/>
      <sheetName val="capex&amp;amort"/>
      <sheetName val="Charges de personnel"/>
      <sheetName val="Detail personnels"/>
      <sheetName val="TFT"/>
      <sheetName val="Data Personnel"/>
      <sheetName val="KPI Groupe"/>
      <sheetName val="Forecast"/>
      <sheetName val="Budget"/>
      <sheetName val="Forecast_T1"/>
      <sheetName val="Forecast_T2"/>
      <sheetName val="Forecast_T3"/>
    </sheetNames>
    <sheetDataSet>
      <sheetData sheetId="0"/>
      <sheetData sheetId="1"/>
      <sheetData sheetId="2"/>
      <sheetData sheetId="3">
        <row r="1">
          <cell r="E1" t="str">
            <v>=trim(SituationNiveau4&amp;' '&amp;SituationNiveau5)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Executive Summary"/>
      <sheetName val="Data commerce"/>
      <sheetName val="Data P&amp;L"/>
      <sheetName val="Synthèse "/>
      <sheetName val="1- Facturation- CA"/>
      <sheetName val="2 - CA Récurrent"/>
      <sheetName val="3- CA One shot"/>
      <sheetName val="4-Clients"/>
      <sheetName val="Charges d'expl"/>
      <sheetName val="Commerce"/>
      <sheetName val="capex&amp;amort"/>
      <sheetName val="Charges de personnel"/>
      <sheetName val="Detail personnels"/>
      <sheetName val="TFT"/>
      <sheetName val="Data Personnel"/>
      <sheetName val="KPI Groupe"/>
      <sheetName val="Forecast"/>
      <sheetName val="Budget"/>
      <sheetName val="Forecast_T1"/>
      <sheetName val="Forecast_T2"/>
      <sheetName val="Forecast_T3"/>
    </sheetNames>
    <sheetDataSet>
      <sheetData sheetId="0"/>
      <sheetData sheetId="1"/>
      <sheetData sheetId="2"/>
      <sheetData sheetId="3">
        <row r="1">
          <cell r="E1" t="str">
            <v>=trim(SituationNiveau4&amp;' '&amp;SituationNiveau5)</v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8">
          <cell r="M8">
            <v>44136</v>
          </cell>
        </row>
      </sheetData>
      <sheetData sheetId="11"/>
      <sheetData sheetId="12"/>
      <sheetData sheetId="13"/>
      <sheetData sheetId="14"/>
      <sheetData sheetId="15">
        <row r="1">
          <cell r="A1"/>
        </row>
      </sheetData>
      <sheetData sheetId="16"/>
      <sheetData sheetId="17"/>
      <sheetData sheetId="18"/>
      <sheetData sheetId="19"/>
      <sheetData sheetId="20"/>
      <sheetData sheetId="2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92D8FD-13B6-4E79-9EFC-9D61CF560195}" name="Data" displayName="Data" ref="A2:B15" totalsRowShown="0" headerRowDxfId="0" headerRowBorderDxfId="4" tableBorderDxfId="5" totalsRowBorderDxfId="3">
  <autoFilter ref="A2:B15" xr:uid="{F5711957-A543-49E0-978A-5497B7217F8E}"/>
  <tableColumns count="2">
    <tableColumn id="1" xr3:uid="{F96B0381-A0D3-4FE1-84D1-12F59D7D067A}" name="Collaborateurs" dataDxfId="2"/>
    <tableColumn id="2" xr3:uid="{323A5421-1D19-4525-85C6-02EE50CF42FE}" name="Entrée l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DB9D5-0B4C-4618-9CFC-50914F7458FD}">
  <dimension ref="A1:E15"/>
  <sheetViews>
    <sheetView showGridLines="0" tabSelected="1" workbookViewId="0">
      <selection activeCell="D7" sqref="D7"/>
    </sheetView>
  </sheetViews>
  <sheetFormatPr baseColWidth="10" defaultRowHeight="15" x14ac:dyDescent="0.25"/>
  <cols>
    <col min="1" max="1" width="16.140625" style="1" customWidth="1"/>
    <col min="2" max="2" width="15.42578125" customWidth="1"/>
    <col min="4" max="4" width="17.42578125" customWidth="1"/>
    <col min="5" max="5" width="13.85546875" customWidth="1"/>
    <col min="9" max="9" width="11.42578125" customWidth="1"/>
  </cols>
  <sheetData>
    <row r="1" spans="1:5" x14ac:dyDescent="0.25">
      <c r="A1" s="3" t="s">
        <v>18</v>
      </c>
      <c r="B1" s="3"/>
    </row>
    <row r="2" spans="1:5" x14ac:dyDescent="0.25">
      <c r="A2" s="6" t="s">
        <v>0</v>
      </c>
      <c r="B2" s="7" t="s">
        <v>1</v>
      </c>
    </row>
    <row r="3" spans="1:5" x14ac:dyDescent="0.25">
      <c r="A3" s="4" t="s">
        <v>2</v>
      </c>
      <c r="B3" s="5">
        <v>44060</v>
      </c>
    </row>
    <row r="4" spans="1:5" x14ac:dyDescent="0.25">
      <c r="A4" s="4" t="s">
        <v>3</v>
      </c>
      <c r="B4" s="5">
        <v>44097</v>
      </c>
      <c r="D4" t="s">
        <v>4</v>
      </c>
    </row>
    <row r="5" spans="1:5" x14ac:dyDescent="0.25">
      <c r="A5" s="4" t="s">
        <v>5</v>
      </c>
      <c r="B5" s="5">
        <v>44105</v>
      </c>
    </row>
    <row r="6" spans="1:5" x14ac:dyDescent="0.25">
      <c r="A6" s="4" t="s">
        <v>6</v>
      </c>
      <c r="B6" s="5">
        <v>44137</v>
      </c>
      <c r="D6" s="2" t="s">
        <v>7</v>
      </c>
      <c r="E6" s="2" t="s">
        <v>8</v>
      </c>
    </row>
    <row r="7" spans="1:5" x14ac:dyDescent="0.25">
      <c r="A7" s="4" t="s">
        <v>9</v>
      </c>
      <c r="B7" s="5">
        <v>44166</v>
      </c>
      <c r="D7" s="10" t="str" cm="1">
        <f t="array" aca="1" ref="D7:E11" ca="1">_xlfn._xlws.SORT(_xlfn._xlws.FILTER(Data[],Data[Entrée le]&gt;=DATE(YEAR(TODAY()),1,1)),2)</f>
        <v>Q</v>
      </c>
      <c r="E7" s="11">
        <f ca="1"/>
        <v>44197</v>
      </c>
    </row>
    <row r="8" spans="1:5" x14ac:dyDescent="0.25">
      <c r="A8" s="4" t="s">
        <v>11</v>
      </c>
      <c r="B8" s="5">
        <v>44166</v>
      </c>
      <c r="D8" t="str">
        <f ca="1"/>
        <v>S</v>
      </c>
      <c r="E8" s="11">
        <f ca="1"/>
        <v>44197</v>
      </c>
    </row>
    <row r="9" spans="1:5" x14ac:dyDescent="0.25">
      <c r="A9" s="4" t="s">
        <v>13</v>
      </c>
      <c r="B9" s="5">
        <v>44173</v>
      </c>
      <c r="D9" t="str">
        <f ca="1"/>
        <v>D</v>
      </c>
      <c r="E9" s="11">
        <f ca="1"/>
        <v>44207</v>
      </c>
    </row>
    <row r="10" spans="1:5" x14ac:dyDescent="0.25">
      <c r="A10" s="4" t="s">
        <v>15</v>
      </c>
      <c r="B10" s="5">
        <v>44181</v>
      </c>
      <c r="D10" t="str">
        <f ca="1"/>
        <v>F</v>
      </c>
      <c r="E10" s="11">
        <f ca="1"/>
        <v>44209</v>
      </c>
    </row>
    <row r="11" spans="1:5" x14ac:dyDescent="0.25">
      <c r="A11" s="4" t="s">
        <v>10</v>
      </c>
      <c r="B11" s="5">
        <v>44197</v>
      </c>
      <c r="D11" t="str">
        <f ca="1"/>
        <v>H</v>
      </c>
      <c r="E11" s="11">
        <f ca="1"/>
        <v>44221</v>
      </c>
    </row>
    <row r="12" spans="1:5" x14ac:dyDescent="0.25">
      <c r="A12" s="4" t="s">
        <v>12</v>
      </c>
      <c r="B12" s="5">
        <v>44197</v>
      </c>
    </row>
    <row r="13" spans="1:5" x14ac:dyDescent="0.25">
      <c r="A13" s="4" t="s">
        <v>14</v>
      </c>
      <c r="B13" s="5">
        <v>44207</v>
      </c>
    </row>
    <row r="14" spans="1:5" x14ac:dyDescent="0.25">
      <c r="A14" s="4" t="s">
        <v>16</v>
      </c>
      <c r="B14" s="5">
        <v>44209</v>
      </c>
    </row>
    <row r="15" spans="1:5" x14ac:dyDescent="0.25">
      <c r="A15" s="8" t="s">
        <v>17</v>
      </c>
      <c r="B15" s="9">
        <v>44221</v>
      </c>
    </row>
  </sheetData>
  <mergeCells count="1">
    <mergeCell ref="A1:B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BORDIN</dc:creator>
  <cp:lastModifiedBy>Chris_W10</cp:lastModifiedBy>
  <dcterms:created xsi:type="dcterms:W3CDTF">2021-03-02T15:53:49Z</dcterms:created>
  <dcterms:modified xsi:type="dcterms:W3CDTF">2021-03-02T17:26:27Z</dcterms:modified>
</cp:coreProperties>
</file>