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492E4FE-3F5D-4712-B948-9C2F5326CADD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C3" i="1"/>
  <c r="C4" i="1"/>
  <c r="C2" i="1"/>
  <c r="G2" i="1"/>
  <c r="G3" i="1"/>
</calcChain>
</file>

<file path=xl/sharedStrings.xml><?xml version="1.0" encoding="utf-8"?>
<sst xmlns="http://schemas.openxmlformats.org/spreadsheetml/2006/main" count="4" uniqueCount="4">
  <si>
    <t xml:space="preserve">Prix1 </t>
  </si>
  <si>
    <t>prix2</t>
  </si>
  <si>
    <t>%</t>
  </si>
  <si>
    <t xml:space="preserve">Résultat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</si>
</sst>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%;\-0.00%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%;\-0.00%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4316AC-0416-4B7A-8C98-09FA2F40B6B3}" name="Donnees" displayName="Donnees" ref="A1:D4" totalsRowShown="0" headerRowDxfId="1" dataDxfId="2">
  <autoFilter ref="A1:D4" xr:uid="{7A09950A-38EE-49C1-88AD-DF8790A2B36B}"/>
  <tableColumns count="4">
    <tableColumn id="1" xr3:uid="{5B3E5A93-4008-41F6-AB81-03970316F25E}" name="Prix1 " dataDxfId="5"/>
    <tableColumn id="2" xr3:uid="{6520F620-8B58-4FA3-A091-36234ED3DC46}" name="prix2" dataDxfId="4"/>
    <tableColumn id="3" xr3:uid="{741602B5-E4A1-4B0B-A795-0829AADF1230}" name="Résultat " dataDxfId="3">
      <calculatedColumnFormula>A2-B2</calculatedColumnFormula>
    </tableColumn>
    <tableColumn id="4" xr3:uid="{6B676BEB-0940-446D-B972-E07121C16BA1}" name="%" dataDxfId="0" dataCellStyle="Pourcentage">
      <calculatedColumnFormula>IF(COUNTA(Donnees[[#This Row],[Prix1 ]:[prix2]])=2,-Donnees[[#This Row],[Résultat ]]/Donnees[[#This Row],[Prix1 ]],0)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workbookViewId="0">
      <selection activeCell="J15" sqref="J15"/>
    </sheetView>
  </sheetViews>
  <sheetFormatPr baseColWidth="10" defaultColWidth="9.140625" defaultRowHeight="15" x14ac:dyDescent="0.25"/>
  <cols>
    <col min="1" max="1" width="10.42578125" bestFit="1" customWidth="1"/>
    <col min="2" max="2" width="10" bestFit="1" customWidth="1"/>
    <col min="3" max="3" width="13.7109375" customWidth="1"/>
    <col min="4" max="4" width="16.140625" customWidth="1"/>
  </cols>
  <sheetData>
    <row r="1" spans="1:8" x14ac:dyDescent="0.25">
      <c r="A1" s="2" t="s">
        <v>0</v>
      </c>
      <c r="B1" s="2" t="s">
        <v>1</v>
      </c>
      <c r="C1" s="2" t="s">
        <v>3</v>
      </c>
      <c r="D1" s="3" t="s">
        <v>2</v>
      </c>
      <c r="E1" s="2"/>
      <c r="F1" s="2"/>
      <c r="G1" s="3"/>
      <c r="H1" s="1"/>
    </row>
    <row r="2" spans="1:8" x14ac:dyDescent="0.25">
      <c r="A2" s="2">
        <v>8</v>
      </c>
      <c r="B2" s="2">
        <v>12</v>
      </c>
      <c r="C2" s="2">
        <f>A2-B2</f>
        <v>-4</v>
      </c>
      <c r="D2" s="6">
        <f>IF(COUNTA(Donnees[[#This Row],[Prix1 ]:[prix2]])=2,-Donnees[[#This Row],[Résultat ]]/Donnees[[#This Row],[Prix1 ]],0)</f>
        <v>0.5</v>
      </c>
      <c r="E2" s="5"/>
      <c r="F2" s="4"/>
      <c r="G2" s="3">
        <f>(B2-A2)/A2</f>
        <v>0.5</v>
      </c>
      <c r="H2" s="1"/>
    </row>
    <row r="3" spans="1:8" x14ac:dyDescent="0.25">
      <c r="A3" s="2">
        <v>12</v>
      </c>
      <c r="B3" s="2">
        <v>8</v>
      </c>
      <c r="C3" s="2">
        <f t="shared" ref="C3:C5" si="0">A3-B3</f>
        <v>4</v>
      </c>
      <c r="D3" s="6">
        <f>IF(COUNTA(Donnees[[#This Row],[Prix1 ]:[prix2]])=2,-Donnees[[#This Row],[Résultat ]]/Donnees[[#This Row],[Prix1 ]],0)</f>
        <v>-0.33333333333333331</v>
      </c>
      <c r="E3" s="5"/>
      <c r="F3" s="4"/>
      <c r="G3" s="3">
        <f>(B3-A3)/A3</f>
        <v>-0.33333333333333331</v>
      </c>
      <c r="H3" s="1"/>
    </row>
    <row r="4" spans="1:8" x14ac:dyDescent="0.25">
      <c r="A4" s="2">
        <v>8</v>
      </c>
      <c r="B4" s="2"/>
      <c r="C4" s="2">
        <f t="shared" si="0"/>
        <v>8</v>
      </c>
      <c r="D4" s="6">
        <f>IF(COUNTA(Donnees[[#This Row],[Prix1 ]:[prix2]])=2,-Donnees[[#This Row],[Résultat ]]/Donnees[[#This Row],[Prix1 ]],0)</f>
        <v>0</v>
      </c>
      <c r="E4" s="2"/>
      <c r="F4" s="4"/>
      <c r="G4" s="3"/>
      <c r="H4" s="1"/>
    </row>
    <row r="5" spans="1:8" x14ac:dyDescent="0.25">
      <c r="A5" s="2"/>
      <c r="B5" s="2"/>
      <c r="C5" s="2"/>
      <c r="D5" s="4"/>
      <c r="E5" s="2"/>
      <c r="F5" s="4"/>
      <c r="G5" s="2"/>
      <c r="H5" s="1"/>
    </row>
    <row r="6" spans="1:8" x14ac:dyDescent="0.25">
      <c r="A6" s="2"/>
      <c r="B6" s="2"/>
      <c r="C6" s="2"/>
      <c r="D6" s="2"/>
      <c r="E6" s="2"/>
      <c r="F6" s="2"/>
      <c r="G6" s="2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20" spans="4:9" x14ac:dyDescent="0.25">
      <c r="D20" s="1"/>
      <c r="E20" s="1"/>
      <c r="F20" s="1"/>
      <c r="G20" s="1"/>
      <c r="H20" s="1"/>
      <c r="I20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Chris_W10</cp:lastModifiedBy>
  <dcterms:created xsi:type="dcterms:W3CDTF">2015-06-05T18:19:34Z</dcterms:created>
  <dcterms:modified xsi:type="dcterms:W3CDTF">2021-01-16T21:58:55Z</dcterms:modified>
</cp:coreProperties>
</file>