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2E6F89DD-AABA-41BA-8369-5834ED0666F2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6" i="1" l="1"/>
  <c r="H15" i="1"/>
</calcChain>
</file>

<file path=xl/sharedStrings.xml><?xml version="1.0" encoding="utf-8"?>
<sst xmlns="http://schemas.openxmlformats.org/spreadsheetml/2006/main" count="6" uniqueCount="5">
  <si>
    <t xml:space="preserve">compte </t>
  </si>
  <si>
    <t>nomenclature</t>
  </si>
  <si>
    <t>prix</t>
  </si>
  <si>
    <t>total</t>
  </si>
  <si>
    <t>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</si>
</sst>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1" xfId="0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7" xfId="0" applyBorder="1"/>
  </cellXfs>
  <cellStyles count="1">
    <cellStyle name="Normal" xfId="0" builtinId="0"/>
  </cellStyles>
  <dxfs count="6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Comptes" displayName="Comptes" ref="C4:E8" totalsRowShown="0" headerRowBorderDxfId="5" tableBorderDxfId="4" totalsRowBorderDxfId="3">
  <autoFilter ref="C4:E8" xr:uid="{00000000-0009-0000-0100-000001000000}"/>
  <tableColumns count="3">
    <tableColumn id="1" xr3:uid="{00000000-0010-0000-0000-000001000000}" name="compte " dataDxfId="2"/>
    <tableColumn id="2" xr3:uid="{00000000-0010-0000-0000-000002000000}" name="nomenclature" dataDxfId="1"/>
    <tableColumn id="3" xr3:uid="{00000000-0010-0000-0000-000003000000}" name="prix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3:J16"/>
  <sheetViews>
    <sheetView tabSelected="1" workbookViewId="0">
      <selection activeCell="H15" sqref="H15"/>
    </sheetView>
  </sheetViews>
  <sheetFormatPr baseColWidth="10" defaultRowHeight="15.75" x14ac:dyDescent="0.25"/>
  <cols>
    <col min="4" max="4" width="33.75" customWidth="1"/>
  </cols>
  <sheetData>
    <row r="3" spans="3:10" x14ac:dyDescent="0.25">
      <c r="J3" t="s">
        <v>0</v>
      </c>
    </row>
    <row r="4" spans="3:10" x14ac:dyDescent="0.25">
      <c r="C4" s="6" t="s">
        <v>0</v>
      </c>
      <c r="D4" s="7" t="s">
        <v>1</v>
      </c>
      <c r="E4" s="8" t="s">
        <v>2</v>
      </c>
      <c r="J4" s="1">
        <v>60005610</v>
      </c>
    </row>
    <row r="5" spans="3:10" x14ac:dyDescent="0.25">
      <c r="C5" s="4">
        <v>60005610</v>
      </c>
      <c r="D5" s="3"/>
      <c r="E5" s="5">
        <v>10</v>
      </c>
      <c r="J5" s="1">
        <v>60005600</v>
      </c>
    </row>
    <row r="6" spans="3:10" x14ac:dyDescent="0.25">
      <c r="C6" s="4">
        <v>60005600</v>
      </c>
      <c r="D6" s="3"/>
      <c r="E6" s="5">
        <v>20</v>
      </c>
    </row>
    <row r="7" spans="3:10" x14ac:dyDescent="0.25">
      <c r="C7" s="4">
        <v>60005610</v>
      </c>
      <c r="D7" s="3"/>
      <c r="E7" s="5"/>
    </row>
    <row r="8" spans="3:10" x14ac:dyDescent="0.25">
      <c r="C8" s="9">
        <v>60005600</v>
      </c>
      <c r="D8" s="10"/>
      <c r="E8" s="11"/>
    </row>
    <row r="14" spans="3:10" x14ac:dyDescent="0.25">
      <c r="G14" s="1" t="s">
        <v>4</v>
      </c>
      <c r="H14" s="2" t="s">
        <v>3</v>
      </c>
    </row>
    <row r="15" spans="3:10" x14ac:dyDescent="0.25">
      <c r="G15">
        <v>60005610</v>
      </c>
      <c r="H15">
        <f>SUMIFS(Comptes[prix],Comptes[[compte ]],G15)</f>
        <v>10</v>
      </c>
    </row>
    <row r="16" spans="3:10" x14ac:dyDescent="0.25">
      <c r="G16">
        <v>60005600</v>
      </c>
      <c r="H16">
        <f>SUMIFS(Comptes[prix],Comptes[[compte ]],G16)</f>
        <v>20</v>
      </c>
    </row>
  </sheetData>
  <dataValidations count="1">
    <dataValidation type="list" allowBlank="1" showInputMessage="1" showErrorMessage="1" sqref="C5:C8" xr:uid="{00000000-0002-0000-0000-000000000000}">
      <formula1>$J$4:$J$5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Chris_W10</cp:lastModifiedBy>
  <dcterms:created xsi:type="dcterms:W3CDTF">2020-11-23T11:13:39Z</dcterms:created>
  <dcterms:modified xsi:type="dcterms:W3CDTF">2020-11-23T12:07:54Z</dcterms:modified>
</cp:coreProperties>
</file>