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xl/tables/table5.xml" ContentType="application/vnd.openxmlformats-officedocument.spreadsheetml.table+xml"/>
  <Override PartName="/xl/queryTables/queryTable4.xml" ContentType="application/vnd.openxmlformats-officedocument.spreadsheetml.queryTable+xml"/>
  <Override PartName="/xl/tables/table6.xml" ContentType="application/vnd.openxmlformats-officedocument.spreadsheetml.table+xml"/>
  <Override PartName="/xl/queryTables/queryTable5.xml" ContentType="application/vnd.openxmlformats-officedocument.spreadsheetml.queryTable+xml"/>
  <Override PartName="/xl/tables/table7.xml" ContentType="application/vnd.openxmlformats-officedocument.spreadsheetml.table+xml"/>
  <Override PartName="/xl/queryTables/queryTable6.xml" ContentType="application/vnd.openxmlformats-officedocument.spreadsheetml.query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0" yWindow="0" windowWidth="16455" windowHeight="6105" activeTab="5"/>
  </bookViews>
  <sheets>
    <sheet name="Tâches à faire" sheetId="1" r:id="rId1"/>
    <sheet name="Synthese Avancement" sheetId="9" r:id="rId2"/>
    <sheet name="Mathieu" sheetId="2" r:id="rId3"/>
    <sheet name="Michel " sheetId="4" r:id="rId4"/>
    <sheet name="Denis" sheetId="3" r:id="rId5"/>
    <sheet name="Annik " sheetId="5" r:id="rId6"/>
    <sheet name="Daniel" sheetId="6" r:id="rId7"/>
    <sheet name="Références" sheetId="7" r:id="rId8"/>
    <sheet name="Feuil1" sheetId="8" r:id="rId9"/>
    <sheet name="Feuil2" sheetId="10" r:id="rId10"/>
  </sheets>
  <definedNames>
    <definedName name="DonnéesExternes_1" localSheetId="5" hidden="1">'Annik '!$A$1:$I$4</definedName>
    <definedName name="DonnéesExternes_1" localSheetId="6" hidden="1">Daniel!$A$1:$I$2</definedName>
    <definedName name="DonnéesExternes_1" localSheetId="4" hidden="1">Denis!$A$1:$I$2</definedName>
    <definedName name="DonnéesExternes_1" localSheetId="2" hidden="1">Mathieu!$A$1:$I$2</definedName>
    <definedName name="DonnéesExternes_1" localSheetId="3" hidden="1">'Michel '!$A$1:$I$2</definedName>
    <definedName name="DonnéesExternes_1" localSheetId="1" hidden="1">'Synthese Avancement'!$A$1:$I$8</definedName>
    <definedName name="L_Mois">R_Mois[Mois]</definedName>
    <definedName name="L_Resp">R_Resp[Responsables]</definedName>
    <definedName name="L_Statuts">R_Statuts[Statuts]</definedName>
  </definedNames>
  <calcPr calcId="145621"/>
</workbook>
</file>

<file path=xl/connections.xml><?xml version="1.0" encoding="utf-8"?>
<connections xmlns="http://schemas.openxmlformats.org/spreadsheetml/2006/main">
  <connection id="1" keepAlive="1" name="Requête - Synthese" description="Connexion à la requête « Synthese » dans le classeur." type="5" refreshedVersion="4" background="1" saveData="1">
    <dbPr connection="provider=Microsoft.Mashup.OleDb.1;data source=$EmbeddedMashup(f9668338-9d04-4bdb-a113-4ddcbc445217)$;location=Synthese;extended properties=&quot;UEsDBBQAAgAIAACwRFG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AAsER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ALBEURTXpfSKAQAAsQMAABMAHABGb3JtdWxhcy9TZWN0aW9uMS5tIKIYACigFAAAAAAAAAAAAAAAAAAAAAAAAAAAAMWSzWrDMAzH74W+g8kuGYTAzmWH0fUwGBs0gR7GGG6sNqaxHWSlayl9gD1KniMvNjvpaNOP83KJLck/SX/JQkbSaJZ0/4fRcDAc2JwjCJZsNeVggT2yAmg4YO5LTIWZt0w2GRTxuEIETTODq7kxq/A+6sLugle51GDZQhaETQ02cG9SPi8gTqBwyabm24YdLWLAs5ylsKE4IY5kZ5Ly8OONK/iMWJB+BffsSB6bwmjPtlVZolR9+hSUWYOLqZS24ZU6ol3gwcH+lKjJdcFEU6+hMGXZ1EfgZFNyLdpzRw1vlOAqPYDccRe8aAEbb0wlIfjDM9gMZel1bq+cgAnwWeeVfxM0P1ne1FxnbfgUbGm09Yk7tlKOzSV2uVJAJXVTu9kwf3fKkcPs/zP3UdJ0WwJTRsiFPBUzRa7twqDqpPRRNrw+gGi3uyyTPFY4a9tmr+a+66zCM+dBldZKbu1aa1+ivq+vx9G3v1h4Qnm27gYpPBfEN/c3pHcUgPGTzUALqZeOORxIfQM7+gVQSwECLQAUAAIACAAAsERRgTAOwqsAAAD6AAAAEgAAAAAAAAAAAAAAAAAAAAAAQ29uZmlnL1BhY2thZ2UueG1sUEsBAi0AFAACAAgAALBEUQ/K6aukAAAA6QAAABMAAAAAAAAAAAAAAAAA9wAAAFtDb250ZW50X1R5cGVzXS54bWxQSwECLQAUAAIACAAAsERRFNel9IoBAACxAwAAEwAAAAAAAAAAAAAAAADoAQAARm9ybXVsYXMvU2VjdGlvbjEubVBLBQYAAAAAAwADAMIAAAC/AwAAAAA=&quot;" command="SELECT * FROM [Synthese]"/>
  </connection>
  <connection id="2" keepAlive="1" name="Requête - T_Annick" description="Connexion à la requête « T_Annick » dans le classeur." type="5" refreshedVersion="4" background="1" saveData="1">
    <dbPr connection="provider=Microsoft.Mashup.OleDb.1;data source=$EmbeddedMashup(f9668338-9d04-4bdb-a113-4ddcbc445217)$;location=T_Annick;extended properties=&quot;UEsDBBQAAgAIAACwRFG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AAsER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ALBEUQ27ybwLAgAAOgYAABMAHABGb3JtdWxhcy9TZWN0aW9uMS5tIKIYACigFAAAAAAAAAAAAAAAAAAAAAAAAAAAAN1US4rbQBDdG3yHRtlIIEwm22EWxpnFJMMM2IIsjAltdXncsdStdJcSB+ED5CjONXSxVFu2rB8hyXKEQJ/6vveq2kKMUiu2qJ43t+PReGS33IBgEY+3YNkdSwDHI0bXQucmBvpzv48hmcxyY0DhJ212a613flAsn3gKd14V6a0Oy5lWSC6rsErwxot+ZMBSLeRGlkePUkV8ncAkMlzZjTbpTCd5qpyX9atyYVF4kUQDXsjQRSPs8RCywnsPNjYyc433bRyBCbrL4zrHi1nQ35O5/BlvyyNXMfRMc7CZVta11cp6CGoQD0rAnvEvOscmiKkQJ0uFwe+CDVkVSC9vQ3YTjEdSDWdsqfB5qpSMd4M6VETXfT3KF0WKbWSCpjySAnVrC0hI4bn+XrPKgGKZv2zAXZG756rtvOAKdg5f8/IXury5JapVO/MTWATxQUsHuNdAWJwxH0Ki4wLFfxc0LR2Dy/VRKjF5hA0+5wjm2kzT02n7DRKdZU0R7vcZV+L0XuswDIH0aBcm8Wc6TWleuTRnBzCpJHfinrnvBXKkcTr8i2/Q1QeN7KijDfp/AOdW4DI6z0aAmUxtDEpI9dIcS8JL2KhARp24QWrWmIN2kRUn1u81E15L1OvW2bD+UrX3qLM6f09QcxOGQDT3oTNG/3U8nRO8sgNqYCbbxg7/7axnMdonXlOYNjG3vwFQSwECLQAUAAIACAAAsERRgTAOwqsAAAD6AAAAEgAAAAAAAAAAAAAAAAAAAAAAQ29uZmlnL1BhY2thZ2UueG1sUEsBAi0AFAACAAgAALBEUQ/K6aukAAAA6QAAABMAAAAAAAAAAAAAAAAA9wAAAFtDb250ZW50X1R5cGVzXS54bWxQSwECLQAUAAIACAAAsERRDbvJvAsCAAA6BgAAEwAAAAAAAAAAAAAAAADoAQAARm9ybXVsYXMvU2VjdGlvbjEubVBLBQYAAAAAAwADAMIAAABABAAAAAA=&quot;" command="SELECT * FROM [T_Annick]"/>
  </connection>
  <connection id="3" name="Requête - T_Annick (2)" description="Connexion à la requête « T_Annick (2) » dans le classeur." type="5" refreshedVersion="0" background="1">
    <dbPr connection="provider=Microsoft.Mashup.OleDb.1;data source=$EmbeddedMashup(f9668338-9d04-4bdb-a113-4ddcbc445217)$;location=&quot;T_Annick (2)&quot;;extended properties=UEsDBBQAAgAIAACwRFG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AAsER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ALBEUTu9zH/4AAAApAEAABMAHABGb3JtdWxhcy9TZWN0aW9uMS5tIKIYACigFAAAAAAAAAAAAAAAAAAAAAAAAAAAAG2QwWqEMBBA74L/ENKLgiy012UPxe21hyr0sCwlxlk2aDIyGWGL+AH9FL/DH2tcaXuwIRCYN/MyMx40G3SiWN/HfRzFkb8qglo8yPLj2TmjG5E8pVIcRAscRyKcAnvSECIvNw3tLu+JwPE7UlMhNkk6nF6VhcOvQJ7HU46OQ9I5WxXB/tmBsFibi5mnRV+qqoVdScr5C5LNse2tW7J8sn6YDYMsDRPITPBSzXDjMRODPILXZLplhi1TDKIOd56qnn9wHaJ3PH/p6zwpp2GD3sB36PzS1saao7VhHGUI/AaWQNa4eQobExtrwYr/+rjXjGkcGff/YvbfUEsBAi0AFAACAAgAALBEUYEwDsKrAAAA+gAAABIAAAAAAAAAAAAAAAAAAAAAAENvbmZpZy9QYWNrYWdlLnhtbFBLAQItABQAAgAIAACwRFEPyumrpAAAAOkAAAATAAAAAAAAAAAAAAAAAPcAAABbQ29udGVudF9UeXBlc10ueG1sUEsBAi0AFAACAAgAALBEUTu9zH/4AAAApAEAABMAAAAAAAAAAAAAAAAA6AEAAEZvcm11bGFzL1NlY3Rpb24xLm1QSwUGAAAAAAMAAwDCAAAALQMAAAAA" command="SELECT * FROM [T_Annick (2)]"/>
  </connection>
  <connection id="4" keepAlive="1" name="Requête - T_Daniel" description="Connexion à la requête « T_Daniel » dans le classeur." type="5" refreshedVersion="4" background="1" saveData="1">
    <dbPr connection="provider=Microsoft.Mashup.OleDb.1;data source=$EmbeddedMashup(f9668338-9d04-4bdb-a113-4ddcbc445217)$;location=T_Daniel;extended properties=&quot;UEsDBBQAAgAIAACwRFG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AAsER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ALBEUcU4kkkpAgAAVgYAABMAHABGb3JtdWxhcy9TZWN0aW9uMS5tIKIYACigFAAAAAAAAAAAAAAAAAAAAAAAAAAAAK1UzWrbQBC+G/wOi3qRQIimlF5CDsHJIW1IwDb0YExZa8fxNtKuujtqHYwfoI/ivoZeLLOWLeuvaVoqDJL3m52Zb76ZsRCj1IpNyvfZ+XAwHNgVNyDYlMcrsOyCJYDDAaNnonMTA51cr2NIolFuDCj8rM3jQutHP9jM7ngKF15505tvZyOtkEzmYengjTd9yoClWsilLHYeuZryRQLR1HBll9qkI53kqXJW1i/DhZuNN5VowAsZutsIa9yGbONdgY2NzFziXYwjMEG/YrfI8QgLOt3Dxc94Vey4iqEDjcFmWlmXVsPrNqhI3CgBa8a/6hzrJC6F2CMlB79NNmTlRfp4G7KzYDiQqt9jQ4UvV1xJSHp1KAtd5XUrHxQptpQJmmJHClSpTSAhhcf6R1VVBnSX+bMa3TmZe2U0LzixHcO3vPiFznFuqdaq6foOLIL4qKVj3Mkg3BxIb0Oqx5GL/y6oIy3A+foklYhuYYn3OYI5JVO3dOJ+h0RnWV2F63XGldh/V0L0UyBBmoFJ/ZFOU2pYLs3BAEwqyZyKz9z/CXKkftr+jW3QFgiNbMmjDfovkHMzcOydeyPARJc2BiWkeqj3JfElbhQgo0xcJ9VjjEG7m2VNrN9JJjyFqOatNWLdqWoOUmt2Xl+g+ij0kagPRKuN/mk/HRz8xw11LN2Nwg/vI4fuW+TVi4urpz/sLZTpS7urgn+3v3o6thG5JU4DOwhVO21q1qzZ+TNQSwECLQAUAAIACAAAsERRgTAOwqsAAAD6AAAAEgAAAAAAAAAAAAAAAAAAAAAAQ29uZmlnL1BhY2thZ2UueG1sUEsBAi0AFAACAAgAALBEUQ/K6aukAAAA6QAAABMAAAAAAAAAAAAAAAAA9wAAAFtDb250ZW50X1R5cGVzXS54bWxQSwECLQAUAAIACAAAsERRxTiSSSkCAABWBgAAEwAAAAAAAAAAAAAAAADoAQAARm9ybXVsYXMvU2VjdGlvbjEubVBLBQYAAAAAAwADAMIAAABeBAAAAAA=&quot;" command="SELECT * FROM [T_Daniel]"/>
  </connection>
  <connection id="5" name="Requête - T_Daniel (2)" description="Connexion à la requête « T_Daniel (2) » dans le classeur." type="5" refreshedVersion="0" background="1">
    <dbPr connection="provider=Microsoft.Mashup.OleDb.1;data source=$EmbeddedMashup(f9668338-9d04-4bdb-a113-4ddcbc445217)$;location=&quot;T_Daniel (2)&quot;;extended properties=&quot;UEsDBBQAAgAIAACwRFG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AAsER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ALBEUREoS+AOAQAAvwEAABMAHABGb3JtdWxhcy9TZWN0aW9uMS5tIKIYACigFAAAAAAAAAAAAAAAAAAAAAAAAAAAAG2QQWrDMBBF9wbfQagbG4yhpXQTsnK6yKaL2tBFCEWRJ0TEGhlpDA7GB+hRfA5frFJNWkgjBgT/D+/PjANJyiArl/9xFUdx5E7CQs0eePW5EaigYclTytmaNUBxxPwrTWcleOW1l9DkRWctIH0Yez4Yc07SYfcmNKx/AXw/7gqD5Jv22YLw9EsLTJtaHdU8BXwlDg3klRXojsbqwjSdxtDlkiUwGwa+xRp6nrEt0stzHtwxYwOvFFnwMgUoQU8/6gactKoNq109gZfFEgSs9jVPh46ubu1VUnphzl/yNE8CJdy138G1Bl0Y+l9wYbT2ywplwd0mV2C1wnny52S3XkmC/qYJ6pjGkcL7N1t9A1BLAQItABQAAgAIAACwRFGBMA7CqwAAAPoAAAASAAAAAAAAAAAAAAAAAAAAAABDb25maWcvUGFja2FnZS54bWxQSwECLQAUAAIACAAAsERRD8rpq6QAAADpAAAAEwAAAAAAAAAAAAAAAAD3AAAAW0NvbnRlbnRfVHlwZXNdLnhtbFBLAQItABQAAgAIAACwRFERKEvgDgEAAL8BAAATAAAAAAAAAAAAAAAAAOgBAABGb3JtdWxhcy9TZWN0aW9uMS5tUEsFBgAAAAADAAMAwgAAAEMDAAAAAA==&quot;" command="SELECT * FROM [T_Daniel (2)]"/>
  </connection>
  <connection id="6" keepAlive="1" name="Requête - T_Denis" description="Connexion à la requête « T_Denis » dans le classeur." type="5" refreshedVersion="4" background="1" saveData="1">
    <dbPr connection="provider=Microsoft.Mashup.OleDb.1;data source=$EmbeddedMashup(f9668338-9d04-4bdb-a113-4ddcbc445217)$;location=T_Denis;extended properties=UEsDBBQAAgAIAACwRFG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AAsER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ALBEURfee04nAgAATQYAABMAHABGb3JtdWxhcy9TZWN0aW9uMS5tIKIYACigFAAAAAAAAAAAAAAAAAAAAAAAAAAAAK1UzWrbQBC+G/wOi3qRQJimlF5CDsHJIW1IwDb0YExZa8fxNtKuujtqHYwfoI/ivoZeLLOSLWtlp01LhUCrnd9vvpmxkKDUio3r79l5v9fv2SU3INiEJ0uw7IKlgP0eo2esC5MA3VyvEkgHw8IYUPhZm8e51o9htJ7e8QwugtoymG2mQ62QVGZx7eBNMHnKgWVayIUstwG5mvB5CoOJ4coutMmGOi0y5bRsWIeL1+tgItFAEDN01ggr3MRsHVyBTYzMXeLHMo7ABL3ldl7gXizothKXP5NlueUqgSPRCGyulXVpeV43UQPiRglYMf5VF9gGcSlEJakxhF2wMasN6fA2ZmdRvyfVaY8eC1+uQMnTNNR1btK6lQ+KCFvIFE25JQKazMaQEsEj/aMpKgOyZeG0hXZG6kEVLIgOWEfwrSh/ofNbWKq08j3fgUUQH7V0eI8SiNc7yJuYqrFDEr6L2gL/3nn6JJUY3MIC7wsEc0ilpeh4/Q6pzvM2AdernCtRnRsOTudPXHhhifehzjJqVS7NTg4mk6RNdWfuf4wcqZM2f6MbdblBIzvMaIPhy9Bc8++b5t4IMINLm4ASUj20G5LQEjLyn1MiroXaIUagnWVdERse5RIfQjSD1pmt43HyJ6gzNK+vT3sGToFoT4LfQf+0l2r7/7iY9oW7Ufjh/cBJq/549b7i6ukP6wpl9ruV1YhfWlsn2tWL3KHGk+1oat36jPk1O38GUEsBAi0AFAACAAgAALBEUYEwDsKrAAAA+gAAABIAAAAAAAAAAAAAAAAAAAAAAENvbmZpZy9QYWNrYWdlLnhtbFBLAQItABQAAgAIAACwRFEPyumrpAAAAOkAAAATAAAAAAAAAAAAAAAAAPcAAABbQ29udGVudF9UeXBlc10ueG1sUEsBAi0AFAACAAgAALBEURfee04nAgAATQYAABMAAAAAAAAAAAAAAAAA6AEAAEZvcm11bGFzL1NlY3Rpb24xLm1QSwUGAAAAAAMAAwDCAAAAXAQAAAAA" command="SELECT * FROM [T_Denis]"/>
  </connection>
  <connection id="7" name="Requête - T_Denis (2)" description="Connexion à la requête « T_Denis (2) » dans le classeur." type="5" refreshedVersion="0" background="1">
    <dbPr connection="provider=Microsoft.Mashup.OleDb.1;data source=$EmbeddedMashup(f9668338-9d04-4bdb-a113-4ddcbc445217)$;location=&quot;T_Denis (2)&quot;;extended properties=UEsDBBQAAgAIAACwRFG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AAsER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ALBEUUD+Su8NAQAAvQEAABMAHABGb3JtdWxhcy9TZWN0aW9uMS5tIKIYACigFAAAAAAAAAAAAAAAAAAAAAAAAAAAAG2QQWrDMBBF9wbfQagbG4yhpXQTsnKyyKaL2tBFCEW2J0TEGhlpDA7GB+hRfA5frFKNKaQRAsF/o/9nxkJFUiPLl/d5EwZhYC/CQM2eePG1A5SWRS8xZ1vWAIUBcyfXnanAKfu+gibNOmMA6VOba6n1NYqH47tQsF3/89N4zDSSqzkli4PzvrXAlK7lWc6Tdy9E2UBaGIH2rI3KdNMp9FU2WvKSYeAHrKHnCTsgvb2mno4JG3ghyYCTyZsS9PSr7sBWRrZ+sJUJvC1IELDa3XkqO1pp7VSSavGcv6vLPAms4CH+ANtqtL7pf8GZVsoNK6QBe59cgFES58ltk92znAT9dePVMQ4DiY93tvkBUEsBAi0AFAACAAgAALBEUYEwDsKrAAAA+gAAABIAAAAAAAAAAAAAAAAAAAAAAENvbmZpZy9QYWNrYWdlLnhtbFBLAQItABQAAgAIAACwRFEPyumrpAAAAOkAAAATAAAAAAAAAAAAAAAAAPcAAABbQ29udGVudF9UeXBlc10ueG1sUEsBAi0AFAACAAgAALBEUUD+Su8NAQAAvQEAABMAAAAAAAAAAAAAAAAA6AEAAEZvcm11bGFzL1NlY3Rpb24xLm1QSwUGAAAAAAMAAwDCAAAAQgMAAAAA" command="SELECT * FROM [T_Denis (2)]"/>
  </connection>
  <connection id="8" keepAlive="1" name="Requête - T_Mathieu" description="Connexion à la requête « T_Mathieu » dans le classeur." type="5" refreshedVersion="4" background="1" saveData="1">
    <dbPr connection="provider=Microsoft.Mashup.OleDb.1;data source=$EmbeddedMashup(f9668338-9d04-4bdb-a113-4ddcbc445217)$;location=T_Mathieu;extended properties=UEsDBBQAAgAIAACwRFG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AAsER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ALBEUQwAc2QqAgAAXwYAABMAHABGb3JtdWxhcy9TZWN0aW9uMS5tIKIYACigFAAAAAAAAAAAAAAAAAAAAAAAAAAAAK1UzWrbQBC+G/wOi3qRQJimlF5CDsHNIW2agG3owZiy1o7jbaRddXfUOgg/QB/FeQ29WGctW9Zf07RUGCTvNzsz33wzYyFCqRWblu+z8+FgOLBrbkCwGY/WYNkFiwGHA0bPVGcmAjq52kQQj8aZMaDwszYPS60f/CCf3/IELrzyprfYzsdaIZkswtLBK2/2mAJLtJArWew8cjXjyxhGM8OVXWmTjHWcJcpZWb8MF+a5N5NowAsZutsIG9yGLPfeg42MTF3iXYwjMEG/YrfM8AgLOt3Dxc9oXey4iqADTcCmWlmXVsPrNqhIXCsBG8a/6gzrJC6F2CMlB79NNmTlRfp4HbKzYDiQqt9jQ4UvnziuJWS9QpSVrhK7kfeKJFvJGE2xIwmq3KYQk8QT/aMqKwO6y/x5je+CzL1DOC848Z3At6x4Quc5s1Rt1fR9CxZBfNDSce6kEOYH2tuQKlKx8d8EdaiNOG8fpRKjG1jhXYZgTuk0TJ3C3yHWaVqX4mqTciX235Ua/SxIlVZo6oGxThJqWy7NwQJMIsmeFGDu/xQ5Uldt/8Y2aKuERrY00gb95+i5UTi20J0RYEaXNgIlpLqvtycxJnYUIaVUXEPVg0xAu5tlVazfySY8hajGrjVp3eFqzlNrhF5eofpE9JGoz0W7l/5pTx09/MdVdSzetcJ3b0cO3XfJizcYV49/WGAok+eWWAX/bpH1NG0jckueBnaQqnbaVK1Zs/NfUEsBAi0AFAACAAgAALBEUYEwDsKrAAAA+gAAABIAAAAAAAAAAAAAAAAAAAAAAENvbmZpZy9QYWNrYWdlLnhtbFBLAQItABQAAgAIAACwRFEPyumrpAAAAOkAAAATAAAAAAAAAAAAAAAAAPcAAABbQ29udGVudF9UeXBlc10ueG1sUEsBAi0AFAACAAgAALBEUQwAc2QqAgAAXwYAABMAAAAAAAAAAAAAAAAA6AEAAEZvcm11bGFzL1NlY3Rpb24xLm1QSwUGAAAAAAMAAwDCAAAAXwQAAAAA" command="SELECT * FROM [T_Mathieu]"/>
  </connection>
  <connection id="9" name="Requête - T_Mathieu (2)" description="Connexion à la requête « T_Mathieu (2) » dans le classeur." type="5" refreshedVersion="0" background="1">
    <dbPr connection="provider=Microsoft.Mashup.OleDb.1;data source=$EmbeddedMashup(f9668338-9d04-4bdb-a113-4ddcbc445217)$;location=&quot;T_Mathieu (2)&quot;;extended properties=&quot;UEsDBBQAAgAIAACwRFG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AAsER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ALBEUUPwIOAPAQAAwQEAABMAHABGb3JtdWxhcy9TZWN0aW9uMS5tIKIYACigFAAAAAAAAAAAAAAAAAAAAAAAAAAAAG2QwWqEMBCG74LvEOxFQYSW0suyJ9vDHtpDFXpYlhLjLIY1E0lGcBEfoI/ic/hiTSrLwnbDQOD/h++fGQuCpEZWrP/jJgzCwDbcQM0eovL7nVMjoWfxUxKxLWuBwoC5V+jeCHDK2yCgzfLeGED60uZUaX2Kk3H/wRVsr4ToMO1zjeS6DunKcPxzB0zpWh7lMnt+yasWstJwtEdtVK7bXqHvsvGamI5jtMMahihlO6SX58y7U8rGqJRkwMnkoQQD/amvYIWRnV/u4nE8rxYnYLWrZa56uri1U0mqlbn8iGaZOQq4a3+C7TRaP/S/4Fwr5Zbl0oC9TS7BKInL7O7Jbr2COF2n8eqUhIHE+zfb/AJQSwECLQAUAAIACAAAsERRgTAOwqsAAAD6AAAAEgAAAAAAAAAAAAAAAAAAAAAAQ29uZmlnL1BhY2thZ2UueG1sUEsBAi0AFAACAAgAALBEUQ/K6aukAAAA6QAAABMAAAAAAAAAAAAAAAAA9wAAAFtDb250ZW50X1R5cGVzXS54bWxQSwECLQAUAAIACAAAsERRQ/Ag4A8BAADBAQAAEwAAAAAAAAAAAAAAAADoAQAARm9ybXVsYXMvU2VjdGlvbjEubVBLBQYAAAAAAwADAMIAAABEAwAAAAA=&quot;" command="SELECT * FROM [T_Mathieu (2)]"/>
  </connection>
  <connection id="10" keepAlive="1" name="Requête - T_Michel" description="Connexion à la requête « T_Michel » dans le classeur." type="5" refreshedVersion="4" background="1" saveData="1">
    <dbPr connection="provider=Microsoft.Mashup.OleDb.1;data source=$EmbeddedMashup(f9668338-9d04-4bdb-a113-4ddcbc445217)$;location=T_Michel;extended properties=&quot;UEsDBBQAAgAIAACwRFG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AAsER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ALBEUb6u0hAQAgAAOQYAABMAHABGb3JtdWxhcy9TZWN0aW9uMS5tIKIYACigFAAAAAAAAAAAAAAAAAAAAAAAAAAAAMVUy2rbQBTdG/wPg7qRQJim25BFcLNImyZgC7owpow11/E00ow6c9U6CH9AP8X9Df1Y7li2rBelDZQKgR73ec65dyzEKLVi8+p5cTkejUd2ww0IFvF4A5ZdsQRwPGJ0zXVuYqA/N9sYksk0NwYUftbmaaX1kx8Ui3uewpVXRXrL3WKqFZLLMqwSvPGi5wxYqoVcy3LvUaqIrxKYRIYru9YmneokT5Xzsn5VLiwKL5JowAsZumiELe5CVnjvwcZGZq7xvo0jMEF3uV/leDIL+nswlz/jTbnnKoaeaQY208q6tlpZd0EN4lYJ2DL+VefYBHEtxMFSYfC7YENWBdLL25BdBOORVMMZWyp8+SSJzWRQh4rouq87+ahIsbVM0JR7UqBubQ4JKTzTP2pWGVAs8xcNuEty96pqXnBGO4NvefkLXeLcEteqnfoeLIL4oKVD3OsgLI6gdyHxccLivwualo7B5foolZjcwRofcgRzbqbp6cT9DonOsqYKN9uMK3F4r4UYhkCCtAuT+lOdpjSwXJqjA5hUkjuRz9z3HDnSPO3+xjfoCoRGduTRBv3fgHM7cJqdByPATK5tDEpI9dicS8JL2KhARp24SWrWmIF2kRUn1u81E55L1PvWWbH+VrUXqbM7f05QcxWGQDQXojNGrzqfjgn+xwnF1fM/OqAGRrJVscN+O+lRivaB15SlTcvlC1BLAQItABQAAgAIAACwRFGBMA7CqwAAAPoAAAASAAAAAAAAAAAAAAAAAAAAAABDb25maWcvUGFja2FnZS54bWxQSwECLQAUAAIACAAAsERRD8rpq6QAAADpAAAAEwAAAAAAAAAAAAAAAAD3AAAAW0NvbnRlbnRfVHlwZXNdLnhtbFBLAQItABQAAgAIAACwRFG+rtIQEAIAADkGAAATAAAAAAAAAAAAAAAAAOgBAABGb3JtdWxhcy9TZWN0aW9uMS5tUEsFBgAAAAADAAMAwgAAAEUEAAAAAA==&quot;" command="SELECT * FROM [T_Michel]"/>
  </connection>
  <connection id="11" name="Requête - T_Michel (2)" description="Connexion à la requête « T_Michel (2) » dans le classeur." type="5" refreshedVersion="0" background="1">
    <dbPr connection="provider=Microsoft.Mashup.OleDb.1;data source=$EmbeddedMashup(f9668338-9d04-4bdb-a113-4ddcbc445217)$;location=&quot;T_Michel (2)&quot;;extended properties=UEsDBBQAAgAIAACwRFG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AAsER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ALBEUbytCRn+AAAAogEAABMAHABGb3JtdWxhcy9TZWN0aW9uMS5tIKIYACigFAAAAAAAAAAAAAAAAAAAAAAAAAAAAG2QwWrDMAyG74G8g/AuCYTCdi09ZTtuhyWwQynDcVRiGlvBVqAl5AH2KHmOvNichm6wzggM+qXvl+RRsSYLxfo/buMojnwjHdbwIMrPV60abCF5SgXsoEWOIwivoN4pDJmXs8J2k/fOoeUPcqeK6JSkw/5NGtz9AMRh3OdkORQdshUR6JcOwVCtj3qeFnwpqxY3pZPWH8mZnNre2KXKJ6thNgyi1OxQZMBLN+OZxwwG8YxeOd0tO9w0aS+rJBmhDjFPVc83tQ7Zqzx/qWaepFV4J72j78j6Zao7w5yMCdtI7dD/dSzRGW3nKdwL7qAFS/4d48ob0zjS9v+zbL8BUEsBAi0AFAACAAgAALBEUYEwDsKrAAAA+gAAABIAAAAAAAAAAAAAAAAAAAAAAENvbmZpZy9QYWNrYWdlLnhtbFBLAQItABQAAgAIAACwRFEPyumrpAAAAOkAAAATAAAAAAAAAAAAAAAAAPcAAABbQ29udGVudF9UeXBlc10ueG1sUEsBAi0AFAACAAgAALBEUbytCRn+AAAAogEAABMAAAAAAAAAAAAAAAAA6AEAAEZvcm11bGFzL1NlY3Rpb24xLm1QSwUGAAAAAAMAAwDCAAAAMwMAAAAA" command="SELECT * FROM [T_Michel (2)]"/>
  </connection>
  <connection id="12" name="Requête - Taches" description="Connexion à la requête « Taches » dans le classeur." type="5" refreshedVersion="0" background="1">
    <dbPr connection="provider=Microsoft.Mashup.OleDb.1;data source=$EmbeddedMashup(f9668338-9d04-4bdb-a113-4ddcbc445217)$;location=Taches;extended properties=&quot;UEsDBBQAAgAIAACwRFG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AAsER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ALBEUTO5nX35AAAAlwEAABMAHABGb3JtdWxhcy9TZWN0aW9uMS5tIKIYACigFAAAAAAAAAAAAAAAAAAAAAAAAAAAAG2PQWrDMBBF9wbfYVA3DojQrEMWxemimy4aQxchC1maYDW2ZKQxuBgfoEfxOXyxyhEtbVMh0DBv/td8j5K0NXCI72abJmniK+FQQSFkhR52UCOlCYRzsJ2TGDqPvcR6nXfOoaFX6y6ltZdsNRyfRYM7FpXsNB5zayiMnHg0uGPFe4vQWKXPep5YsCpEWeO6cML4s3VNbuuuMcuUz+J3fBhYockh40CLmrCnkcPA9uil0+2y+C0ThKDCnaeyoy+sQveK5w9ZzZMwEm/QC/rWGr+s9ct1XH2HeDIKexBvtqOfIR6UupKYIfsblkMUhuKew2aVJtr877j9BFBLAQItABQAAgAIAACwRFGBMA7CqwAAAPoAAAASAAAAAAAAAAAAAAAAAAAAAABDb25maWcvUGFja2FnZS54bWxQSwECLQAUAAIACAAAsERRD8rpq6QAAADpAAAAEwAAAAAAAAAAAAAAAAD3AAAAW0NvbnRlbnRfVHlwZXNdLnhtbFBLAQItABQAAgAIAACwRFEzuZ19+QAAAJcBAAATAAAAAAAAAAAAAAAAAOgBAABGb3JtdWxhcy9TZWN0aW9uMS5tUEsFBgAAAAADAAMAwgAAAC4DAAAAAA==&quot;" command="SELECT * FROM [Taches]"/>
  </connection>
</connections>
</file>

<file path=xl/sharedStrings.xml><?xml version="1.0" encoding="utf-8"?>
<sst xmlns="http://schemas.openxmlformats.org/spreadsheetml/2006/main" count="140" uniqueCount="41">
  <si>
    <t>Titre</t>
  </si>
  <si>
    <t>Description</t>
  </si>
  <si>
    <t>Statut</t>
  </si>
  <si>
    <t>Date de début</t>
  </si>
  <si>
    <t>Échéance</t>
  </si>
  <si>
    <t>Responsable</t>
  </si>
  <si>
    <t>Commentaires</t>
  </si>
  <si>
    <t xml:space="preserve">Terminé le </t>
  </si>
  <si>
    <t>Voir note</t>
  </si>
  <si>
    <t>En cours</t>
  </si>
  <si>
    <t>Terminé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</si>
  <si>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</si>
  <si>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</si>
  <si>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</si>
  <si>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</si>
  <si>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</si>
  <si>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</si>
  <si>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</si>
  <si>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</si>
  <si>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</si>
  <si>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</si>
  <si>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</si>
  <si>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</si>
  <si>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Contruire un matrice des tâches</t>
  </si>
  <si>
    <t>Mathieu</t>
  </si>
  <si>
    <t>Michel</t>
  </si>
  <si>
    <t>Daniel</t>
  </si>
  <si>
    <t>Mois</t>
  </si>
  <si>
    <t>Statuts</t>
  </si>
  <si>
    <t>Responsables</t>
  </si>
  <si>
    <t>Tache2</t>
  </si>
  <si>
    <t>Tache3</t>
  </si>
  <si>
    <t>RAS</t>
  </si>
  <si>
    <t>Annik</t>
  </si>
  <si>
    <t>Denis</t>
  </si>
  <si>
    <t>Index</t>
  </si>
  <si>
    <t>Tache1</t>
  </si>
  <si>
    <t>Tache4</t>
  </si>
  <si>
    <t>Tache5</t>
  </si>
  <si>
    <t>Tache6</t>
  </si>
  <si>
    <t>A rappeler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</si>
</sst>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Font="1" applyAlignment="1">
      <alignment horizontal="left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1" fillId="2" borderId="0" xfId="0" quotePrefix="1" applyNumberFormat="1" applyFont="1" applyFill="1" applyAlignment="1">
      <alignment horizontal="center"/>
    </xf>
    <xf numFmtId="0" fontId="0" fillId="0" borderId="0" xfId="0" quotePrefix="1" applyNumberFormat="1" applyAlignment="1"/>
    <xf numFmtId="14" fontId="1" fillId="2" borderId="0" xfId="0" quotePrefix="1" applyNumberFormat="1" applyFont="1" applyFill="1" applyAlignment="1">
      <alignment horizontal="center"/>
    </xf>
    <xf numFmtId="0" fontId="0" fillId="0" borderId="0" xfId="0" applyNumberFormat="1" applyAlignment="1"/>
    <xf numFmtId="0" fontId="1" fillId="2" borderId="0" xfId="0" applyNumberFormat="1" applyFont="1" applyFill="1" applyAlignment="1">
      <alignment horizontal="center"/>
    </xf>
    <xf numFmtId="14" fontId="1" fillId="2" borderId="0" xfId="0" applyNumberFormat="1" applyFont="1" applyFill="1" applyAlignment="1">
      <alignment horizontal="center"/>
    </xf>
    <xf numFmtId="14" fontId="0" fillId="0" borderId="0" xfId="0" applyNumberFormat="1" applyAlignment="1"/>
    <xf numFmtId="14" fontId="0" fillId="0" borderId="0" xfId="0" quotePrefix="1" applyNumberFormat="1" applyAlignment="1"/>
  </cellXfs>
  <cellStyles count="1">
    <cellStyle name="Normal" xfId="0" builtinId="0"/>
  </cellStyles>
  <dxfs count="78"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vertical="bottom" textRotation="0" wrapText="0" indent="0" justifyLastLine="0" shrinkToFit="0" readingOrder="0"/>
    </dxf>
    <dxf>
      <numFmt numFmtId="0" formatCode="General"/>
      <alignment vertical="bottom" textRotation="0" wrapText="0" indent="0" justifyLastLine="0" shrinkToFit="0" readingOrder="0"/>
    </dxf>
    <dxf>
      <numFmt numFmtId="0" formatCode="General"/>
      <alignment vertical="bottom" textRotation="0" wrapText="0" indent="0" justifyLastLine="0" shrinkToFit="0" readingOrder="0"/>
    </dxf>
    <dxf>
      <numFmt numFmtId="0" formatCode="General"/>
      <alignment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numFmt numFmtId="0" formatCode="General"/>
      <alignment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77"/>
      <tableStyleElement type="headerRow" dxfId="76"/>
      <tableStyleElement type="firstRowStripe" dxfId="75"/>
    </tableStyle>
    <tableStyle name="TableStyleQueryResult" pivot="0" count="3">
      <tableStyleElement type="wholeTable" dxfId="74"/>
      <tableStyleElement type="headerRow" dxfId="73"/>
      <tableStyleElement type="firstRowStripe" dxfId="72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10">
    <queryTableFields count="9">
      <queryTableField id="1" name="Index" tableColumnId="1"/>
      <queryTableField id="2" name="Titre" tableColumnId="2"/>
      <queryTableField id="3" name="Description" tableColumnId="3"/>
      <queryTableField id="4" name="Date de début" tableColumnId="4"/>
      <queryTableField id="5" name="Échéance" tableColumnId="5"/>
      <queryTableField id="6" name="Responsable" tableColumnId="6"/>
      <queryTableField id="7" name="Commentaires" tableColumnId="7"/>
      <queryTableField id="8" name="Terminé le " tableColumnId="8"/>
      <queryTableField id="9" name="Statut" tableColumnId="9"/>
    </queryTableFields>
  </queryTableRefresh>
</queryTable>
</file>

<file path=xl/queryTables/queryTable2.xml><?xml version="1.0" encoding="utf-8"?>
<queryTable xmlns="http://schemas.openxmlformats.org/spreadsheetml/2006/main" name="DonnéesExternes_1" connectionId="8" autoFormatId="0" applyNumberFormats="0" applyBorderFormats="0" applyFontFormats="1" applyPatternFormats="1" applyAlignmentFormats="0" applyWidthHeightFormats="0">
  <queryTableRefresh preserveSortFilterLayout="0" nextId="10">
    <queryTableFields count="9">
      <queryTableField id="1" name="Index" tableColumnId="45"/>
      <queryTableField id="2" name="Titre" tableColumnId="46"/>
      <queryTableField id="3" name="Description" tableColumnId="47"/>
      <queryTableField id="4" name="Date de début" tableColumnId="48"/>
      <queryTableField id="5" name="Échéance" tableColumnId="49"/>
      <queryTableField id="6" name="Responsable" tableColumnId="50"/>
      <queryTableField id="7" name="Commentaires" tableColumnId="51"/>
      <queryTableField id="8" name="Terminé le " tableColumnId="52"/>
      <queryTableField id="9" name="Statut" tableColumnId="53"/>
    </queryTableFields>
  </queryTableRefresh>
</queryTable>
</file>

<file path=xl/queryTables/queryTable3.xml><?xml version="1.0" encoding="utf-8"?>
<queryTable xmlns="http://schemas.openxmlformats.org/spreadsheetml/2006/main" name="DonnéesExternes_1" connectionId="10" autoFormatId="0" applyNumberFormats="0" applyBorderFormats="0" applyFontFormats="1" applyPatternFormats="1" applyAlignmentFormats="0" applyWidthHeightFormats="0">
  <queryTableRefresh preserveSortFilterLayout="0" nextId="10">
    <queryTableFields count="9">
      <queryTableField id="1" name="Index" tableColumnId="10"/>
      <queryTableField id="2" name="Titre" tableColumnId="11"/>
      <queryTableField id="3" name="Description" tableColumnId="12"/>
      <queryTableField id="4" name="Date de début" tableColumnId="13"/>
      <queryTableField id="5" name="Échéance" tableColumnId="14"/>
      <queryTableField id="6" name="Responsable" tableColumnId="15"/>
      <queryTableField id="7" name="Commentaires" tableColumnId="16"/>
      <queryTableField id="8" name="Terminé le " tableColumnId="17"/>
      <queryTableField id="9" name="Statut" tableColumnId="18"/>
    </queryTableFields>
  </queryTableRefresh>
</queryTable>
</file>

<file path=xl/queryTables/queryTable4.xml><?xml version="1.0" encoding="utf-8"?>
<queryTable xmlns="http://schemas.openxmlformats.org/spreadsheetml/2006/main" name="DonnéesExternes_1" connectionId="6" autoFormatId="0" applyNumberFormats="0" applyBorderFormats="0" applyFontFormats="1" applyPatternFormats="1" applyAlignmentFormats="0" applyWidthHeightFormats="0">
  <queryTableRefresh preserveSortFilterLayout="0" nextId="10">
    <queryTableFields count="9">
      <queryTableField id="1" name="Index" tableColumnId="36"/>
      <queryTableField id="2" name="Titre" tableColumnId="37"/>
      <queryTableField id="3" name="Description" tableColumnId="38"/>
      <queryTableField id="4" name="Date de début" tableColumnId="39"/>
      <queryTableField id="5" name="Échéance" tableColumnId="40"/>
      <queryTableField id="6" name="Responsable" tableColumnId="41"/>
      <queryTableField id="7" name="Commentaires" tableColumnId="42"/>
      <queryTableField id="8" name="Terminé le " tableColumnId="43"/>
      <queryTableField id="9" name="Statut" tableColumnId="44"/>
    </queryTableFields>
  </queryTableRefresh>
</queryTable>
</file>

<file path=xl/queryTables/queryTable5.xml><?xml version="1.0" encoding="utf-8"?>
<queryTable xmlns="http://schemas.openxmlformats.org/spreadsheetml/2006/main" name="DonnéesExternes_1" connectionId="2" autoFormatId="0" applyNumberFormats="0" applyBorderFormats="0" applyFontFormats="1" applyPatternFormats="1" applyAlignmentFormats="0" applyWidthHeightFormats="0">
  <queryTableRefresh preserveSortFilterLayout="0" nextId="10">
    <queryTableFields count="9">
      <queryTableField id="1" name="Index" tableColumnId="10"/>
      <queryTableField id="2" name="Titre" tableColumnId="11"/>
      <queryTableField id="3" name="Description" tableColumnId="12"/>
      <queryTableField id="4" name="Date de début" tableColumnId="13"/>
      <queryTableField id="5" name="Échéance" tableColumnId="14"/>
      <queryTableField id="6" name="Responsable" tableColumnId="15"/>
      <queryTableField id="7" name="Commentaires" tableColumnId="16"/>
      <queryTableField id="8" name="Terminé le " tableColumnId="17"/>
      <queryTableField id="9" name="Statut" tableColumnId="18"/>
    </queryTableFields>
  </queryTableRefresh>
</queryTable>
</file>

<file path=xl/queryTables/queryTable6.xml><?xml version="1.0" encoding="utf-8"?>
<queryTable xmlns="http://schemas.openxmlformats.org/spreadsheetml/2006/main" name="DonnéesExternes_1" connectionId="4" autoFormatId="0" applyNumberFormats="0" applyBorderFormats="0" applyFontFormats="1" applyPatternFormats="1" applyAlignmentFormats="0" applyWidthHeightFormats="0">
  <queryTableRefresh preserveSortFilterLayout="0" nextId="10">
    <queryTableFields count="9">
      <queryTableField id="1" name="Index" tableColumnId="36"/>
      <queryTableField id="2" name="Titre" tableColumnId="37"/>
      <queryTableField id="3" name="Description" tableColumnId="38"/>
      <queryTableField id="4" name="Date de début" tableColumnId="39"/>
      <queryTableField id="5" name="Échéance" tableColumnId="40"/>
      <queryTableField id="6" name="Responsable" tableColumnId="41"/>
      <queryTableField id="7" name="Commentaires" tableColumnId="42"/>
      <queryTableField id="8" name="Terminé le " tableColumnId="43"/>
      <queryTableField id="9" name="Statut" tableColumnId="4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table1.xml><?xml version="1.0" encoding="utf-8"?>
<table xmlns="http://schemas.openxmlformats.org/spreadsheetml/2006/main" id="5" name="Taches" displayName="Taches" ref="A1:E8" totalsRowShown="0" headerRowDxfId="71" dataDxfId="70">
  <autoFilter ref="A1:E8"/>
  <tableColumns count="5">
    <tableColumn id="1" name="Titre"/>
    <tableColumn id="2" name="Description"/>
    <tableColumn id="3" name="Date de début" dataDxfId="1"/>
    <tableColumn id="4" name="Échéance" dataDxfId="0"/>
    <tableColumn id="5" name="Responsable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7" name="Synthese" displayName="Synthese" ref="A1:I8" tableType="queryTable" totalsRowShown="0" headerRowDxfId="69" dataDxfId="68">
  <autoFilter ref="A1:I8"/>
  <tableColumns count="9">
    <tableColumn id="1" uniqueName="1" name="Index" queryTableFieldId="1" dataDxfId="46"/>
    <tableColumn id="2" uniqueName="2" name="Titre" queryTableFieldId="2" dataDxfId="45"/>
    <tableColumn id="3" uniqueName="3" name="Description" queryTableFieldId="3" dataDxfId="44"/>
    <tableColumn id="4" uniqueName="4" name="Date de début" queryTableFieldId="4" dataDxfId="43"/>
    <tableColumn id="5" uniqueName="5" name="Échéance" queryTableFieldId="5" dataDxfId="42"/>
    <tableColumn id="6" uniqueName="6" name="Responsable" queryTableFieldId="6" dataDxfId="41"/>
    <tableColumn id="7" uniqueName="7" name="Commentaires" queryTableFieldId="7" dataDxfId="40"/>
    <tableColumn id="8" uniqueName="8" name="Terminé le " queryTableFieldId="8" dataDxfId="39"/>
    <tableColumn id="9" uniqueName="9" name="Statut" queryTableFieldId="9" dataDxfId="38"/>
  </tableColumns>
  <tableStyleInfo name="TableStyleQueryResult" showFirstColumn="0" showLastColumn="0" showRowStripes="1" showColumnStripes="0"/>
</table>
</file>

<file path=xl/tables/table3.xml><?xml version="1.0" encoding="utf-8"?>
<table xmlns="http://schemas.openxmlformats.org/spreadsheetml/2006/main" id="8" name="T_Mathieu" displayName="T_Mathieu" ref="A1:I2" tableType="queryTable" totalsRowShown="0" headerRowDxfId="61" dataDxfId="60">
  <autoFilter ref="A1:I2"/>
  <tableColumns count="9">
    <tableColumn id="45" uniqueName="45" name="Index" queryTableFieldId="1" dataDxfId="55"/>
    <tableColumn id="46" uniqueName="46" name="Titre" queryTableFieldId="2" dataDxfId="54"/>
    <tableColumn id="47" uniqueName="47" name="Description" queryTableFieldId="3" dataDxfId="53"/>
    <tableColumn id="48" uniqueName="48" name="Date de début" queryTableFieldId="4" dataDxfId="52"/>
    <tableColumn id="49" uniqueName="49" name="Échéance" queryTableFieldId="5" dataDxfId="51"/>
    <tableColumn id="50" uniqueName="50" name="Responsable" queryTableFieldId="6" dataDxfId="50"/>
    <tableColumn id="51" uniqueName="51" name="Commentaires" queryTableFieldId="7" dataDxfId="49"/>
    <tableColumn id="52" uniqueName="52" name="Terminé le " queryTableFieldId="8" dataDxfId="48"/>
    <tableColumn id="53" uniqueName="53" name="Statut" queryTableFieldId="9" dataDxfId="47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6" name="T_Michel" displayName="T_Michel" ref="A1:I2" tableType="queryTable" totalsRowShown="0" headerRowDxfId="67" dataDxfId="66">
  <autoFilter ref="A1:I2"/>
  <tableColumns count="9">
    <tableColumn id="10" uniqueName="10" name="Index" queryTableFieldId="1" dataDxfId="37"/>
    <tableColumn id="11" uniqueName="11" name="Titre" queryTableFieldId="2" dataDxfId="36"/>
    <tableColumn id="12" uniqueName="12" name="Description" queryTableFieldId="3" dataDxfId="35"/>
    <tableColumn id="13" uniqueName="13" name="Date de début" queryTableFieldId="4" dataDxfId="34"/>
    <tableColumn id="14" uniqueName="14" name="Échéance" queryTableFieldId="5" dataDxfId="33"/>
    <tableColumn id="15" uniqueName="15" name="Responsable" queryTableFieldId="6" dataDxfId="32"/>
    <tableColumn id="16" uniqueName="16" name="Commentaires" queryTableFieldId="7" dataDxfId="31"/>
    <tableColumn id="17" uniqueName="17" name="Terminé le " queryTableFieldId="8" dataDxfId="30"/>
    <tableColumn id="18" uniqueName="18" name="Statut" queryTableFieldId="9" dataDxfId="29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9" name="T_Denis" displayName="T_Denis" ref="A1:I2" tableType="queryTable" totalsRowShown="0" headerRowDxfId="59" dataDxfId="58">
  <autoFilter ref="A1:I2"/>
  <tableColumns count="9">
    <tableColumn id="36" uniqueName="36" name="Index" queryTableFieldId="1" dataDxfId="28"/>
    <tableColumn id="37" uniqueName="37" name="Titre" queryTableFieldId="2" dataDxfId="27"/>
    <tableColumn id="38" uniqueName="38" name="Description" queryTableFieldId="3" dataDxfId="26"/>
    <tableColumn id="39" uniqueName="39" name="Date de début" queryTableFieldId="4" dataDxfId="25"/>
    <tableColumn id="40" uniqueName="40" name="Échéance" queryTableFieldId="5" dataDxfId="24"/>
    <tableColumn id="41" uniqueName="41" name="Responsable" queryTableFieldId="6" dataDxfId="23"/>
    <tableColumn id="42" uniqueName="42" name="Commentaires" queryTableFieldId="7" dataDxfId="22"/>
    <tableColumn id="43" uniqueName="43" name="Terminé le " queryTableFieldId="8" dataDxfId="21"/>
    <tableColumn id="44" uniqueName="44" name="Statut" queryTableFieldId="9" dataDxfId="20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3" name="T_Annick" displayName="T_Annick" ref="A1:I4" tableType="queryTable" totalsRowShown="0" headerRowDxfId="65" dataDxfId="64">
  <autoFilter ref="A1:I4"/>
  <tableColumns count="9">
    <tableColumn id="10" uniqueName="10" name="Index" queryTableFieldId="1" dataDxfId="19"/>
    <tableColumn id="11" uniqueName="11" name="Titre" queryTableFieldId="2" dataDxfId="18"/>
    <tableColumn id="12" uniqueName="12" name="Description" queryTableFieldId="3" dataDxfId="17"/>
    <tableColumn id="13" uniqueName="13" name="Date de début" queryTableFieldId="4" dataDxfId="16"/>
    <tableColumn id="14" uniqueName="14" name="Échéance" queryTableFieldId="5" dataDxfId="15"/>
    <tableColumn id="15" uniqueName="15" name="Responsable" queryTableFieldId="6" dataDxfId="14"/>
    <tableColumn id="16" uniqueName="16" name="Commentaires" queryTableFieldId="7" dataDxfId="13"/>
    <tableColumn id="17" uniqueName="17" name="Terminé le " queryTableFieldId="8" dataDxfId="12"/>
    <tableColumn id="18" uniqueName="18" name="Statut" queryTableFieldId="9" dataDxfId="11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10" name="T_Daniel" displayName="T_Daniel" ref="A1:I2" tableType="queryTable" totalsRowShown="0" headerRowDxfId="57" dataDxfId="56">
  <autoFilter ref="A1:I2"/>
  <tableColumns count="9">
    <tableColumn id="36" uniqueName="36" name="Index" queryTableFieldId="1" dataDxfId="10"/>
    <tableColumn id="37" uniqueName="37" name="Titre" queryTableFieldId="2" dataDxfId="9"/>
    <tableColumn id="38" uniqueName="38" name="Description" queryTableFieldId="3" dataDxfId="8"/>
    <tableColumn id="39" uniqueName="39" name="Date de début" queryTableFieldId="4" dataDxfId="7"/>
    <tableColumn id="40" uniqueName="40" name="Échéance" queryTableFieldId="5" dataDxfId="6"/>
    <tableColumn id="41" uniqueName="41" name="Responsable" queryTableFieldId="6" dataDxfId="5"/>
    <tableColumn id="42" uniqueName="42" name="Commentaires" queryTableFieldId="7" dataDxfId="4"/>
    <tableColumn id="43" uniqueName="43" name="Terminé le " queryTableFieldId="8" dataDxfId="3"/>
    <tableColumn id="44" uniqueName="44" name="Statut" queryTableFieldId="9" dataDxfId="2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id="1" name="R_Mois" displayName="R_Mois" ref="A1:A13" totalsRowShown="0" dataDxfId="63">
  <autoFilter ref="A1:A13"/>
  <tableColumns count="1">
    <tableColumn id="1" name="Mois" dataDxfId="62"/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id="2" name="R_Resp" displayName="R_Resp" ref="C1:C6" totalsRowShown="0">
  <autoFilter ref="C1:C6"/>
  <tableColumns count="1">
    <tableColumn id="1" name="Responsables"/>
  </tableColumns>
  <tableStyleInfo name="TableStyleLight9" showFirstColumn="0" showLastColumn="0" showRowStripes="1" showColumnStripes="0"/>
</table>
</file>

<file path=xl/tables/table10.xml><?xml version="1.0" encoding="utf-8"?>
<table xmlns="http://schemas.openxmlformats.org/spreadsheetml/2006/main" id="4" name="R_Statuts" displayName="R_Statuts" ref="E1:E3" totalsRowShown="0">
  <autoFilter ref="E1:E3"/>
  <tableColumns count="1">
    <tableColumn id="1" name="Statut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4"/>
  <sheetViews>
    <sheetView workbookViewId="0">
      <selection activeCell="H32" sqref="H32"/>
    </sheetView>
  </sheetViews>
  <sheetFormatPr baseColWidth="10" defaultRowHeight="15" x14ac:dyDescent="0.25"/>
  <cols>
    <col min="1" max="1" width="29.42578125" style="6" customWidth="1"/>
    <col min="2" max="2" width="20.7109375" style="6" customWidth="1"/>
    <col min="3" max="3" width="18.140625" style="7" bestFit="1" customWidth="1"/>
    <col min="4" max="4" width="13.85546875" style="7" bestFit="1" customWidth="1"/>
    <col min="5" max="5" width="18.28515625" style="6" customWidth="1"/>
    <col min="6" max="6" width="24.28515625" style="6" customWidth="1"/>
    <col min="7" max="7" width="14.7109375" style="6" customWidth="1"/>
    <col min="8" max="8" width="11.42578125" style="6"/>
  </cols>
  <sheetData>
    <row r="1" spans="1:8" ht="14.45" customHeight="1" x14ac:dyDescent="0.25">
      <c r="A1" s="5" t="s">
        <v>0</v>
      </c>
      <c r="B1" s="5" t="s">
        <v>1</v>
      </c>
      <c r="C1" s="5" t="s">
        <v>3</v>
      </c>
      <c r="D1" s="5" t="s">
        <v>4</v>
      </c>
      <c r="E1" s="5" t="s">
        <v>5</v>
      </c>
      <c r="F1"/>
      <c r="G1"/>
      <c r="H1"/>
    </row>
    <row r="2" spans="1:8" ht="14.45" customHeight="1" x14ac:dyDescent="0.25">
      <c r="A2" t="s">
        <v>23</v>
      </c>
      <c r="B2" t="s">
        <v>8</v>
      </c>
      <c r="C2" s="3">
        <v>44105</v>
      </c>
      <c r="D2" s="3">
        <v>44119</v>
      </c>
      <c r="E2" t="s">
        <v>33</v>
      </c>
      <c r="F2"/>
      <c r="G2"/>
      <c r="H2"/>
    </row>
    <row r="3" spans="1:8" ht="14.45" customHeight="1" x14ac:dyDescent="0.25">
      <c r="A3" s="6" t="s">
        <v>30</v>
      </c>
      <c r="C3" s="8">
        <v>44107</v>
      </c>
      <c r="D3" s="8">
        <v>44129</v>
      </c>
      <c r="E3" s="6" t="s">
        <v>25</v>
      </c>
      <c r="H3"/>
    </row>
    <row r="4" spans="1:8" ht="14.45" customHeight="1" x14ac:dyDescent="0.25">
      <c r="A4" s="6" t="s">
        <v>31</v>
      </c>
      <c r="C4" s="8">
        <v>44099</v>
      </c>
      <c r="D4" s="8">
        <v>44114</v>
      </c>
      <c r="E4" s="6" t="s">
        <v>33</v>
      </c>
      <c r="H4"/>
    </row>
    <row r="5" spans="1:8" ht="14.45" customHeight="1" x14ac:dyDescent="0.25">
      <c r="A5" s="6" t="s">
        <v>36</v>
      </c>
      <c r="C5" s="8">
        <v>44094</v>
      </c>
      <c r="D5" s="8">
        <v>44109</v>
      </c>
      <c r="E5" s="6" t="s">
        <v>33</v>
      </c>
      <c r="H5"/>
    </row>
    <row r="6" spans="1:8" ht="14.45" customHeight="1" x14ac:dyDescent="0.25">
      <c r="A6" s="6" t="s">
        <v>37</v>
      </c>
      <c r="C6" s="8">
        <v>44096</v>
      </c>
      <c r="D6" s="8">
        <v>44108</v>
      </c>
      <c r="E6" s="6" t="s">
        <v>24</v>
      </c>
    </row>
    <row r="7" spans="1:8" ht="14.45" customHeight="1" x14ac:dyDescent="0.25">
      <c r="A7" s="6" t="s">
        <v>38</v>
      </c>
      <c r="C7" s="8">
        <v>44096</v>
      </c>
      <c r="D7" s="8">
        <v>44108</v>
      </c>
      <c r="E7" s="6" t="s">
        <v>34</v>
      </c>
    </row>
    <row r="8" spans="1:8" ht="14.45" customHeight="1" x14ac:dyDescent="0.25">
      <c r="A8" s="6" t="s">
        <v>39</v>
      </c>
      <c r="C8" s="8">
        <v>44096</v>
      </c>
      <c r="D8" s="8">
        <v>44108</v>
      </c>
      <c r="E8" s="6" t="s">
        <v>26</v>
      </c>
    </row>
    <row r="9" spans="1:8" ht="14.45" customHeight="1" x14ac:dyDescent="0.25"/>
    <row r="10" spans="1:8" ht="14.45" customHeight="1" x14ac:dyDescent="0.25"/>
    <row r="11" spans="1:8" ht="14.45" customHeight="1" x14ac:dyDescent="0.25"/>
    <row r="12" spans="1:8" ht="14.45" customHeight="1" x14ac:dyDescent="0.25"/>
    <row r="13" spans="1:8" ht="14.45" customHeight="1" x14ac:dyDescent="0.35"/>
    <row r="14" spans="1:8" ht="14.45" customHeight="1" x14ac:dyDescent="0.35"/>
    <row r="15" spans="1:8" ht="14.45" customHeight="1" x14ac:dyDescent="0.35"/>
    <row r="16" spans="1:8" ht="14.45" customHeight="1" x14ac:dyDescent="0.35"/>
    <row r="17" ht="14.45" customHeight="1" x14ac:dyDescent="0.35"/>
    <row r="18" ht="14.45" customHeight="1" x14ac:dyDescent="0.35"/>
    <row r="54" ht="14.45" customHeight="1" x14ac:dyDescent="0.25"/>
  </sheetData>
  <dataValidations count="1">
    <dataValidation type="list" allowBlank="1" showInputMessage="1" showErrorMessage="1" sqref="E2:E8">
      <formula1>L_Resp</formula1>
    </dataValidation>
  </dataValidations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8"/>
  <sheetViews>
    <sheetView workbookViewId="0">
      <selection activeCell="F3" sqref="F3"/>
    </sheetView>
  </sheetViews>
  <sheetFormatPr baseColWidth="10" defaultRowHeight="15" x14ac:dyDescent="0.25"/>
  <cols>
    <col min="1" max="1" width="8.28515625" bestFit="1" customWidth="1"/>
    <col min="2" max="2" width="29.42578125" bestFit="1" customWidth="1"/>
    <col min="3" max="3" width="13.42578125" bestFit="1" customWidth="1"/>
    <col min="4" max="4" width="15.85546875" bestFit="1" customWidth="1"/>
    <col min="5" max="5" width="11.5703125" bestFit="1" customWidth="1"/>
    <col min="6" max="6" width="14.5703125" bestFit="1" customWidth="1"/>
    <col min="7" max="7" width="16.28515625" bestFit="1" customWidth="1"/>
    <col min="8" max="8" width="13.28515625" bestFit="1" customWidth="1"/>
    <col min="9" max="9" width="8.5703125" bestFit="1" customWidth="1"/>
    <col min="10" max="10" width="13.42578125" bestFit="1" customWidth="1"/>
    <col min="11" max="11" width="15.85546875" bestFit="1" customWidth="1"/>
    <col min="12" max="12" width="11.5703125" bestFit="1" customWidth="1"/>
    <col min="13" max="13" width="14.5703125" bestFit="1" customWidth="1"/>
    <col min="14" max="14" width="16.28515625" bestFit="1" customWidth="1"/>
    <col min="15" max="15" width="13.28515625" bestFit="1" customWidth="1"/>
    <col min="16" max="16" width="8.5703125" bestFit="1" customWidth="1"/>
  </cols>
  <sheetData>
    <row r="1" spans="1:9" x14ac:dyDescent="0.25">
      <c r="A1" s="12" t="s">
        <v>35</v>
      </c>
      <c r="B1" s="12" t="s">
        <v>0</v>
      </c>
      <c r="C1" s="12" t="s">
        <v>1</v>
      </c>
      <c r="D1" s="15" t="s">
        <v>3</v>
      </c>
      <c r="E1" s="15" t="s">
        <v>4</v>
      </c>
      <c r="F1" s="12" t="s">
        <v>5</v>
      </c>
      <c r="G1" s="12" t="s">
        <v>6</v>
      </c>
      <c r="H1" s="16" t="s">
        <v>7</v>
      </c>
      <c r="I1" s="10" t="s">
        <v>2</v>
      </c>
    </row>
    <row r="2" spans="1:9" x14ac:dyDescent="0.25">
      <c r="A2" s="12">
        <v>0</v>
      </c>
      <c r="B2" s="12" t="s">
        <v>23</v>
      </c>
      <c r="C2" s="12" t="s">
        <v>8</v>
      </c>
      <c r="D2" s="15">
        <v>44105</v>
      </c>
      <c r="E2" s="15">
        <v>44119</v>
      </c>
      <c r="F2" s="12" t="s">
        <v>33</v>
      </c>
      <c r="G2" s="12" t="s">
        <v>8</v>
      </c>
      <c r="H2" s="16"/>
      <c r="I2" s="10"/>
    </row>
    <row r="3" spans="1:9" x14ac:dyDescent="0.25">
      <c r="A3" s="12">
        <v>1</v>
      </c>
      <c r="B3" s="12" t="s">
        <v>30</v>
      </c>
      <c r="C3" s="12"/>
      <c r="D3" s="15">
        <v>44107</v>
      </c>
      <c r="E3" s="15">
        <v>44129</v>
      </c>
      <c r="F3" s="12" t="s">
        <v>25</v>
      </c>
      <c r="G3" s="12"/>
      <c r="H3" s="16">
        <v>44107</v>
      </c>
      <c r="I3" s="10" t="s">
        <v>10</v>
      </c>
    </row>
    <row r="4" spans="1:9" x14ac:dyDescent="0.25">
      <c r="A4" s="12">
        <v>2</v>
      </c>
      <c r="B4" s="12" t="s">
        <v>31</v>
      </c>
      <c r="C4" s="12"/>
      <c r="D4" s="15">
        <v>44099</v>
      </c>
      <c r="E4" s="15">
        <v>44114</v>
      </c>
      <c r="F4" s="12" t="s">
        <v>33</v>
      </c>
      <c r="G4" s="12" t="s">
        <v>32</v>
      </c>
      <c r="H4" s="16">
        <v>44107</v>
      </c>
      <c r="I4" s="10" t="s">
        <v>10</v>
      </c>
    </row>
    <row r="5" spans="1:9" x14ac:dyDescent="0.25">
      <c r="A5" s="12">
        <v>3</v>
      </c>
      <c r="B5" s="12" t="s">
        <v>36</v>
      </c>
      <c r="C5" s="12"/>
      <c r="D5" s="15">
        <v>44094</v>
      </c>
      <c r="E5" s="15">
        <v>44109</v>
      </c>
      <c r="F5" s="12" t="s">
        <v>33</v>
      </c>
      <c r="G5" s="12"/>
      <c r="H5" s="15"/>
      <c r="I5" s="12"/>
    </row>
    <row r="6" spans="1:9" x14ac:dyDescent="0.25">
      <c r="A6" s="12">
        <v>4</v>
      </c>
      <c r="B6" s="12" t="s">
        <v>37</v>
      </c>
      <c r="C6" s="12"/>
      <c r="D6" s="15">
        <v>44096</v>
      </c>
      <c r="E6" s="15">
        <v>44108</v>
      </c>
      <c r="F6" s="12" t="s">
        <v>24</v>
      </c>
      <c r="G6" s="12"/>
      <c r="H6" s="15">
        <v>44108</v>
      </c>
      <c r="I6" s="12" t="s">
        <v>10</v>
      </c>
    </row>
    <row r="7" spans="1:9" x14ac:dyDescent="0.25">
      <c r="A7" s="12">
        <v>5</v>
      </c>
      <c r="B7" s="12" t="s">
        <v>38</v>
      </c>
      <c r="C7" s="12"/>
      <c r="D7" s="15">
        <v>44096</v>
      </c>
      <c r="E7" s="15">
        <v>44108</v>
      </c>
      <c r="F7" s="12" t="s">
        <v>34</v>
      </c>
      <c r="G7" s="12" t="s">
        <v>40</v>
      </c>
      <c r="H7" s="15"/>
      <c r="I7" s="12" t="s">
        <v>9</v>
      </c>
    </row>
    <row r="8" spans="1:9" x14ac:dyDescent="0.25">
      <c r="A8" s="12">
        <v>6</v>
      </c>
      <c r="B8" s="12" t="s">
        <v>39</v>
      </c>
      <c r="C8" s="12"/>
      <c r="D8" s="15">
        <v>44096</v>
      </c>
      <c r="E8" s="15">
        <v>44108</v>
      </c>
      <c r="F8" s="12" t="s">
        <v>26</v>
      </c>
      <c r="G8" s="12"/>
      <c r="H8" s="15"/>
      <c r="I8" s="12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52"/>
  <sheetViews>
    <sheetView workbookViewId="0">
      <selection activeCell="I2" sqref="I2"/>
    </sheetView>
  </sheetViews>
  <sheetFormatPr baseColWidth="10" defaultRowHeight="15" x14ac:dyDescent="0.25"/>
  <cols>
    <col min="1" max="1" width="8.28515625" customWidth="1"/>
    <col min="2" max="2" width="7.42578125" customWidth="1"/>
    <col min="3" max="3" width="13.42578125" style="4" customWidth="1"/>
    <col min="4" max="4" width="15.85546875" style="4" customWidth="1"/>
    <col min="5" max="5" width="11.5703125" customWidth="1"/>
    <col min="6" max="6" width="14.5703125" customWidth="1"/>
    <col min="7" max="7" width="16.28515625" customWidth="1"/>
    <col min="8" max="8" width="13.28515625" customWidth="1"/>
    <col min="9" max="9" width="8.5703125" customWidth="1"/>
  </cols>
  <sheetData>
    <row r="1" spans="1:9" x14ac:dyDescent="0.25">
      <c r="A1" s="12" t="s">
        <v>35</v>
      </c>
      <c r="B1" s="12" t="s">
        <v>0</v>
      </c>
      <c r="C1" s="12" t="s">
        <v>1</v>
      </c>
      <c r="D1" s="15" t="s">
        <v>3</v>
      </c>
      <c r="E1" s="15" t="s">
        <v>4</v>
      </c>
      <c r="F1" s="12" t="s">
        <v>5</v>
      </c>
      <c r="G1" s="12" t="s">
        <v>6</v>
      </c>
      <c r="H1" s="15" t="s">
        <v>7</v>
      </c>
      <c r="I1" s="10" t="s">
        <v>2</v>
      </c>
    </row>
    <row r="2" spans="1:9" x14ac:dyDescent="0.25">
      <c r="A2" s="12">
        <v>4</v>
      </c>
      <c r="B2" s="12" t="s">
        <v>37</v>
      </c>
      <c r="C2" s="12"/>
      <c r="D2" s="15">
        <v>44096</v>
      </c>
      <c r="E2" s="15">
        <v>44108</v>
      </c>
      <c r="F2" s="12" t="s">
        <v>24</v>
      </c>
      <c r="G2" s="12"/>
      <c r="H2" s="15">
        <v>44108</v>
      </c>
      <c r="I2" s="12" t="s">
        <v>10</v>
      </c>
    </row>
    <row r="3" spans="1:9" ht="14.45" customHeight="1" x14ac:dyDescent="0.25"/>
    <row r="4" spans="1:9" ht="14.45" customHeight="1" x14ac:dyDescent="0.25"/>
    <row r="5" spans="1:9" ht="14.45" customHeight="1" x14ac:dyDescent="0.25"/>
    <row r="6" spans="1:9" ht="14.45" customHeight="1" x14ac:dyDescent="0.25"/>
    <row r="7" spans="1:9" ht="14.45" customHeight="1" x14ac:dyDescent="0.25"/>
    <row r="8" spans="1:9" ht="14.45" customHeight="1" x14ac:dyDescent="0.25"/>
    <row r="9" spans="1:9" ht="14.45" customHeight="1" x14ac:dyDescent="0.25"/>
    <row r="10" spans="1:9" ht="14.45" customHeight="1" x14ac:dyDescent="0.25"/>
    <row r="11" spans="1:9" ht="14.45" customHeight="1" x14ac:dyDescent="0.25"/>
    <row r="12" spans="1:9" ht="14.45" customHeight="1" x14ac:dyDescent="0.25"/>
    <row r="13" spans="1:9" ht="14.45" customHeight="1" x14ac:dyDescent="0.25"/>
    <row r="14" spans="1:9" ht="14.45" customHeight="1" x14ac:dyDescent="0.25"/>
    <row r="15" spans="1:9" ht="14.45" customHeight="1" x14ac:dyDescent="0.25"/>
    <row r="16" spans="1:9" ht="14.45" customHeight="1" x14ac:dyDescent="0.25"/>
    <row r="52" ht="14.45" customHeight="1" x14ac:dyDescent="0.25"/>
  </sheetData>
  <dataValidations count="1">
    <dataValidation type="list" allowBlank="1" showInputMessage="1" showErrorMessage="1" sqref="I2">
      <formula1>L_Statuts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53"/>
  <sheetViews>
    <sheetView workbookViewId="0">
      <selection activeCell="I2" sqref="I2"/>
    </sheetView>
  </sheetViews>
  <sheetFormatPr baseColWidth="10" defaultRowHeight="15" x14ac:dyDescent="0.25"/>
  <cols>
    <col min="1" max="1" width="8.28515625" customWidth="1"/>
    <col min="2" max="2" width="7.42578125" customWidth="1"/>
    <col min="3" max="3" width="13.42578125" customWidth="1"/>
    <col min="4" max="4" width="15.85546875" customWidth="1"/>
    <col min="5" max="5" width="11.5703125" customWidth="1"/>
    <col min="6" max="6" width="14.5703125" customWidth="1"/>
    <col min="7" max="7" width="16.28515625" customWidth="1"/>
    <col min="8" max="8" width="13.28515625" customWidth="1"/>
    <col min="9" max="9" width="8.5703125" customWidth="1"/>
    <col min="10" max="11" width="9.42578125" customWidth="1"/>
    <col min="12" max="12" width="13.28515625" bestFit="1" customWidth="1"/>
    <col min="13" max="13" width="8.5703125" bestFit="1" customWidth="1"/>
  </cols>
  <sheetData>
    <row r="1" spans="1:9" x14ac:dyDescent="0.25">
      <c r="A1" s="12" t="s">
        <v>35</v>
      </c>
      <c r="B1" s="12" t="s">
        <v>0</v>
      </c>
      <c r="C1" s="12" t="s">
        <v>1</v>
      </c>
      <c r="D1" s="15" t="s">
        <v>3</v>
      </c>
      <c r="E1" s="15" t="s">
        <v>4</v>
      </c>
      <c r="F1" s="12" t="s">
        <v>5</v>
      </c>
      <c r="G1" s="12" t="s">
        <v>6</v>
      </c>
      <c r="H1" s="15" t="s">
        <v>7</v>
      </c>
      <c r="I1" s="12" t="s">
        <v>2</v>
      </c>
    </row>
    <row r="2" spans="1:9" x14ac:dyDescent="0.25">
      <c r="A2" s="12">
        <v>1</v>
      </c>
      <c r="B2" s="12" t="s">
        <v>30</v>
      </c>
      <c r="C2" s="12"/>
      <c r="D2" s="15">
        <v>44107</v>
      </c>
      <c r="E2" s="15">
        <v>44129</v>
      </c>
      <c r="F2" s="12" t="s">
        <v>25</v>
      </c>
      <c r="G2" s="12"/>
      <c r="H2" s="15">
        <v>44107</v>
      </c>
      <c r="I2" s="12" t="s">
        <v>10</v>
      </c>
    </row>
    <row r="3" spans="1:9" ht="14.45" customHeight="1" x14ac:dyDescent="0.25"/>
    <row r="4" spans="1:9" ht="14.45" customHeight="1" x14ac:dyDescent="0.25"/>
    <row r="5" spans="1:9" ht="14.45" customHeight="1" x14ac:dyDescent="0.25"/>
    <row r="6" spans="1:9" ht="14.45" customHeight="1" x14ac:dyDescent="0.25"/>
    <row r="7" spans="1:9" ht="14.45" customHeight="1" x14ac:dyDescent="0.25"/>
    <row r="8" spans="1:9" ht="14.45" customHeight="1" x14ac:dyDescent="0.25"/>
    <row r="9" spans="1:9" ht="14.45" customHeight="1" x14ac:dyDescent="0.25"/>
    <row r="10" spans="1:9" ht="14.45" customHeight="1" x14ac:dyDescent="0.25"/>
    <row r="11" spans="1:9" ht="14.45" customHeight="1" x14ac:dyDescent="0.25"/>
    <row r="12" spans="1:9" ht="14.45" customHeight="1" x14ac:dyDescent="0.25"/>
    <row r="13" spans="1:9" ht="14.45" customHeight="1" x14ac:dyDescent="0.25"/>
    <row r="14" spans="1:9" ht="14.45" customHeight="1" x14ac:dyDescent="0.25"/>
    <row r="15" spans="1:9" ht="14.45" customHeight="1" x14ac:dyDescent="0.25"/>
    <row r="16" spans="1:9" ht="14.45" customHeight="1" x14ac:dyDescent="0.25"/>
    <row r="17" ht="14.45" customHeight="1" x14ac:dyDescent="0.25"/>
    <row r="53" ht="14.45" customHeight="1" x14ac:dyDescent="0.25"/>
  </sheetData>
  <dataValidations count="1">
    <dataValidation type="list" allowBlank="1" showInputMessage="1" showErrorMessage="1" sqref="I2">
      <formula1>L_Statuts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52"/>
  <sheetViews>
    <sheetView workbookViewId="0">
      <selection activeCell="I2" sqref="I2"/>
    </sheetView>
  </sheetViews>
  <sheetFormatPr baseColWidth="10" defaultRowHeight="15" x14ac:dyDescent="0.25"/>
  <cols>
    <col min="1" max="1" width="8.28515625" customWidth="1"/>
    <col min="2" max="2" width="7.42578125" customWidth="1"/>
    <col min="3" max="3" width="13.42578125" customWidth="1"/>
    <col min="4" max="4" width="15.85546875" customWidth="1"/>
    <col min="5" max="5" width="11.5703125" customWidth="1"/>
    <col min="6" max="6" width="14.5703125" customWidth="1"/>
    <col min="7" max="7" width="16.28515625" customWidth="1"/>
    <col min="8" max="8" width="13.28515625" customWidth="1"/>
    <col min="9" max="9" width="8.5703125" customWidth="1"/>
    <col min="10" max="10" width="7.42578125" customWidth="1"/>
    <col min="11" max="11" width="15.7109375" style="4" bestFit="1" customWidth="1"/>
    <col min="12" max="12" width="18.140625" style="4" customWidth="1"/>
    <col min="13" max="13" width="11.5703125" customWidth="1"/>
    <col min="14" max="14" width="14.5703125" customWidth="1"/>
    <col min="15" max="15" width="16.28515625" customWidth="1"/>
    <col min="16" max="16" width="13.28515625" bestFit="1" customWidth="1"/>
    <col min="17" max="17" width="8.5703125" customWidth="1"/>
  </cols>
  <sheetData>
    <row r="1" spans="1:12" x14ac:dyDescent="0.25">
      <c r="A1" s="12" t="s">
        <v>35</v>
      </c>
      <c r="B1" s="12" t="s">
        <v>0</v>
      </c>
      <c r="C1" s="12" t="s">
        <v>1</v>
      </c>
      <c r="D1" s="15" t="s">
        <v>3</v>
      </c>
      <c r="E1" s="15" t="s">
        <v>4</v>
      </c>
      <c r="F1" s="12" t="s">
        <v>5</v>
      </c>
      <c r="G1" s="12" t="s">
        <v>6</v>
      </c>
      <c r="H1" s="12" t="s">
        <v>7</v>
      </c>
      <c r="I1" s="10" t="s">
        <v>2</v>
      </c>
      <c r="K1"/>
      <c r="L1"/>
    </row>
    <row r="2" spans="1:12" x14ac:dyDescent="0.25">
      <c r="A2" s="12">
        <v>5</v>
      </c>
      <c r="B2" s="12" t="s">
        <v>38</v>
      </c>
      <c r="C2" s="12"/>
      <c r="D2" s="15">
        <v>44096</v>
      </c>
      <c r="E2" s="15">
        <v>44108</v>
      </c>
      <c r="F2" s="12" t="s">
        <v>34</v>
      </c>
      <c r="G2" s="12" t="s">
        <v>40</v>
      </c>
      <c r="H2" s="12"/>
      <c r="I2" s="12" t="s">
        <v>9</v>
      </c>
      <c r="K2"/>
      <c r="L2"/>
    </row>
    <row r="3" spans="1:12" ht="14.45" customHeight="1" x14ac:dyDescent="0.25"/>
    <row r="4" spans="1:12" ht="14.45" customHeight="1" x14ac:dyDescent="0.25"/>
    <row r="5" spans="1:12" ht="14.45" customHeight="1" x14ac:dyDescent="0.25"/>
    <row r="6" spans="1:12" ht="14.45" customHeight="1" x14ac:dyDescent="0.25"/>
    <row r="7" spans="1:12" ht="14.45" customHeight="1" x14ac:dyDescent="0.25"/>
    <row r="8" spans="1:12" ht="14.45" customHeight="1" x14ac:dyDescent="0.25"/>
    <row r="9" spans="1:12" ht="14.45" customHeight="1" x14ac:dyDescent="0.25"/>
    <row r="10" spans="1:12" ht="14.45" customHeight="1" x14ac:dyDescent="0.25"/>
    <row r="11" spans="1:12" ht="14.45" customHeight="1" x14ac:dyDescent="0.25"/>
    <row r="12" spans="1:12" ht="14.45" customHeight="1" x14ac:dyDescent="0.25"/>
    <row r="13" spans="1:12" ht="14.45" customHeight="1" x14ac:dyDescent="0.25"/>
    <row r="14" spans="1:12" ht="14.45" customHeight="1" x14ac:dyDescent="0.25"/>
    <row r="15" spans="1:12" ht="14.45" customHeight="1" x14ac:dyDescent="0.25"/>
    <row r="16" spans="1:12" ht="14.45" customHeight="1" x14ac:dyDescent="0.25"/>
    <row r="52" ht="14.45" customHeight="1" x14ac:dyDescent="0.25"/>
  </sheetData>
  <dataValidations count="1">
    <dataValidation type="list" allowBlank="1" showInputMessage="1" showErrorMessage="1" sqref="I2">
      <formula1>L_Statuts</formula1>
    </dataValidation>
  </dataValidation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53"/>
  <sheetViews>
    <sheetView tabSelected="1" workbookViewId="0">
      <selection sqref="A1:I4"/>
    </sheetView>
  </sheetViews>
  <sheetFormatPr baseColWidth="10" defaultRowHeight="15" x14ac:dyDescent="0.25"/>
  <cols>
    <col min="1" max="1" width="10.5703125" customWidth="1"/>
    <col min="2" max="2" width="29.42578125" customWidth="1"/>
    <col min="3" max="3" width="15.7109375" customWidth="1"/>
    <col min="4" max="4" width="18.140625" customWidth="1"/>
    <col min="5" max="5" width="13.85546875" customWidth="1"/>
    <col min="6" max="6" width="16.85546875" customWidth="1"/>
    <col min="7" max="7" width="18.5703125" customWidth="1"/>
    <col min="8" max="8" width="15.5703125" customWidth="1"/>
    <col min="9" max="9" width="10.85546875" customWidth="1"/>
    <col min="10" max="10" width="15.5703125" customWidth="1"/>
    <col min="11" max="11" width="10.85546875" customWidth="1"/>
    <col min="12" max="12" width="15.7109375" customWidth="1"/>
    <col min="13" max="13" width="18.140625" style="4" bestFit="1" customWidth="1"/>
    <col min="14" max="14" width="13.85546875" style="4" customWidth="1"/>
    <col min="15" max="15" width="16.85546875" customWidth="1"/>
    <col min="16" max="16" width="18.5703125" customWidth="1"/>
    <col min="17" max="17" width="13.85546875" customWidth="1"/>
  </cols>
  <sheetData>
    <row r="1" spans="1:14" x14ac:dyDescent="0.25">
      <c r="A1" s="13" t="s">
        <v>35</v>
      </c>
      <c r="B1" s="13" t="s">
        <v>0</v>
      </c>
      <c r="C1" s="13" t="s">
        <v>1</v>
      </c>
      <c r="D1" s="14" t="s">
        <v>3</v>
      </c>
      <c r="E1" s="14" t="s">
        <v>4</v>
      </c>
      <c r="F1" s="9" t="s">
        <v>5</v>
      </c>
      <c r="G1" s="9" t="s">
        <v>6</v>
      </c>
      <c r="H1" s="11" t="s">
        <v>7</v>
      </c>
      <c r="I1" s="9" t="s">
        <v>2</v>
      </c>
      <c r="M1"/>
      <c r="N1"/>
    </row>
    <row r="2" spans="1:14" x14ac:dyDescent="0.25">
      <c r="A2" s="12">
        <v>0</v>
      </c>
      <c r="B2" s="12" t="s">
        <v>23</v>
      </c>
      <c r="C2" s="12" t="s">
        <v>8</v>
      </c>
      <c r="D2" s="15">
        <v>44105</v>
      </c>
      <c r="E2" s="15">
        <v>44119</v>
      </c>
      <c r="F2" s="10" t="s">
        <v>33</v>
      </c>
      <c r="G2" s="10" t="s">
        <v>8</v>
      </c>
      <c r="H2" s="16"/>
      <c r="I2" s="10"/>
      <c r="M2"/>
      <c r="N2"/>
    </row>
    <row r="3" spans="1:14" x14ac:dyDescent="0.25">
      <c r="A3" s="12">
        <v>2</v>
      </c>
      <c r="B3" s="12" t="s">
        <v>31</v>
      </c>
      <c r="C3" s="12"/>
      <c r="D3" s="15">
        <v>44099</v>
      </c>
      <c r="E3" s="15">
        <v>44114</v>
      </c>
      <c r="F3" s="12" t="s">
        <v>33</v>
      </c>
      <c r="G3" s="12" t="s">
        <v>32</v>
      </c>
      <c r="H3" s="15">
        <v>44107</v>
      </c>
      <c r="I3" s="12" t="s">
        <v>10</v>
      </c>
      <c r="K3" s="4"/>
      <c r="L3" s="4"/>
      <c r="M3"/>
      <c r="N3"/>
    </row>
    <row r="4" spans="1:14" x14ac:dyDescent="0.25">
      <c r="A4" s="12">
        <v>3</v>
      </c>
      <c r="B4" s="12" t="s">
        <v>36</v>
      </c>
      <c r="C4" s="12"/>
      <c r="D4" s="15">
        <v>44094</v>
      </c>
      <c r="E4" s="15">
        <v>44109</v>
      </c>
      <c r="F4" s="12" t="s">
        <v>33</v>
      </c>
      <c r="G4" s="12"/>
      <c r="H4" s="15"/>
      <c r="I4" s="12"/>
    </row>
    <row r="5" spans="1:14" ht="14.45" customHeight="1" x14ac:dyDescent="0.25"/>
    <row r="6" spans="1:14" ht="14.45" customHeight="1" x14ac:dyDescent="0.25"/>
    <row r="7" spans="1:14" ht="14.45" customHeight="1" x14ac:dyDescent="0.25"/>
    <row r="8" spans="1:14" ht="14.45" customHeight="1" x14ac:dyDescent="0.25"/>
    <row r="9" spans="1:14" ht="14.45" customHeight="1" x14ac:dyDescent="0.25"/>
    <row r="10" spans="1:14" ht="14.45" customHeight="1" x14ac:dyDescent="0.25"/>
    <row r="11" spans="1:14" ht="14.45" customHeight="1" x14ac:dyDescent="0.25"/>
    <row r="12" spans="1:14" ht="14.45" customHeight="1" x14ac:dyDescent="0.25"/>
    <row r="13" spans="1:14" ht="14.45" customHeight="1" x14ac:dyDescent="0.25"/>
    <row r="14" spans="1:14" ht="14.45" customHeight="1" x14ac:dyDescent="0.25"/>
    <row r="15" spans="1:14" ht="14.45" customHeight="1" x14ac:dyDescent="0.25"/>
    <row r="16" spans="1:14" ht="14.45" customHeight="1" x14ac:dyDescent="0.25"/>
    <row r="17" ht="14.45" customHeight="1" x14ac:dyDescent="0.25"/>
    <row r="53" ht="14.45" customHeight="1" x14ac:dyDescent="0.25"/>
  </sheetData>
  <dataValidations count="1">
    <dataValidation type="list" allowBlank="1" showInputMessage="1" showErrorMessage="1" sqref="H2:I4">
      <formula1>L_Statuts</formula1>
    </dataValidation>
  </dataValidation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52"/>
  <sheetViews>
    <sheetView workbookViewId="0">
      <selection activeCell="I2" sqref="I2"/>
    </sheetView>
  </sheetViews>
  <sheetFormatPr baseColWidth="10" defaultRowHeight="15" x14ac:dyDescent="0.25"/>
  <cols>
    <col min="1" max="1" width="8.28515625" customWidth="1"/>
    <col min="2" max="2" width="7.42578125" customWidth="1"/>
    <col min="3" max="3" width="13.42578125" customWidth="1"/>
    <col min="4" max="4" width="15.85546875" customWidth="1"/>
    <col min="5" max="5" width="11.5703125" customWidth="1"/>
    <col min="6" max="6" width="14.5703125" customWidth="1"/>
    <col min="7" max="7" width="16.28515625" customWidth="1"/>
    <col min="8" max="8" width="13.28515625" customWidth="1"/>
    <col min="9" max="9" width="8.5703125" customWidth="1"/>
    <col min="10" max="10" width="7.42578125" customWidth="1"/>
    <col min="11" max="11" width="15.7109375" style="4" bestFit="1" customWidth="1"/>
    <col min="12" max="12" width="18.140625" style="4" customWidth="1"/>
    <col min="13" max="13" width="11.5703125" customWidth="1"/>
    <col min="14" max="14" width="14.5703125" customWidth="1"/>
    <col min="15" max="15" width="16.28515625" customWidth="1"/>
    <col min="16" max="16" width="13.28515625" bestFit="1" customWidth="1"/>
    <col min="17" max="17" width="8.5703125" customWidth="1"/>
  </cols>
  <sheetData>
    <row r="1" spans="1:12" x14ac:dyDescent="0.25">
      <c r="A1" s="12" t="s">
        <v>35</v>
      </c>
      <c r="B1" s="12" t="s">
        <v>0</v>
      </c>
      <c r="C1" s="12" t="s">
        <v>1</v>
      </c>
      <c r="D1" s="15" t="s">
        <v>3</v>
      </c>
      <c r="E1" s="15" t="s">
        <v>4</v>
      </c>
      <c r="F1" s="12" t="s">
        <v>5</v>
      </c>
      <c r="G1" s="12" t="s">
        <v>6</v>
      </c>
      <c r="H1" s="12" t="s">
        <v>7</v>
      </c>
      <c r="I1" s="10" t="s">
        <v>2</v>
      </c>
      <c r="K1"/>
      <c r="L1"/>
    </row>
    <row r="2" spans="1:12" x14ac:dyDescent="0.25">
      <c r="A2" s="12">
        <v>6</v>
      </c>
      <c r="B2" s="12" t="s">
        <v>39</v>
      </c>
      <c r="C2" s="12"/>
      <c r="D2" s="15">
        <v>44096</v>
      </c>
      <c r="E2" s="15">
        <v>44108</v>
      </c>
      <c r="F2" s="12" t="s">
        <v>26</v>
      </c>
      <c r="G2" s="12"/>
      <c r="H2" s="12"/>
      <c r="I2" s="12"/>
      <c r="K2"/>
      <c r="L2"/>
    </row>
    <row r="3" spans="1:12" ht="14.45" customHeight="1" x14ac:dyDescent="0.25"/>
    <row r="4" spans="1:12" ht="14.45" customHeight="1" x14ac:dyDescent="0.25"/>
    <row r="5" spans="1:12" ht="14.45" customHeight="1" x14ac:dyDescent="0.25"/>
    <row r="6" spans="1:12" ht="14.45" customHeight="1" x14ac:dyDescent="0.25"/>
    <row r="7" spans="1:12" ht="14.45" customHeight="1" x14ac:dyDescent="0.25"/>
    <row r="8" spans="1:12" ht="14.45" customHeight="1" x14ac:dyDescent="0.25"/>
    <row r="9" spans="1:12" ht="14.45" customHeight="1" x14ac:dyDescent="0.25"/>
    <row r="10" spans="1:12" ht="14.45" customHeight="1" x14ac:dyDescent="0.25"/>
    <row r="11" spans="1:12" ht="14.45" customHeight="1" x14ac:dyDescent="0.25"/>
    <row r="12" spans="1:12" ht="14.45" customHeight="1" x14ac:dyDescent="0.25"/>
    <row r="13" spans="1:12" ht="14.45" customHeight="1" x14ac:dyDescent="0.25"/>
    <row r="14" spans="1:12" ht="14.45" customHeight="1" x14ac:dyDescent="0.25"/>
    <row r="15" spans="1:12" ht="14.45" customHeight="1" x14ac:dyDescent="0.25"/>
    <row r="16" spans="1:12" ht="14.45" customHeight="1" x14ac:dyDescent="0.25"/>
    <row r="52" ht="14.45" customHeight="1" x14ac:dyDescent="0.25"/>
  </sheetData>
  <dataValidations count="1">
    <dataValidation type="list" allowBlank="1" showInputMessage="1" showErrorMessage="1" sqref="I2">
      <formula1>L_Statuts</formula1>
    </dataValidation>
  </dataValidation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55"/>
  <sheetViews>
    <sheetView workbookViewId="0">
      <selection activeCell="F10" sqref="F10"/>
    </sheetView>
  </sheetViews>
  <sheetFormatPr baseColWidth="10" defaultRowHeight="15" x14ac:dyDescent="0.25"/>
  <cols>
    <col min="2" max="2" width="4.5703125" customWidth="1"/>
    <col min="3" max="3" width="21.140625" customWidth="1"/>
    <col min="4" max="4" width="4.28515625" customWidth="1"/>
  </cols>
  <sheetData>
    <row r="1" spans="1:5" x14ac:dyDescent="0.25">
      <c r="A1" t="s">
        <v>27</v>
      </c>
      <c r="C1" t="s">
        <v>29</v>
      </c>
      <c r="E1" t="s">
        <v>28</v>
      </c>
    </row>
    <row r="2" spans="1:5" ht="14.45" customHeight="1" x14ac:dyDescent="0.25">
      <c r="A2" s="1" t="s">
        <v>11</v>
      </c>
      <c r="B2" s="1"/>
      <c r="C2" s="2" t="s">
        <v>34</v>
      </c>
      <c r="D2" s="2"/>
      <c r="E2" t="s">
        <v>9</v>
      </c>
    </row>
    <row r="3" spans="1:5" ht="14.45" customHeight="1" x14ac:dyDescent="0.25">
      <c r="A3" s="1" t="s">
        <v>12</v>
      </c>
      <c r="B3" s="1"/>
      <c r="C3" t="s">
        <v>24</v>
      </c>
      <c r="E3" t="s">
        <v>10</v>
      </c>
    </row>
    <row r="4" spans="1:5" ht="14.45" customHeight="1" x14ac:dyDescent="0.25">
      <c r="A4" s="1" t="s">
        <v>13</v>
      </c>
      <c r="B4" s="1"/>
      <c r="C4" t="s">
        <v>25</v>
      </c>
    </row>
    <row r="5" spans="1:5" ht="14.45" customHeight="1" x14ac:dyDescent="0.25">
      <c r="A5" s="1" t="s">
        <v>14</v>
      </c>
      <c r="B5" s="1"/>
      <c r="C5" t="s">
        <v>33</v>
      </c>
    </row>
    <row r="6" spans="1:5" ht="14.45" customHeight="1" x14ac:dyDescent="0.25">
      <c r="A6" s="1" t="s">
        <v>15</v>
      </c>
      <c r="B6" s="1"/>
      <c r="C6" t="s">
        <v>26</v>
      </c>
    </row>
    <row r="7" spans="1:5" ht="14.45" customHeight="1" x14ac:dyDescent="0.25">
      <c r="A7" s="1" t="s">
        <v>16</v>
      </c>
      <c r="B7" s="1"/>
    </row>
    <row r="8" spans="1:5" ht="14.45" customHeight="1" x14ac:dyDescent="0.25">
      <c r="A8" s="1" t="s">
        <v>17</v>
      </c>
      <c r="B8" s="1"/>
    </row>
    <row r="9" spans="1:5" ht="14.45" customHeight="1" x14ac:dyDescent="0.25">
      <c r="A9" s="1" t="s">
        <v>18</v>
      </c>
      <c r="B9" s="1"/>
    </row>
    <row r="10" spans="1:5" ht="14.45" customHeight="1" x14ac:dyDescent="0.25">
      <c r="A10" s="1" t="s">
        <v>19</v>
      </c>
      <c r="B10" s="1"/>
    </row>
    <row r="11" spans="1:5" ht="14.45" customHeight="1" x14ac:dyDescent="0.25">
      <c r="A11" s="1" t="s">
        <v>20</v>
      </c>
      <c r="B11" s="1"/>
    </row>
    <row r="12" spans="1:5" ht="14.45" customHeight="1" x14ac:dyDescent="0.25">
      <c r="A12" s="1" t="s">
        <v>21</v>
      </c>
      <c r="B12" s="1"/>
    </row>
    <row r="13" spans="1:5" ht="14.45" customHeight="1" x14ac:dyDescent="0.25">
      <c r="A13" s="1" t="s">
        <v>22</v>
      </c>
      <c r="B13" s="1"/>
    </row>
    <row r="14" spans="1:5" ht="14.45" customHeight="1" x14ac:dyDescent="0.25"/>
    <row r="15" spans="1:5" ht="14.45" customHeight="1" x14ac:dyDescent="0.25"/>
    <row r="16" spans="1:5" ht="14.45" customHeight="1" x14ac:dyDescent="0.25"/>
    <row r="17" ht="14.45" customHeight="1" x14ac:dyDescent="0.25"/>
    <row r="18" ht="14.45" customHeight="1" x14ac:dyDescent="0.25"/>
    <row r="19" ht="14.45" customHeight="1" x14ac:dyDescent="0.25"/>
    <row r="55" ht="14.45" customHeight="1" x14ac:dyDescent="0.25"/>
  </sheetData>
  <pageMargins left="0.7" right="0.7" top="0.75" bottom="0.75" header="0.3" footer="0.3"/>
  <pageSetup orientation="portrait" r:id="rId1"/>
  <tableParts count="3">
    <tablePart r:id="rId2"/>
    <tablePart r:id="rId3"/>
    <tablePart r:id="rId4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>
      <selection sqref="A1:F2"/>
    </sheetView>
  </sheetViews>
  <sheetFormatPr baseColWidth="10" defaultRowHeight="15" x14ac:dyDescent="0.25"/>
  <cols>
    <col min="1" max="1" width="7.42578125" bestFit="1" customWidth="1"/>
    <col min="2" max="2" width="13.42578125" bestFit="1" customWidth="1"/>
    <col min="3" max="3" width="15.85546875" bestFit="1" customWidth="1"/>
    <col min="4" max="4" width="11.5703125" bestFit="1" customWidth="1"/>
    <col min="5" max="5" width="14.5703125" bestFit="1" customWidth="1"/>
    <col min="6" max="6" width="16.28515625" bestFit="1" customWidth="1"/>
    <col min="7" max="8" width="9.42578125" bestFit="1" customWidth="1"/>
    <col min="9" max="9" width="13.42578125" bestFit="1" customWidth="1"/>
    <col min="10" max="10" width="15.85546875" bestFit="1" customWidth="1"/>
    <col min="11" max="11" width="11.5703125" bestFit="1" customWidth="1"/>
    <col min="12" max="12" width="14.5703125" bestFit="1" customWidth="1"/>
    <col min="13" max="13" width="16.28515625" bestFit="1" customWidth="1"/>
    <col min="14" max="14" width="13.28515625" bestFit="1" customWidth="1"/>
    <col min="15" max="15" width="8.5703125" bestFit="1" customWidth="1"/>
  </cols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>
      <selection sqref="A1:I4"/>
    </sheetView>
  </sheetViews>
  <sheetFormatPr baseColWidth="10" defaultRowHeight="15" x14ac:dyDescent="0.25"/>
  <cols>
    <col min="1" max="1" width="8.28515625" bestFit="1" customWidth="1"/>
    <col min="2" max="2" width="29.42578125" bestFit="1" customWidth="1"/>
    <col min="3" max="3" width="13.42578125" bestFit="1" customWidth="1"/>
    <col min="4" max="4" width="15.85546875" bestFit="1" customWidth="1"/>
    <col min="5" max="5" width="11.5703125" bestFit="1" customWidth="1"/>
    <col min="6" max="6" width="14.5703125" bestFit="1" customWidth="1"/>
    <col min="7" max="7" width="16.28515625" bestFit="1" customWidth="1"/>
    <col min="8" max="8" width="13.28515625" bestFit="1" customWidth="1"/>
    <col min="9" max="9" width="8.5703125" bestFit="1" customWidth="1"/>
    <col min="10" max="10" width="29.42578125" bestFit="1" customWidth="1"/>
    <col min="11" max="11" width="13.42578125" bestFit="1" customWidth="1"/>
    <col min="12" max="12" width="15.85546875" bestFit="1" customWidth="1"/>
    <col min="13" max="13" width="11.5703125" bestFit="1" customWidth="1"/>
    <col min="14" max="14" width="14.5703125" bestFit="1" customWidth="1"/>
    <col min="15" max="15" width="16.28515625" bestFit="1" customWidth="1"/>
    <col min="16" max="16" width="13.28515625" bestFit="1" customWidth="1"/>
    <col min="17" max="17" width="8.5703125" bestFit="1" customWidth="1"/>
  </cols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07090FB-E2CB-4347-BE8E-11E186DCFB9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3</vt:i4>
      </vt:variant>
    </vt:vector>
  </HeadingPairs>
  <TitlesOfParts>
    <vt:vector size="13" baseType="lpstr">
      <vt:lpstr>Tâches à faire</vt:lpstr>
      <vt:lpstr>Synthese Avancement</vt:lpstr>
      <vt:lpstr>Mathieu</vt:lpstr>
      <vt:lpstr>Michel </vt:lpstr>
      <vt:lpstr>Denis</vt:lpstr>
      <vt:lpstr>Annik </vt:lpstr>
      <vt:lpstr>Daniel</vt:lpstr>
      <vt:lpstr>Références</vt:lpstr>
      <vt:lpstr>Feuil1</vt:lpstr>
      <vt:lpstr>Feuil2</vt:lpstr>
      <vt:lpstr>L_Mois</vt:lpstr>
      <vt:lpstr>L_Resp</vt:lpstr>
      <vt:lpstr>L_Statuts</vt:lpstr>
    </vt:vector>
  </TitlesOfParts>
  <Company>Glencore International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Theriault, Annik (Raglan - CA)</dc:creator>
  <cp:lastModifiedBy>CA</cp:lastModifiedBy>
  <dcterms:created xsi:type="dcterms:W3CDTF">2020-10-02T14:25:15Z</dcterms:created>
  <dcterms:modified xsi:type="dcterms:W3CDTF">2020-10-04T20:32:15Z</dcterms:modified>
</cp:coreProperties>
</file>