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90" yWindow="-90" windowWidth="23235" windowHeight="12555" activeTab="1"/>
  </bookViews>
  <sheets>
    <sheet name="Feuil2" sheetId="2" r:id="rId1"/>
    <sheet name="Feuil3" sheetId="3" r:id="rId2"/>
  </sheets>
  <definedNames>
    <definedName name="DonnéesExternes_1" localSheetId="1" hidden="1">Feuil3!$H$1:$L$53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af9b1720-2f95-429b-8bc6-fabce31d106a)$;location=Tableau1;extended properties=UEsDBBQAAgAIABp6N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aej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no1UYdC2KDxAQAAbQQAABMAHABGb3JtdWxhcy9TZWN0aW9uMS5tIKIYACigFAAAAAAAAAAAAAAAAAAAAAAAAAAAAKVSwYrbMBC9B/IPg3pJwAQWSi/LHlLHgUC6aWPv9hBy0NqTjVhbckdy2GD8QfmO/Fgle524yXYp1AcLSaM37715GmMjlISwWW9u+71+T285YQIRf0qRFzdwBymafg/sF6qCYrQnwWuM6cgviFCan4penpR6GQzL1T3P8I61b9m6WvlKGlu09hqITyws8pxEhmRxwTSVEJMS+niAZC95Jn4VCAlq4IUhu8QqVVKiZrZzDT16kLnYKbMwWyRfpUUm9aAh50HJ7h++BcsFLKbTZcA8YJNxVK/+YhLAeBnN/HnAKnswkxvlLh55igWx4YljoHMe28664Xo8dHpHxKXeKMraxv8lySvLlkaEr8aii8wDs88tkN1X1ZnUlHg9Jun68BYCck6QHA+pyIRxKk5EwzwVpiE5eFfS2YG61CA1bxyRr/uAx9sJNrA0KBk4y34UymBo9hbe1zsPNjzVOHSmt14uKCFkHdqR05KpRGzE8fBXG12Vs/IfRTrb3sZae5Vwg5Wj0bT3YCbNl88jh9q10H+DO83kzOe7C9Tgkq4Hc6HNaGJ/QsbX9ysnez38KEtz8WwHDYZsfTfDoSKHd03JabuIsFVlhzPWMcpEyOda6R9pfr+kNePy7tqRTi66HJeYqR2eg36hxStP4+73hPwQ8/Y3UEsBAi0AFAACAAgAGno1UYEwDsKrAAAA+gAAABIAAAAAAAAAAAAAAAAAAAAAAENvbmZpZy9QYWNrYWdlLnhtbFBLAQItABQAAgAIABp6NVEPyumrpAAAAOkAAAATAAAAAAAAAAAAAAAAAPcAAABbQ29udGVudF9UeXBlc10ueG1sUEsBAi0AFAACAAgAGno1UYdC2KDxAQAAbQQAABMAAAAAAAAAAAAAAAAA6AEAAEZvcm11bGFzL1NlY3Rpb24xLm1QSwUGAAAAAAMAAwDCAAAAJgQAAAAA" command="SELECT * FROM [Tableau1]"/>
  </connection>
</connections>
</file>

<file path=xl/sharedStrings.xml><?xml version="1.0" encoding="utf-8"?>
<sst xmlns="http://schemas.openxmlformats.org/spreadsheetml/2006/main" count="133" uniqueCount="66">
  <si>
    <t>NUMERO OFFRE</t>
  </si>
  <si>
    <t>DATE</t>
  </si>
  <si>
    <t>CODE ARTICLE</t>
  </si>
  <si>
    <t>ARTICLE 1</t>
  </si>
  <si>
    <t>ARTICLE 2</t>
  </si>
  <si>
    <t>ARTICLE 3</t>
  </si>
  <si>
    <t>ARTICLE 4</t>
  </si>
  <si>
    <t>PRIX 1</t>
  </si>
  <si>
    <t>PRIX 2</t>
  </si>
  <si>
    <t xml:space="preserve">PRIX 3 </t>
  </si>
  <si>
    <t>PRIX 4</t>
  </si>
  <si>
    <t>ARTICHAUD 1</t>
  </si>
  <si>
    <t xml:space="preserve">HARICOTS 1 </t>
  </si>
  <si>
    <t>POIRE 1</t>
  </si>
  <si>
    <t>POMME 2</t>
  </si>
  <si>
    <t>ARTICHAUD 2</t>
  </si>
  <si>
    <t>ARTICHAUD 3</t>
  </si>
  <si>
    <t>ARTICHAUD 4</t>
  </si>
  <si>
    <t>ARTICHAUD 5</t>
  </si>
  <si>
    <t>ARTICHAUD 6</t>
  </si>
  <si>
    <t>ARTICHAUD 7</t>
  </si>
  <si>
    <t>ARTICHAUD 8</t>
  </si>
  <si>
    <t>ARTICHAUD 9</t>
  </si>
  <si>
    <t>ARTICHAUD 10</t>
  </si>
  <si>
    <t>ARTICHAUD 11</t>
  </si>
  <si>
    <t>ARTICHAUD 12</t>
  </si>
  <si>
    <t>ARTICHAUD 13</t>
  </si>
  <si>
    <t>HARICOTS 2</t>
  </si>
  <si>
    <t>HARICOTS 3</t>
  </si>
  <si>
    <t>HARICOTS 4</t>
  </si>
  <si>
    <t>HARICOTS 5</t>
  </si>
  <si>
    <t>HARICOTS 6</t>
  </si>
  <si>
    <t>HARICOTS 7</t>
  </si>
  <si>
    <t>HARICOTS 8</t>
  </si>
  <si>
    <t>HARICOTS 9</t>
  </si>
  <si>
    <t>HARICOTS 10</t>
  </si>
  <si>
    <t>HARICOTS 11</t>
  </si>
  <si>
    <t>HARICOTS 12</t>
  </si>
  <si>
    <t>HARICOTS 13</t>
  </si>
  <si>
    <t>POIRE 2</t>
  </si>
  <si>
    <t>POIRE 3</t>
  </si>
  <si>
    <t>POIRE 4</t>
  </si>
  <si>
    <t>POIRE 5</t>
  </si>
  <si>
    <t>POIRE 6</t>
  </si>
  <si>
    <t>POIRE 7</t>
  </si>
  <si>
    <t>POIRE 8</t>
  </si>
  <si>
    <t>POIRE 9</t>
  </si>
  <si>
    <t>POIRE 10</t>
  </si>
  <si>
    <t>POIRE 11</t>
  </si>
  <si>
    <t>POIRE 12</t>
  </si>
  <si>
    <t>POIRE 13</t>
  </si>
  <si>
    <t>POMME 3</t>
  </si>
  <si>
    <t>POMME 4</t>
  </si>
  <si>
    <t>POMME 5</t>
  </si>
  <si>
    <t>POMME 6</t>
  </si>
  <si>
    <t>POMME 7</t>
  </si>
  <si>
    <t>POMME 8</t>
  </si>
  <si>
    <t>POMME 9</t>
  </si>
  <si>
    <t>POMME 10</t>
  </si>
  <si>
    <t>POMME 11</t>
  </si>
  <si>
    <t>POMME 12</t>
  </si>
  <si>
    <t>POMME 14</t>
  </si>
  <si>
    <t>ARTICLE</t>
  </si>
  <si>
    <t>PRIX</t>
  </si>
  <si>
    <t>POMME 1</t>
  </si>
  <si>
    <t>HARICOTS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</si>
</sst>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0" fontId="0" fillId="3" borderId="0" xfId="0" applyFill="1"/>
    <xf numFmtId="0" fontId="4" fillId="0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4" fontId="0" fillId="0" borderId="0" xfId="0" applyNumberFormat="1" applyFill="1" applyAlignment="1"/>
    <xf numFmtId="0" fontId="0" fillId="0" borderId="0" xfId="0" applyNumberFormat="1" applyFill="1" applyAlignment="1"/>
    <xf numFmtId="0" fontId="0" fillId="0" borderId="0" xfId="0" applyNumberFormat="1" applyAlignment="1"/>
    <xf numFmtId="14" fontId="0" fillId="0" borderId="0" xfId="0" applyNumberFormat="1" applyAlignment="1"/>
    <xf numFmtId="0" fontId="6" fillId="0" borderId="0" xfId="0" applyNumberFormat="1" applyFont="1" applyFill="1" applyAlignment="1">
      <alignment horizontal="center"/>
    </xf>
    <xf numFmtId="44" fontId="0" fillId="0" borderId="0" xfId="0" applyNumberFormat="1" applyAlignment="1"/>
    <xf numFmtId="44" fontId="0" fillId="0" borderId="0" xfId="1" applyNumberFormat="1" applyFont="1" applyFill="1" applyAlignment="1"/>
    <xf numFmtId="0" fontId="2" fillId="0" borderId="4" xfId="0" applyFont="1" applyFill="1" applyBorder="1" applyAlignment="1">
      <alignment horizontal="center"/>
    </xf>
    <xf numFmtId="14" fontId="0" fillId="0" borderId="4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64" fontId="0" fillId="0" borderId="4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4"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color rgb="FFFF0000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color theme="9" tint="0.79998168889431442"/>
      </font>
    </dxf>
    <dxf>
      <font>
        <color theme="0"/>
      </font>
    </dxf>
    <dxf>
      <fill>
        <patternFill>
          <bgColor theme="9" tint="0.79998168889431442"/>
        </patternFill>
      </fill>
    </dxf>
    <dxf>
      <font>
        <color theme="9" tint="0.79998168889431442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0\ &quot;€&quot;"/>
      <fill>
        <patternFill patternType="solid">
          <fgColor theme="9"/>
          <bgColor theme="9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3"/>
      <tableStyleElement type="headerRow" dxfId="32"/>
      <tableStyleElement type="firstRowStripe" dxfId="31"/>
    </tableStyle>
    <tableStyle name="TableStyleQueryResult" pivot="0" count="3">
      <tableStyleElement type="wholeTable" dxfId="30"/>
      <tableStyleElement type="headerRow" dxfId="29"/>
      <tableStyleElement type="firstRowStripe" dxfId="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NUMERO OFFRE" tableColumnId="39"/>
      <queryTableField id="2" name="DATE" tableColumnId="40"/>
      <queryTableField id="3" name="CODE ARTICLE" tableColumnId="41"/>
      <queryTableField id="4" name="ARTICLE" tableColumnId="42"/>
      <queryTableField id="5" name="PRIX" tableColumnId="4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K14" totalsRowShown="0" headerRowDxfId="25" dataDxfId="10" headerRowBorderDxfId="23" tableBorderDxfId="24" totalsRowBorderDxfId="22">
  <autoFilter ref="A1:K14"/>
  <tableColumns count="11">
    <tableColumn id="1" name="NUMERO OFFRE" dataDxfId="21"/>
    <tableColumn id="2" name="DATE" dataDxfId="20"/>
    <tableColumn id="3" name="CODE ARTICLE" dataDxfId="19"/>
    <tableColumn id="4" name="ARTICLE 1" dataDxfId="18"/>
    <tableColumn id="5" name="PRIX 1" dataDxfId="17"/>
    <tableColumn id="6" name="ARTICLE 2" dataDxfId="16"/>
    <tableColumn id="7" name="PRIX 2" dataDxfId="15"/>
    <tableColumn id="8" name="ARTICLE 3" dataDxfId="14"/>
    <tableColumn id="9" name="PRIX 3 " dataDxfId="13"/>
    <tableColumn id="10" name="ARTICLE 4" dataDxfId="12"/>
    <tableColumn id="11" name="PRIX 4" dataDxfId="11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H1:L53" tableType="queryTable" totalsRowShown="0" headerRowDxfId="27" dataDxfId="26">
  <autoFilter ref="H1:L53"/>
  <tableColumns count="5">
    <tableColumn id="39" uniqueName="39" name="NUMERO OFFRE" queryTableFieldId="1" dataDxfId="4"/>
    <tableColumn id="40" uniqueName="40" name="DATE" queryTableFieldId="2" dataDxfId="3"/>
    <tableColumn id="41" uniqueName="41" name="CODE ARTICLE" queryTableFieldId="3" dataDxfId="2"/>
    <tableColumn id="42" uniqueName="42" name="ARTICLE" queryTableFieldId="4" dataDxfId="1"/>
    <tableColumn id="43" uniqueName="43" name="PRIX" queryTableFieldId="5" dataDxfId="0" dataCellStyle="Monétaire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D23" sqref="D23"/>
    </sheetView>
  </sheetViews>
  <sheetFormatPr baseColWidth="10" defaultRowHeight="15" x14ac:dyDescent="0.25"/>
  <cols>
    <col min="1" max="1" width="17.7109375" customWidth="1"/>
    <col min="2" max="2" width="15.140625" customWidth="1"/>
    <col min="3" max="3" width="15.42578125" customWidth="1"/>
    <col min="4" max="4" width="16" customWidth="1"/>
    <col min="6" max="6" width="15.85546875" customWidth="1"/>
    <col min="8" max="8" width="11.5703125" customWidth="1"/>
    <col min="10" max="10" width="12.42578125" customWidth="1"/>
  </cols>
  <sheetData>
    <row r="1" spans="1:11" x14ac:dyDescent="0.55000000000000004">
      <c r="A1" s="20" t="s">
        <v>0</v>
      </c>
      <c r="B1" s="20" t="s">
        <v>1</v>
      </c>
      <c r="C1" s="20" t="s">
        <v>2</v>
      </c>
      <c r="D1" s="20" t="s">
        <v>3</v>
      </c>
      <c r="E1" s="21" t="s">
        <v>7</v>
      </c>
      <c r="F1" s="20" t="s">
        <v>4</v>
      </c>
      <c r="G1" s="21" t="s">
        <v>8</v>
      </c>
      <c r="H1" s="20" t="s">
        <v>5</v>
      </c>
      <c r="I1" s="21" t="s">
        <v>9</v>
      </c>
      <c r="J1" s="20" t="s">
        <v>6</v>
      </c>
      <c r="K1" s="21" t="s">
        <v>10</v>
      </c>
    </row>
    <row r="2" spans="1:11" x14ac:dyDescent="0.55000000000000004">
      <c r="A2" s="19">
        <v>100</v>
      </c>
      <c r="B2" s="6">
        <v>43752</v>
      </c>
      <c r="C2" s="15">
        <v>200</v>
      </c>
      <c r="D2" s="7" t="s">
        <v>11</v>
      </c>
      <c r="E2" s="10">
        <v>10</v>
      </c>
      <c r="F2" s="7" t="s">
        <v>12</v>
      </c>
      <c r="G2" s="10">
        <v>110</v>
      </c>
      <c r="H2" s="7" t="s">
        <v>13</v>
      </c>
      <c r="I2" s="10">
        <v>120</v>
      </c>
      <c r="J2" s="7" t="s">
        <v>64</v>
      </c>
      <c r="K2" s="10">
        <v>130</v>
      </c>
    </row>
    <row r="3" spans="1:11" s="8" customFormat="1" x14ac:dyDescent="0.55000000000000004">
      <c r="A3" s="19">
        <v>101</v>
      </c>
      <c r="B3" s="6">
        <v>43760</v>
      </c>
      <c r="C3" s="15">
        <v>201</v>
      </c>
      <c r="D3" s="7" t="s">
        <v>15</v>
      </c>
      <c r="E3" s="10">
        <v>10</v>
      </c>
      <c r="F3" s="7" t="s">
        <v>27</v>
      </c>
      <c r="G3" s="10">
        <v>110</v>
      </c>
      <c r="H3" s="7" t="s">
        <v>39</v>
      </c>
      <c r="I3" s="10">
        <v>120</v>
      </c>
      <c r="J3" s="7" t="s">
        <v>14</v>
      </c>
      <c r="K3" s="10">
        <v>130</v>
      </c>
    </row>
    <row r="4" spans="1:11" x14ac:dyDescent="0.55000000000000004">
      <c r="A4" s="19">
        <v>102</v>
      </c>
      <c r="B4" s="6">
        <v>43768</v>
      </c>
      <c r="C4" s="15">
        <v>202</v>
      </c>
      <c r="D4" s="7" t="s">
        <v>16</v>
      </c>
      <c r="E4" s="10">
        <v>10</v>
      </c>
      <c r="F4" s="7" t="s">
        <v>28</v>
      </c>
      <c r="G4" s="10">
        <v>110</v>
      </c>
      <c r="H4" s="7" t="s">
        <v>40</v>
      </c>
      <c r="I4" s="10">
        <v>120</v>
      </c>
      <c r="J4" s="7" t="s">
        <v>51</v>
      </c>
      <c r="K4" s="10">
        <v>130</v>
      </c>
    </row>
    <row r="5" spans="1:11" s="8" customFormat="1" x14ac:dyDescent="0.55000000000000004">
      <c r="A5" s="19">
        <v>103</v>
      </c>
      <c r="B5" s="6">
        <v>43776</v>
      </c>
      <c r="C5" s="15">
        <v>203</v>
      </c>
      <c r="D5" s="7" t="s">
        <v>17</v>
      </c>
      <c r="E5" s="10">
        <v>10</v>
      </c>
      <c r="F5" s="7" t="s">
        <v>29</v>
      </c>
      <c r="G5" s="10">
        <v>110</v>
      </c>
      <c r="H5" s="7" t="s">
        <v>41</v>
      </c>
      <c r="I5" s="10">
        <v>120</v>
      </c>
      <c r="J5" s="7" t="s">
        <v>52</v>
      </c>
      <c r="K5" s="10">
        <v>130</v>
      </c>
    </row>
    <row r="6" spans="1:11" x14ac:dyDescent="0.55000000000000004">
      <c r="A6" s="19">
        <v>104</v>
      </c>
      <c r="B6" s="6">
        <v>43784</v>
      </c>
      <c r="C6" s="15">
        <v>204</v>
      </c>
      <c r="D6" s="7" t="s">
        <v>18</v>
      </c>
      <c r="E6" s="10">
        <v>10</v>
      </c>
      <c r="F6" s="7" t="s">
        <v>30</v>
      </c>
      <c r="G6" s="10">
        <v>110</v>
      </c>
      <c r="H6" s="7" t="s">
        <v>42</v>
      </c>
      <c r="I6" s="10">
        <v>120</v>
      </c>
      <c r="J6" s="7" t="s">
        <v>53</v>
      </c>
      <c r="K6" s="10">
        <v>130</v>
      </c>
    </row>
    <row r="7" spans="1:11" s="8" customFormat="1" x14ac:dyDescent="0.55000000000000004">
      <c r="A7" s="19">
        <v>105</v>
      </c>
      <c r="B7" s="6">
        <v>43792</v>
      </c>
      <c r="C7" s="15">
        <v>205</v>
      </c>
      <c r="D7" s="7" t="s">
        <v>19</v>
      </c>
      <c r="E7" s="10">
        <v>10</v>
      </c>
      <c r="F7" s="7" t="s">
        <v>31</v>
      </c>
      <c r="G7" s="10">
        <v>110</v>
      </c>
      <c r="H7" s="7" t="s">
        <v>43</v>
      </c>
      <c r="I7" s="10">
        <v>120</v>
      </c>
      <c r="J7" s="7" t="s">
        <v>54</v>
      </c>
      <c r="K7" s="10">
        <v>130</v>
      </c>
    </row>
    <row r="8" spans="1:11" x14ac:dyDescent="0.55000000000000004">
      <c r="A8" s="19">
        <v>106</v>
      </c>
      <c r="B8" s="6">
        <v>43800</v>
      </c>
      <c r="C8" s="15">
        <v>206</v>
      </c>
      <c r="D8" s="7" t="s">
        <v>20</v>
      </c>
      <c r="E8" s="10">
        <v>10</v>
      </c>
      <c r="F8" s="7" t="s">
        <v>32</v>
      </c>
      <c r="G8" s="10">
        <v>110</v>
      </c>
      <c r="H8" s="7" t="s">
        <v>44</v>
      </c>
      <c r="I8" s="10">
        <v>120</v>
      </c>
      <c r="J8" s="7" t="s">
        <v>55</v>
      </c>
      <c r="K8" s="10">
        <v>130</v>
      </c>
    </row>
    <row r="9" spans="1:11" s="8" customFormat="1" x14ac:dyDescent="0.55000000000000004">
      <c r="A9" s="19">
        <v>107</v>
      </c>
      <c r="B9" s="6">
        <v>43808</v>
      </c>
      <c r="C9" s="15">
        <v>207</v>
      </c>
      <c r="D9" s="7" t="s">
        <v>21</v>
      </c>
      <c r="E9" s="10">
        <v>10</v>
      </c>
      <c r="F9" s="7" t="s">
        <v>33</v>
      </c>
      <c r="G9" s="10">
        <v>110</v>
      </c>
      <c r="H9" s="7" t="s">
        <v>45</v>
      </c>
      <c r="I9" s="10">
        <v>120</v>
      </c>
      <c r="J9" s="7" t="s">
        <v>56</v>
      </c>
      <c r="K9" s="10">
        <v>130</v>
      </c>
    </row>
    <row r="10" spans="1:11" x14ac:dyDescent="0.55000000000000004">
      <c r="A10" s="19">
        <v>108</v>
      </c>
      <c r="B10" s="6">
        <v>43816</v>
      </c>
      <c r="C10" s="15">
        <v>208</v>
      </c>
      <c r="D10" s="7" t="s">
        <v>22</v>
      </c>
      <c r="E10" s="10">
        <v>10</v>
      </c>
      <c r="F10" s="7" t="s">
        <v>34</v>
      </c>
      <c r="G10" s="10">
        <v>110</v>
      </c>
      <c r="H10" s="7" t="s">
        <v>46</v>
      </c>
      <c r="I10" s="10">
        <v>120</v>
      </c>
      <c r="J10" s="7" t="s">
        <v>57</v>
      </c>
      <c r="K10" s="10">
        <v>130</v>
      </c>
    </row>
    <row r="11" spans="1:11" s="8" customFormat="1" x14ac:dyDescent="0.55000000000000004">
      <c r="A11" s="19">
        <v>109</v>
      </c>
      <c r="B11" s="6">
        <v>43824</v>
      </c>
      <c r="C11" s="15">
        <v>209</v>
      </c>
      <c r="D11" s="7" t="s">
        <v>23</v>
      </c>
      <c r="E11" s="10">
        <v>10</v>
      </c>
      <c r="F11" s="7" t="s">
        <v>35</v>
      </c>
      <c r="G11" s="10">
        <v>110</v>
      </c>
      <c r="H11" s="7" t="s">
        <v>47</v>
      </c>
      <c r="I11" s="10">
        <v>120</v>
      </c>
      <c r="J11" s="7" t="s">
        <v>58</v>
      </c>
      <c r="K11" s="10">
        <v>130</v>
      </c>
    </row>
    <row r="12" spans="1:11" x14ac:dyDescent="0.55000000000000004">
      <c r="A12" s="19">
        <v>110</v>
      </c>
      <c r="B12" s="6">
        <v>43832</v>
      </c>
      <c r="C12" s="15">
        <v>210</v>
      </c>
      <c r="D12" s="7" t="s">
        <v>24</v>
      </c>
      <c r="E12" s="10">
        <v>10</v>
      </c>
      <c r="F12" s="7" t="s">
        <v>36</v>
      </c>
      <c r="G12" s="10">
        <v>110</v>
      </c>
      <c r="H12" s="7" t="s">
        <v>48</v>
      </c>
      <c r="I12" s="10">
        <v>120</v>
      </c>
      <c r="J12" s="7" t="s">
        <v>59</v>
      </c>
      <c r="K12" s="10">
        <v>130</v>
      </c>
    </row>
    <row r="13" spans="1:11" s="8" customFormat="1" x14ac:dyDescent="0.55000000000000004">
      <c r="A13" s="19">
        <v>111</v>
      </c>
      <c r="B13" s="6">
        <v>43840</v>
      </c>
      <c r="C13" s="15">
        <v>211</v>
      </c>
      <c r="D13" s="7" t="s">
        <v>25</v>
      </c>
      <c r="E13" s="10">
        <v>10</v>
      </c>
      <c r="F13" s="7" t="s">
        <v>37</v>
      </c>
      <c r="G13" s="10">
        <v>110</v>
      </c>
      <c r="H13" s="7" t="s">
        <v>49</v>
      </c>
      <c r="I13" s="10">
        <v>120</v>
      </c>
      <c r="J13" s="7" t="s">
        <v>60</v>
      </c>
      <c r="K13" s="10">
        <v>130</v>
      </c>
    </row>
    <row r="14" spans="1:11" x14ac:dyDescent="0.55000000000000004">
      <c r="A14" s="29">
        <v>112</v>
      </c>
      <c r="B14" s="30">
        <v>43845</v>
      </c>
      <c r="C14" s="31">
        <v>212</v>
      </c>
      <c r="D14" s="32" t="s">
        <v>26</v>
      </c>
      <c r="E14" s="33">
        <v>10</v>
      </c>
      <c r="F14" s="32" t="s">
        <v>38</v>
      </c>
      <c r="G14" s="33">
        <v>110</v>
      </c>
      <c r="H14" s="32" t="s">
        <v>50</v>
      </c>
      <c r="I14" s="33">
        <v>120</v>
      </c>
      <c r="J14" s="32" t="s">
        <v>61</v>
      </c>
      <c r="K14" s="33">
        <v>130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workbookViewId="0">
      <selection activeCell="A42" sqref="A42"/>
    </sheetView>
  </sheetViews>
  <sheetFormatPr baseColWidth="10" defaultRowHeight="15" x14ac:dyDescent="0.25"/>
  <cols>
    <col min="1" max="1" width="14" customWidth="1"/>
    <col min="2" max="2" width="12.85546875" customWidth="1"/>
    <col min="3" max="3" width="13.5703125" customWidth="1"/>
    <col min="4" max="4" width="20.85546875" customWidth="1"/>
    <col min="5" max="5" width="11" style="1"/>
    <col min="8" max="8" width="17.5703125" bestFit="1" customWidth="1"/>
    <col min="9" max="9" width="10.7109375" bestFit="1" customWidth="1"/>
    <col min="10" max="10" width="15.5703125" bestFit="1" customWidth="1"/>
    <col min="11" max="11" width="13.7109375" bestFit="1" customWidth="1"/>
    <col min="12" max="13" width="9.42578125" bestFit="1" customWidth="1"/>
    <col min="14" max="14" width="10.7109375" bestFit="1" customWidth="1"/>
    <col min="15" max="15" width="15.5703125" bestFit="1" customWidth="1"/>
    <col min="16" max="16" width="8.42578125" bestFit="1" customWidth="1"/>
    <col min="17" max="17" width="13.7109375" bestFit="1" customWidth="1"/>
    <col min="18" max="18" width="7.28515625" bestFit="1" customWidth="1"/>
  </cols>
  <sheetData>
    <row r="1" spans="1:18" x14ac:dyDescent="0.25">
      <c r="A1" s="3" t="s">
        <v>0</v>
      </c>
      <c r="B1" s="4" t="s">
        <v>1</v>
      </c>
      <c r="C1" s="4" t="s">
        <v>2</v>
      </c>
      <c r="D1" s="4" t="s">
        <v>62</v>
      </c>
      <c r="E1" s="5" t="s">
        <v>63</v>
      </c>
      <c r="H1" s="24" t="s">
        <v>0</v>
      </c>
      <c r="I1" s="25" t="s">
        <v>1</v>
      </c>
      <c r="J1" s="24" t="s">
        <v>2</v>
      </c>
      <c r="K1" s="24" t="s">
        <v>62</v>
      </c>
      <c r="L1" s="27" t="s">
        <v>63</v>
      </c>
    </row>
    <row r="2" spans="1:18" s="8" customFormat="1" x14ac:dyDescent="0.25">
      <c r="A2" s="17">
        <v>100</v>
      </c>
      <c r="B2" s="6">
        <v>43752</v>
      </c>
      <c r="C2" s="15">
        <v>200</v>
      </c>
      <c r="D2" s="7" t="s">
        <v>11</v>
      </c>
      <c r="E2" s="9">
        <v>100</v>
      </c>
      <c r="H2" s="23">
        <v>100</v>
      </c>
      <c r="I2" s="22">
        <v>43752</v>
      </c>
      <c r="J2" s="26">
        <v>200</v>
      </c>
      <c r="K2" s="23" t="s">
        <v>11</v>
      </c>
      <c r="L2" s="28">
        <v>10</v>
      </c>
      <c r="M2"/>
      <c r="N2"/>
      <c r="O2"/>
      <c r="P2"/>
      <c r="Q2"/>
      <c r="R2"/>
    </row>
    <row r="3" spans="1:18" s="8" customFormat="1" x14ac:dyDescent="0.25">
      <c r="A3" s="17">
        <v>100</v>
      </c>
      <c r="B3" s="6">
        <v>43753</v>
      </c>
      <c r="C3" s="2"/>
      <c r="D3" s="7" t="s">
        <v>65</v>
      </c>
      <c r="E3" s="9">
        <v>110</v>
      </c>
      <c r="H3" s="23">
        <v>100</v>
      </c>
      <c r="I3" s="22">
        <v>43752</v>
      </c>
      <c r="J3" s="26">
        <v>200</v>
      </c>
      <c r="K3" s="23" t="s">
        <v>12</v>
      </c>
      <c r="L3" s="28">
        <v>110</v>
      </c>
      <c r="M3"/>
      <c r="N3"/>
      <c r="O3"/>
      <c r="P3"/>
      <c r="Q3"/>
      <c r="R3"/>
    </row>
    <row r="4" spans="1:18" s="8" customFormat="1" x14ac:dyDescent="0.25">
      <c r="A4" s="17">
        <v>100</v>
      </c>
      <c r="B4" s="6">
        <v>43754</v>
      </c>
      <c r="D4" s="7" t="s">
        <v>13</v>
      </c>
      <c r="E4" s="10">
        <v>120</v>
      </c>
      <c r="H4" s="23">
        <v>100</v>
      </c>
      <c r="I4" s="22">
        <v>43752</v>
      </c>
      <c r="J4" s="26">
        <v>200</v>
      </c>
      <c r="K4" s="23" t="s">
        <v>13</v>
      </c>
      <c r="L4" s="28">
        <v>120</v>
      </c>
      <c r="M4"/>
      <c r="N4"/>
      <c r="O4"/>
      <c r="P4"/>
      <c r="Q4"/>
      <c r="R4"/>
    </row>
    <row r="5" spans="1:18" s="8" customFormat="1" x14ac:dyDescent="0.25">
      <c r="A5" s="17">
        <v>100</v>
      </c>
      <c r="B5" s="6">
        <v>43755</v>
      </c>
      <c r="D5" s="7" t="s">
        <v>64</v>
      </c>
      <c r="E5" s="10">
        <v>130</v>
      </c>
      <c r="H5" s="23">
        <v>100</v>
      </c>
      <c r="I5" s="22">
        <v>43752</v>
      </c>
      <c r="J5" s="26">
        <v>200</v>
      </c>
      <c r="K5" s="23" t="s">
        <v>64</v>
      </c>
      <c r="L5" s="28">
        <v>130</v>
      </c>
      <c r="M5"/>
      <c r="N5"/>
      <c r="O5"/>
      <c r="P5"/>
      <c r="Q5"/>
      <c r="R5"/>
    </row>
    <row r="6" spans="1:18" x14ac:dyDescent="0.25">
      <c r="A6" s="18">
        <v>101</v>
      </c>
      <c r="B6" s="11">
        <v>43760</v>
      </c>
      <c r="C6" s="16">
        <v>201</v>
      </c>
      <c r="D6" s="12" t="s">
        <v>15</v>
      </c>
      <c r="E6" s="13">
        <v>10</v>
      </c>
      <c r="F6" s="8"/>
      <c r="H6" s="23">
        <v>101</v>
      </c>
      <c r="I6" s="22">
        <v>43760</v>
      </c>
      <c r="J6" s="26">
        <v>201</v>
      </c>
      <c r="K6" s="23" t="s">
        <v>15</v>
      </c>
      <c r="L6" s="28">
        <v>10</v>
      </c>
    </row>
    <row r="7" spans="1:18" x14ac:dyDescent="0.25">
      <c r="A7" s="18">
        <v>101</v>
      </c>
      <c r="B7" s="11">
        <v>43761</v>
      </c>
      <c r="C7" s="14"/>
      <c r="D7" s="12" t="s">
        <v>27</v>
      </c>
      <c r="E7" s="13">
        <v>110</v>
      </c>
      <c r="F7" s="8"/>
      <c r="H7" s="23">
        <v>101</v>
      </c>
      <c r="I7" s="22">
        <v>43760</v>
      </c>
      <c r="J7" s="26">
        <v>201</v>
      </c>
      <c r="K7" s="23" t="s">
        <v>27</v>
      </c>
      <c r="L7" s="28">
        <v>110</v>
      </c>
    </row>
    <row r="8" spans="1:18" x14ac:dyDescent="0.25">
      <c r="A8" s="18">
        <v>101</v>
      </c>
      <c r="B8" s="11">
        <v>43762</v>
      </c>
      <c r="C8" s="14"/>
      <c r="D8" s="12" t="s">
        <v>39</v>
      </c>
      <c r="E8" s="13">
        <v>120</v>
      </c>
      <c r="F8" s="8"/>
      <c r="H8" s="23">
        <v>101</v>
      </c>
      <c r="I8" s="22">
        <v>43760</v>
      </c>
      <c r="J8" s="26">
        <v>201</v>
      </c>
      <c r="K8" s="23" t="s">
        <v>39</v>
      </c>
      <c r="L8" s="28">
        <v>120</v>
      </c>
    </row>
    <row r="9" spans="1:18" x14ac:dyDescent="0.25">
      <c r="A9" s="18">
        <v>101</v>
      </c>
      <c r="B9" s="11">
        <v>43763</v>
      </c>
      <c r="C9" s="14"/>
      <c r="D9" s="12" t="s">
        <v>14</v>
      </c>
      <c r="E9" s="13">
        <v>130</v>
      </c>
      <c r="F9" s="8"/>
      <c r="H9" s="23">
        <v>101</v>
      </c>
      <c r="I9" s="22">
        <v>43760</v>
      </c>
      <c r="J9" s="26">
        <v>201</v>
      </c>
      <c r="K9" s="23" t="s">
        <v>14</v>
      </c>
      <c r="L9" s="28">
        <v>130</v>
      </c>
    </row>
    <row r="10" spans="1:18" x14ac:dyDescent="0.25">
      <c r="A10" s="8"/>
      <c r="B10" s="8"/>
      <c r="C10" s="8"/>
      <c r="D10" s="8"/>
      <c r="E10" s="9"/>
      <c r="F10" s="8"/>
      <c r="H10" s="23">
        <v>102</v>
      </c>
      <c r="I10" s="22">
        <v>43768</v>
      </c>
      <c r="J10" s="26">
        <v>202</v>
      </c>
      <c r="K10" s="23" t="s">
        <v>16</v>
      </c>
      <c r="L10" s="28">
        <v>10</v>
      </c>
    </row>
    <row r="11" spans="1:18" x14ac:dyDescent="0.25">
      <c r="A11" s="8"/>
      <c r="B11" s="8"/>
      <c r="C11" s="8"/>
      <c r="D11" s="8"/>
      <c r="E11" s="9"/>
      <c r="F11" s="8"/>
      <c r="H11" s="23">
        <v>102</v>
      </c>
      <c r="I11" s="22">
        <v>43768</v>
      </c>
      <c r="J11" s="26">
        <v>202</v>
      </c>
      <c r="K11" s="23" t="s">
        <v>28</v>
      </c>
      <c r="L11" s="28">
        <v>110</v>
      </c>
    </row>
    <row r="12" spans="1:18" x14ac:dyDescent="0.25">
      <c r="H12" s="23">
        <v>102</v>
      </c>
      <c r="I12" s="22">
        <v>43768</v>
      </c>
      <c r="J12" s="26">
        <v>202</v>
      </c>
      <c r="K12" s="23" t="s">
        <v>40</v>
      </c>
      <c r="L12" s="28">
        <v>120</v>
      </c>
    </row>
    <row r="13" spans="1:18" x14ac:dyDescent="0.25">
      <c r="H13" s="23">
        <v>102</v>
      </c>
      <c r="I13" s="22">
        <v>43768</v>
      </c>
      <c r="J13" s="26">
        <v>202</v>
      </c>
      <c r="K13" s="23" t="s">
        <v>51</v>
      </c>
      <c r="L13" s="28">
        <v>130</v>
      </c>
    </row>
    <row r="14" spans="1:18" x14ac:dyDescent="0.25">
      <c r="H14" s="23">
        <v>103</v>
      </c>
      <c r="I14" s="22">
        <v>43776</v>
      </c>
      <c r="J14" s="26">
        <v>203</v>
      </c>
      <c r="K14" s="23" t="s">
        <v>17</v>
      </c>
      <c r="L14" s="28">
        <v>10</v>
      </c>
    </row>
    <row r="15" spans="1:18" x14ac:dyDescent="0.25">
      <c r="H15" s="23">
        <v>103</v>
      </c>
      <c r="I15" s="22">
        <v>43776</v>
      </c>
      <c r="J15" s="26">
        <v>203</v>
      </c>
      <c r="K15" s="23" t="s">
        <v>29</v>
      </c>
      <c r="L15" s="28">
        <v>110</v>
      </c>
    </row>
    <row r="16" spans="1:18" x14ac:dyDescent="0.25">
      <c r="H16" s="23">
        <v>103</v>
      </c>
      <c r="I16" s="22">
        <v>43776</v>
      </c>
      <c r="J16" s="26">
        <v>203</v>
      </c>
      <c r="K16" s="23" t="s">
        <v>41</v>
      </c>
      <c r="L16" s="28">
        <v>120</v>
      </c>
    </row>
    <row r="17" spans="8:12" x14ac:dyDescent="0.25">
      <c r="H17" s="23">
        <v>103</v>
      </c>
      <c r="I17" s="22">
        <v>43776</v>
      </c>
      <c r="J17" s="26">
        <v>203</v>
      </c>
      <c r="K17" s="23" t="s">
        <v>52</v>
      </c>
      <c r="L17" s="28">
        <v>130</v>
      </c>
    </row>
    <row r="18" spans="8:12" x14ac:dyDescent="0.25">
      <c r="H18" s="23">
        <v>104</v>
      </c>
      <c r="I18" s="22">
        <v>43784</v>
      </c>
      <c r="J18" s="26">
        <v>204</v>
      </c>
      <c r="K18" s="23" t="s">
        <v>18</v>
      </c>
      <c r="L18" s="28">
        <v>10</v>
      </c>
    </row>
    <row r="19" spans="8:12" x14ac:dyDescent="0.25">
      <c r="H19" s="23">
        <v>104</v>
      </c>
      <c r="I19" s="22">
        <v>43784</v>
      </c>
      <c r="J19" s="26">
        <v>204</v>
      </c>
      <c r="K19" s="23" t="s">
        <v>30</v>
      </c>
      <c r="L19" s="28">
        <v>110</v>
      </c>
    </row>
    <row r="20" spans="8:12" x14ac:dyDescent="0.25">
      <c r="H20" s="23">
        <v>104</v>
      </c>
      <c r="I20" s="22">
        <v>43784</v>
      </c>
      <c r="J20" s="26">
        <v>204</v>
      </c>
      <c r="K20" s="23" t="s">
        <v>42</v>
      </c>
      <c r="L20" s="28">
        <v>120</v>
      </c>
    </row>
    <row r="21" spans="8:12" x14ac:dyDescent="0.25">
      <c r="H21" s="23">
        <v>104</v>
      </c>
      <c r="I21" s="22">
        <v>43784</v>
      </c>
      <c r="J21" s="26">
        <v>204</v>
      </c>
      <c r="K21" s="23" t="s">
        <v>53</v>
      </c>
      <c r="L21" s="28">
        <v>130</v>
      </c>
    </row>
    <row r="22" spans="8:12" x14ac:dyDescent="0.25">
      <c r="H22" s="23">
        <v>105</v>
      </c>
      <c r="I22" s="22">
        <v>43792</v>
      </c>
      <c r="J22" s="26">
        <v>205</v>
      </c>
      <c r="K22" s="23" t="s">
        <v>19</v>
      </c>
      <c r="L22" s="28">
        <v>10</v>
      </c>
    </row>
    <row r="23" spans="8:12" x14ac:dyDescent="0.25">
      <c r="H23" s="23">
        <v>105</v>
      </c>
      <c r="I23" s="22">
        <v>43792</v>
      </c>
      <c r="J23" s="26">
        <v>205</v>
      </c>
      <c r="K23" s="23" t="s">
        <v>31</v>
      </c>
      <c r="L23" s="28">
        <v>110</v>
      </c>
    </row>
    <row r="24" spans="8:12" x14ac:dyDescent="0.25">
      <c r="H24" s="23">
        <v>105</v>
      </c>
      <c r="I24" s="22">
        <v>43792</v>
      </c>
      <c r="J24" s="26">
        <v>205</v>
      </c>
      <c r="K24" s="23" t="s">
        <v>43</v>
      </c>
      <c r="L24" s="28">
        <v>120</v>
      </c>
    </row>
    <row r="25" spans="8:12" x14ac:dyDescent="0.25">
      <c r="H25" s="23">
        <v>105</v>
      </c>
      <c r="I25" s="22">
        <v>43792</v>
      </c>
      <c r="J25" s="26">
        <v>205</v>
      </c>
      <c r="K25" s="23" t="s">
        <v>54</v>
      </c>
      <c r="L25" s="28">
        <v>130</v>
      </c>
    </row>
    <row r="26" spans="8:12" x14ac:dyDescent="0.25">
      <c r="H26" s="23">
        <v>106</v>
      </c>
      <c r="I26" s="22">
        <v>43800</v>
      </c>
      <c r="J26" s="26">
        <v>206</v>
      </c>
      <c r="K26" s="23" t="s">
        <v>20</v>
      </c>
      <c r="L26" s="28">
        <v>10</v>
      </c>
    </row>
    <row r="27" spans="8:12" x14ac:dyDescent="0.25">
      <c r="H27" s="23">
        <v>106</v>
      </c>
      <c r="I27" s="22">
        <v>43800</v>
      </c>
      <c r="J27" s="26">
        <v>206</v>
      </c>
      <c r="K27" s="23" t="s">
        <v>32</v>
      </c>
      <c r="L27" s="28">
        <v>110</v>
      </c>
    </row>
    <row r="28" spans="8:12" x14ac:dyDescent="0.25">
      <c r="H28" s="23">
        <v>106</v>
      </c>
      <c r="I28" s="22">
        <v>43800</v>
      </c>
      <c r="J28" s="26">
        <v>206</v>
      </c>
      <c r="K28" s="23" t="s">
        <v>44</v>
      </c>
      <c r="L28" s="28">
        <v>120</v>
      </c>
    </row>
    <row r="29" spans="8:12" x14ac:dyDescent="0.25">
      <c r="H29" s="23">
        <v>106</v>
      </c>
      <c r="I29" s="22">
        <v>43800</v>
      </c>
      <c r="J29" s="26">
        <v>206</v>
      </c>
      <c r="K29" s="23" t="s">
        <v>55</v>
      </c>
      <c r="L29" s="28">
        <v>130</v>
      </c>
    </row>
    <row r="30" spans="8:12" x14ac:dyDescent="0.25">
      <c r="H30" s="23">
        <v>107</v>
      </c>
      <c r="I30" s="22">
        <v>43808</v>
      </c>
      <c r="J30" s="26">
        <v>207</v>
      </c>
      <c r="K30" s="23" t="s">
        <v>21</v>
      </c>
      <c r="L30" s="28">
        <v>10</v>
      </c>
    </row>
    <row r="31" spans="8:12" x14ac:dyDescent="0.25">
      <c r="H31" s="23">
        <v>107</v>
      </c>
      <c r="I31" s="22">
        <v>43808</v>
      </c>
      <c r="J31" s="26">
        <v>207</v>
      </c>
      <c r="K31" s="23" t="s">
        <v>33</v>
      </c>
      <c r="L31" s="28">
        <v>110</v>
      </c>
    </row>
    <row r="32" spans="8:12" x14ac:dyDescent="0.25">
      <c r="H32" s="23">
        <v>107</v>
      </c>
      <c r="I32" s="22">
        <v>43808</v>
      </c>
      <c r="J32" s="26">
        <v>207</v>
      </c>
      <c r="K32" s="23" t="s">
        <v>45</v>
      </c>
      <c r="L32" s="28">
        <v>120</v>
      </c>
    </row>
    <row r="33" spans="8:12" x14ac:dyDescent="0.25">
      <c r="H33" s="23">
        <v>107</v>
      </c>
      <c r="I33" s="22">
        <v>43808</v>
      </c>
      <c r="J33" s="26">
        <v>207</v>
      </c>
      <c r="K33" s="23" t="s">
        <v>56</v>
      </c>
      <c r="L33" s="28">
        <v>130</v>
      </c>
    </row>
    <row r="34" spans="8:12" x14ac:dyDescent="0.25">
      <c r="H34" s="23">
        <v>108</v>
      </c>
      <c r="I34" s="22">
        <v>43816</v>
      </c>
      <c r="J34" s="26">
        <v>208</v>
      </c>
      <c r="K34" s="23" t="s">
        <v>22</v>
      </c>
      <c r="L34" s="28">
        <v>10</v>
      </c>
    </row>
    <row r="35" spans="8:12" x14ac:dyDescent="0.25">
      <c r="H35" s="23">
        <v>108</v>
      </c>
      <c r="I35" s="22">
        <v>43816</v>
      </c>
      <c r="J35" s="26">
        <v>208</v>
      </c>
      <c r="K35" s="23" t="s">
        <v>34</v>
      </c>
      <c r="L35" s="28">
        <v>110</v>
      </c>
    </row>
    <row r="36" spans="8:12" x14ac:dyDescent="0.25">
      <c r="H36" s="23">
        <v>108</v>
      </c>
      <c r="I36" s="22">
        <v>43816</v>
      </c>
      <c r="J36" s="26">
        <v>208</v>
      </c>
      <c r="K36" s="23" t="s">
        <v>46</v>
      </c>
      <c r="L36" s="28">
        <v>120</v>
      </c>
    </row>
    <row r="37" spans="8:12" x14ac:dyDescent="0.25">
      <c r="H37" s="23">
        <v>108</v>
      </c>
      <c r="I37" s="22">
        <v>43816</v>
      </c>
      <c r="J37" s="26">
        <v>208</v>
      </c>
      <c r="K37" s="23" t="s">
        <v>57</v>
      </c>
      <c r="L37" s="28">
        <v>130</v>
      </c>
    </row>
    <row r="38" spans="8:12" x14ac:dyDescent="0.25">
      <c r="H38" s="23">
        <v>109</v>
      </c>
      <c r="I38" s="22">
        <v>43824</v>
      </c>
      <c r="J38" s="26">
        <v>209</v>
      </c>
      <c r="K38" s="23" t="s">
        <v>23</v>
      </c>
      <c r="L38" s="28">
        <v>10</v>
      </c>
    </row>
    <row r="39" spans="8:12" x14ac:dyDescent="0.25">
      <c r="H39" s="23">
        <v>109</v>
      </c>
      <c r="I39" s="22">
        <v>43824</v>
      </c>
      <c r="J39" s="26">
        <v>209</v>
      </c>
      <c r="K39" s="23" t="s">
        <v>35</v>
      </c>
      <c r="L39" s="28">
        <v>110</v>
      </c>
    </row>
    <row r="40" spans="8:12" x14ac:dyDescent="0.25">
      <c r="H40" s="23">
        <v>109</v>
      </c>
      <c r="I40" s="22">
        <v>43824</v>
      </c>
      <c r="J40" s="26">
        <v>209</v>
      </c>
      <c r="K40" s="23" t="s">
        <v>47</v>
      </c>
      <c r="L40" s="28">
        <v>120</v>
      </c>
    </row>
    <row r="41" spans="8:12" x14ac:dyDescent="0.25">
      <c r="H41" s="23">
        <v>109</v>
      </c>
      <c r="I41" s="22">
        <v>43824</v>
      </c>
      <c r="J41" s="26">
        <v>209</v>
      </c>
      <c r="K41" s="23" t="s">
        <v>58</v>
      </c>
      <c r="L41" s="28">
        <v>130</v>
      </c>
    </row>
    <row r="42" spans="8:12" x14ac:dyDescent="0.25">
      <c r="H42" s="23">
        <v>110</v>
      </c>
      <c r="I42" s="22">
        <v>43832</v>
      </c>
      <c r="J42" s="26">
        <v>210</v>
      </c>
      <c r="K42" s="23" t="s">
        <v>24</v>
      </c>
      <c r="L42" s="28">
        <v>10</v>
      </c>
    </row>
    <row r="43" spans="8:12" x14ac:dyDescent="0.25">
      <c r="H43" s="23">
        <v>110</v>
      </c>
      <c r="I43" s="22">
        <v>43832</v>
      </c>
      <c r="J43" s="26">
        <v>210</v>
      </c>
      <c r="K43" s="23" t="s">
        <v>36</v>
      </c>
      <c r="L43" s="28">
        <v>110</v>
      </c>
    </row>
    <row r="44" spans="8:12" x14ac:dyDescent="0.25">
      <c r="H44" s="23">
        <v>110</v>
      </c>
      <c r="I44" s="22">
        <v>43832</v>
      </c>
      <c r="J44" s="26">
        <v>210</v>
      </c>
      <c r="K44" s="23" t="s">
        <v>48</v>
      </c>
      <c r="L44" s="28">
        <v>120</v>
      </c>
    </row>
    <row r="45" spans="8:12" x14ac:dyDescent="0.25">
      <c r="H45" s="23">
        <v>110</v>
      </c>
      <c r="I45" s="22">
        <v>43832</v>
      </c>
      <c r="J45" s="26">
        <v>210</v>
      </c>
      <c r="K45" s="23" t="s">
        <v>59</v>
      </c>
      <c r="L45" s="28">
        <v>130</v>
      </c>
    </row>
    <row r="46" spans="8:12" x14ac:dyDescent="0.25">
      <c r="H46" s="23">
        <v>111</v>
      </c>
      <c r="I46" s="22">
        <v>43840</v>
      </c>
      <c r="J46" s="26">
        <v>211</v>
      </c>
      <c r="K46" s="23" t="s">
        <v>25</v>
      </c>
      <c r="L46" s="28">
        <v>10</v>
      </c>
    </row>
    <row r="47" spans="8:12" x14ac:dyDescent="0.25">
      <c r="H47" s="23">
        <v>111</v>
      </c>
      <c r="I47" s="22">
        <v>43840</v>
      </c>
      <c r="J47" s="26">
        <v>211</v>
      </c>
      <c r="K47" s="23" t="s">
        <v>37</v>
      </c>
      <c r="L47" s="28">
        <v>110</v>
      </c>
    </row>
    <row r="48" spans="8:12" x14ac:dyDescent="0.25">
      <c r="H48" s="23">
        <v>111</v>
      </c>
      <c r="I48" s="22">
        <v>43840</v>
      </c>
      <c r="J48" s="26">
        <v>211</v>
      </c>
      <c r="K48" s="23" t="s">
        <v>49</v>
      </c>
      <c r="L48" s="28">
        <v>120</v>
      </c>
    </row>
    <row r="49" spans="8:12" x14ac:dyDescent="0.25">
      <c r="H49" s="23">
        <v>111</v>
      </c>
      <c r="I49" s="22">
        <v>43840</v>
      </c>
      <c r="J49" s="26">
        <v>211</v>
      </c>
      <c r="K49" s="23" t="s">
        <v>60</v>
      </c>
      <c r="L49" s="28">
        <v>130</v>
      </c>
    </row>
    <row r="50" spans="8:12" x14ac:dyDescent="0.25">
      <c r="H50" s="23">
        <v>112</v>
      </c>
      <c r="I50" s="22">
        <v>43845</v>
      </c>
      <c r="J50" s="26">
        <v>212</v>
      </c>
      <c r="K50" s="23" t="s">
        <v>26</v>
      </c>
      <c r="L50" s="28">
        <v>10</v>
      </c>
    </row>
    <row r="51" spans="8:12" x14ac:dyDescent="0.25">
      <c r="H51" s="23">
        <v>112</v>
      </c>
      <c r="I51" s="22">
        <v>43845</v>
      </c>
      <c r="J51" s="26">
        <v>212</v>
      </c>
      <c r="K51" s="23" t="s">
        <v>38</v>
      </c>
      <c r="L51" s="28">
        <v>110</v>
      </c>
    </row>
    <row r="52" spans="8:12" x14ac:dyDescent="0.25">
      <c r="H52" s="23">
        <v>112</v>
      </c>
      <c r="I52" s="22">
        <v>43845</v>
      </c>
      <c r="J52" s="26">
        <v>212</v>
      </c>
      <c r="K52" s="23" t="s">
        <v>50</v>
      </c>
      <c r="L52" s="28">
        <v>120</v>
      </c>
    </row>
    <row r="53" spans="8:12" x14ac:dyDescent="0.25">
      <c r="H53" s="23">
        <v>112</v>
      </c>
      <c r="I53" s="22">
        <v>43845</v>
      </c>
      <c r="J53" s="26">
        <v>212</v>
      </c>
      <c r="K53" s="23" t="s">
        <v>61</v>
      </c>
      <c r="L53" s="28">
        <v>130</v>
      </c>
    </row>
  </sheetData>
  <conditionalFormatting sqref="J2:J53">
    <cfRule type="expression" dxfId="9" priority="1">
      <formula>AND(J2=J1,ISODD(SUMPRODUCT(1/COUNTIF($H$2:$H2,$H$2:$H2))))</formula>
    </cfRule>
    <cfRule type="expression" dxfId="8" priority="3">
      <formula>AND(J2=J1,ISEVEN(SUMPRODUCT(1/COUNTIF($H$2:$H2,$H$2:$H2))))</formula>
    </cfRule>
  </conditionalFormatting>
  <conditionalFormatting sqref="H2:L53">
    <cfRule type="expression" dxfId="7" priority="2">
      <formula>ISEVEN(SUMPRODUCT(1/COUNTIF($H$2:$H2,$H$2:$H2)))</formula>
    </cfRule>
  </conditionalFormatting>
  <conditionalFormatting sqref="J53">
    <cfRule type="expression" dxfId="6" priority="10">
      <formula>AND(J53=#REF!,ISODD(SUMPRODUCT(1/COUNTIF($H$2:$H53,$H$2:$H53))))</formula>
    </cfRule>
    <cfRule type="expression" dxfId="5" priority="11">
      <formula>AND(J53=#REF!,ISEVEN(SUMPRODUCT(1/COUNTIF($H$2:$H53,$H$2:$H53))))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76025B-9718-4C80-82D2-7E338BFD92D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CA</cp:lastModifiedBy>
  <dcterms:created xsi:type="dcterms:W3CDTF">2020-09-21T10:35:12Z</dcterms:created>
  <dcterms:modified xsi:type="dcterms:W3CDTF">2020-09-21T13:47:54Z</dcterms:modified>
</cp:coreProperties>
</file>